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acamachoc\Desktop\"/>
    </mc:Choice>
  </mc:AlternateContent>
  <xr:revisionPtr revIDLastSave="0" documentId="8_{42B5A139-2AFF-4560-BBD8-415BC8037C3D}" xr6:coauthVersionLast="31" xr6:coauthVersionMax="31" xr10:uidLastSave="{00000000-0000-0000-0000-000000000000}"/>
  <bookViews>
    <workbookView xWindow="0" yWindow="0" windowWidth="23040" windowHeight="9072" firstSheet="4" activeTab="4" xr2:uid="{00000000-000D-0000-FFFF-FFFF00000000}"/>
  </bookViews>
  <sheets>
    <sheet name="CONSOLIDADO ENERO" sheetId="11" state="hidden" r:id="rId1"/>
    <sheet name="CONSOLIDADO FEBRERO" sheetId="12" state="hidden" r:id="rId2"/>
    <sheet name="CONSOLIDADO MARZO" sheetId="13" state="hidden" r:id="rId3"/>
    <sheet name="CONSOLIDADO A ABRIL" sheetId="2" state="hidden" r:id="rId4"/>
    <sheet name="CONSOLIDADO MAYO" sheetId="14" r:id="rId5"/>
  </sheets>
  <externalReferences>
    <externalReference r:id="rId6"/>
  </externalReferences>
  <definedNames>
    <definedName name="_xlnm._FilterDatabase" localSheetId="3" hidden="1">'CONSOLIDADO A ABRIL'!$A$2:$J$503</definedName>
    <definedName name="_xlnm._FilterDatabase" localSheetId="0" hidden="1">'CONSOLIDADO ENERO'!$A$2:$K$485</definedName>
    <definedName name="_xlnm._FilterDatabase" localSheetId="1" hidden="1">'CONSOLIDADO FEBRERO'!$A$2:$J$489</definedName>
    <definedName name="_xlnm._FilterDatabase" localSheetId="2" hidden="1">'CONSOLIDADO MARZO'!$A$2:$J$493</definedName>
    <definedName name="_xlnm._FilterDatabase" localSheetId="4" hidden="1">'CONSOLIDADO MAYO'!$A$2:$J$504</definedName>
    <definedName name="_xlnm.Print_Area" localSheetId="3">'CONSOLIDADO A ABRIL'!$A$1:$K$502</definedName>
    <definedName name="_xlnm.Print_Area" localSheetId="1">'CONSOLIDADO FEBRERO'!$A$1:$K$489</definedName>
    <definedName name="_xlnm.Print_Area" localSheetId="2">'CONSOLIDADO MARZO'!$A$1:$K$493</definedName>
    <definedName name="_xlnm.Print_Area" localSheetId="4">'CONSOLIDADO MAYO'!$A$1:$K$504</definedName>
    <definedName name="_xlnm.Print_Titles" localSheetId="3">'CONSOLIDADO A ABRIL'!$1:$2</definedName>
    <definedName name="_xlnm.Print_Titles" localSheetId="0">'CONSOLIDADO ENERO'!$1:$2</definedName>
    <definedName name="_xlnm.Print_Titles" localSheetId="1">'CONSOLIDADO FEBRERO'!$1:$2</definedName>
    <definedName name="_xlnm.Print_Titles" localSheetId="2">'CONSOLIDADO MARZO'!$1:$2</definedName>
    <definedName name="_xlnm.Print_Titles" localSheetId="4">'CONSOLIDADO MAYO'!$1:$2</definedName>
  </definedNames>
  <calcPr calcId="17901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<sst xmlns="http://schemas.openxmlformats.org/spreadsheetml/2006/main" count="12494" uniqueCount="1475">
  <si>
    <t>CLASE DE CONTRATO</t>
  </si>
  <si>
    <t>OBJETO</t>
  </si>
  <si>
    <t>RUBRO</t>
  </si>
  <si>
    <t>INVERSION</t>
  </si>
  <si>
    <t>PRESTAR SERVICIOS PROFESIONALES ESPECIALIZADOS PARA APOYAR LA COORDINACIÓN, ANÁLISIS, CONTROL Y SEGUIMIENTO DE ASUNTOS JURÍDICOS RELACIONADOS CON LOS PROCESOS CONTRACTUALES</t>
  </si>
  <si>
    <t>FUNCIONAMIENTO</t>
  </si>
  <si>
    <t>Contrato</t>
  </si>
  <si>
    <t>Orden de Compra</t>
  </si>
  <si>
    <t>LEYLA MARJIT BOTIVA RAMOS</t>
  </si>
  <si>
    <t>WILBER MAURICIO VARGAS GONZALEZ</t>
  </si>
  <si>
    <t>LUIS ALFREDO PAEZ HERNÁNDEZ</t>
  </si>
  <si>
    <t>DIEGO FELIPE SANCHEZ VALDERRAMA</t>
  </si>
  <si>
    <t>LUZ DARY AYALA PALACIO</t>
  </si>
  <si>
    <t>EDNA JOHANA MARTINEZ MUÑOZ</t>
  </si>
  <si>
    <t>SERVICIOS POSTALES NACIONALES S.A.</t>
  </si>
  <si>
    <t>CARMEN LORENA MACARENO CUELLO</t>
  </si>
  <si>
    <t>CLAUDIA MARCELA LONDOÑO LOPEZ</t>
  </si>
  <si>
    <t>YEISSON FERNANDO ORTIZ SABOGAL</t>
  </si>
  <si>
    <t>ROGER ANDREY DUQUE VANEGAS</t>
  </si>
  <si>
    <t>YONATHAN ANDRES TRUJILLO ARIAS</t>
  </si>
  <si>
    <t>JOHANA ANDREA NIÑO MUÑOZ</t>
  </si>
  <si>
    <t>DIANA CAROLINA CÁRDENAS SÁNCHEZ</t>
  </si>
  <si>
    <t>YESIKA PAOLA HERNANDEZ DURANGO</t>
  </si>
  <si>
    <t>EDGAR ENRIQUE HUERTAS HURTADO</t>
  </si>
  <si>
    <t>JOHN HENRY GARZON SAAVEDRA</t>
  </si>
  <si>
    <t>VIVIANA MARCELA MARÍN OLMOS</t>
  </si>
  <si>
    <t>FRANCISCO JAVIER ROJAS GOMEZ</t>
  </si>
  <si>
    <t>JULIO LEONARDO NIÑO VARGAS</t>
  </si>
  <si>
    <t>ANGELA MARIA CASTILLO LOZADA</t>
  </si>
  <si>
    <t>WILINGTHON MANUEL  VILLEGAS ALVAREZ</t>
  </si>
  <si>
    <t>ARNULFO CAMACHO CELIS</t>
  </si>
  <si>
    <t>LEIDY JOHANA HERRERA RODRIGUEZ</t>
  </si>
  <si>
    <t>LIZ YENNY VANESSA LONDOÑO PIÑEROS</t>
  </si>
  <si>
    <t>MARTHA BALVIN VASQUEZ</t>
  </si>
  <si>
    <t>SANDRA FRANCINE TORRES ROJAS</t>
  </si>
  <si>
    <t>HECTOR FABIAN GRAJALES RIOS</t>
  </si>
  <si>
    <t>ANDREE AMAHAR AARON QUIROZ</t>
  </si>
  <si>
    <t>OSCAR MOSQUERA FERIA</t>
  </si>
  <si>
    <t>JUAN SEBASTIAN  PARRA RAFFAN</t>
  </si>
  <si>
    <t>MARIA ANDREA MORENO FLOREZ</t>
  </si>
  <si>
    <t>CLAUDIA MARCELA  MEDINA SILVA</t>
  </si>
  <si>
    <t>HERLIN MAURICIO CARDOSO</t>
  </si>
  <si>
    <t>LINA MARIA MOLINA VILLAMARIN</t>
  </si>
  <si>
    <t>CAMILO ANDRÉS PINTO CASTEBLANCO</t>
  </si>
  <si>
    <t>ANGELA CRISTINA CIFUENTES CORREDOR</t>
  </si>
  <si>
    <t>LILIANA ANDREA HERNÁNDEZ MORENO</t>
  </si>
  <si>
    <t>DIEGO FELIPE PADILLA ZARRATE</t>
  </si>
  <si>
    <t>ADRIANA DEL PILAR  LEON CASTILLA</t>
  </si>
  <si>
    <t>PAOLA ANDREA ROJAS MESA</t>
  </si>
  <si>
    <t>ALEJANDRA MARIA  DEVIA ORJUELA</t>
  </si>
  <si>
    <t>LIZ CAROLINA RODRIGUEZ BELTRÁN</t>
  </si>
  <si>
    <t>NATTALY MARiA ARDILA BERNAL</t>
  </si>
  <si>
    <t>LUISA FERNANDA MEJÍA GARZÓN</t>
  </si>
  <si>
    <t>CLAUDIA MARCELA TELLEZ HAHN</t>
  </si>
  <si>
    <t>CRISTIAN ANDRES TORRES CASALLAS</t>
  </si>
  <si>
    <t>LINDA KATERINNE CASTAÑEDA DAZA</t>
  </si>
  <si>
    <t>JULIO CESAR VEGA ANGARITA</t>
  </si>
  <si>
    <t>WBEIMAR ARNULFO HERNANDEZ ROA</t>
  </si>
  <si>
    <t>CATERINNE MILLAN NIETO</t>
  </si>
  <si>
    <t>SANDRA MILENA RIVEROS ARAQUE</t>
  </si>
  <si>
    <t>JUAN CAMILO HOYOS MELO</t>
  </si>
  <si>
    <t>MARÍA DEL PILAR CAMACHO HERNÁNDEZ</t>
  </si>
  <si>
    <t>ANGIE FABIANA GAMBOA MOLANO</t>
  </si>
  <si>
    <t>YENNY CAROLINA GUERRERO CALDERÓN</t>
  </si>
  <si>
    <t>ANGIE DAYHAN GARZÓN MARTINEZ</t>
  </si>
  <si>
    <t>KATHERINE CUERVO FARFAN</t>
  </si>
  <si>
    <t>YICEL ADRIANA AZUERO PALACIO</t>
  </si>
  <si>
    <t>SABRINA CAJIAO CABRERA</t>
  </si>
  <si>
    <t>DIEGO CAMILO BECERRA CHAPARRO</t>
  </si>
  <si>
    <t>ANDRÉS FELIPE ROJAS GAZCA</t>
  </si>
  <si>
    <t>MARIA LUISA PEDRAZA RODRÍGUEZ</t>
  </si>
  <si>
    <t>ALICIA GUERRERO HERNANDEZ</t>
  </si>
  <si>
    <t>PAULA LIZZETTE RUIZ CAMACHO</t>
  </si>
  <si>
    <t>CLARA DEL PILAR GINER GARCIA</t>
  </si>
  <si>
    <t>JUAN DIEGO DELGADILLO PAEZ</t>
  </si>
  <si>
    <t>JORGE MARIO CIFUENTES LARA</t>
  </si>
  <si>
    <t>SERVULO ISAAC ECHEVERRY WACHTER</t>
  </si>
  <si>
    <t>CARLOS EDUARDO QUIÑONES LADINO</t>
  </si>
  <si>
    <t>EDGAR DAVID MOTTA REVOLLO</t>
  </si>
  <si>
    <t>MARÍA DEL CARMEN RIAÑO GOMEZ</t>
  </si>
  <si>
    <t>LINA LEONOR CARRILLO ORDUZ</t>
  </si>
  <si>
    <t>WILLIAM GALEANO PALOMINO</t>
  </si>
  <si>
    <t>LUIS FERNANDO OLGUIN SUAREZ </t>
  </si>
  <si>
    <t>ROBERTSON GIONCARLO ALVARADO CAMACHO</t>
  </si>
  <si>
    <t>MARIA ALEJANDRA PEÑA RUEDA</t>
  </si>
  <si>
    <t>ANA JUDITH ABREU MURCIA</t>
  </si>
  <si>
    <t>JESSICA PATRICIA RODRIGUEZ ARIZA</t>
  </si>
  <si>
    <t>CLARA EUGENIA FERNANDEZ ALVAREZ</t>
  </si>
  <si>
    <t>YEMILEC MONTENEGRO VELANDIA</t>
  </si>
  <si>
    <t>NESTOR DARIO PRECIADO SÁNCHEZ</t>
  </si>
  <si>
    <t>JERONIMO CARDENAS DUQUE</t>
  </si>
  <si>
    <t>WILLIAM ANDRES SEPULVEDA MOLINA</t>
  </si>
  <si>
    <t>CATHERIN ANDREA ALVAREZ HERNANDEZ</t>
  </si>
  <si>
    <t>OMAR REINALDO ACEVEDO CASTRO</t>
  </si>
  <si>
    <t xml:space="preserve">EDWARD FABIAN  DUQUE OVIEDO </t>
  </si>
  <si>
    <t>GERMAN ALBERTO BAQUIRO DUQUE</t>
  </si>
  <si>
    <t>MOISES DARIO PIRABAN CAGUA</t>
  </si>
  <si>
    <t>CINDY LORENA RODRIGUEZ TORO</t>
  </si>
  <si>
    <t>LINA ALEJANDRA  GUZMAN HERNANDEZ</t>
  </si>
  <si>
    <t>NELLY NIÑO ROCHA</t>
  </si>
  <si>
    <t>GIRADU CIFUENTES CIFUENTES</t>
  </si>
  <si>
    <t>LAURA MARCELA RUIZ CAICEDO</t>
  </si>
  <si>
    <t>PAOLA GISELA PENAGOS PASTRANA</t>
  </si>
  <si>
    <t>FREDDY MAURICIO VARGAS LINDARTE</t>
  </si>
  <si>
    <t>JAIR ENRIQUE OVIEDO ALVAREZ</t>
  </si>
  <si>
    <t>CLAUDIA PATRICIA GUERRERO PANTOJA</t>
  </si>
  <si>
    <t>OSCAR DAVID MEJÍA RINCÓN</t>
  </si>
  <si>
    <t>JUAN CARLOS LOZANO MAHECHA</t>
  </si>
  <si>
    <t>DIANA CAROLINA QUIROGA LÓPEZ</t>
  </si>
  <si>
    <t>GUSTAVO ROJAS SÁNCHEZ</t>
  </si>
  <si>
    <t>JUAN DAVID CHING RUIZ</t>
  </si>
  <si>
    <t>LUISA FERNANDA VARGAS RODRÍGUEZ</t>
  </si>
  <si>
    <t>LILIANA MARCELA BASTO ZABALA</t>
  </si>
  <si>
    <t>JORGE ABRIL MALDONADO</t>
  </si>
  <si>
    <t>LADY JOHANA RUIZ SALAMANCA</t>
  </si>
  <si>
    <t>OSIRIS VIÑAS MANRIQUE</t>
  </si>
  <si>
    <t>MARÍA PAULINA RINCÓN BETANCUR</t>
  </si>
  <si>
    <t>STELLA BELTRAN ACEVEDO</t>
  </si>
  <si>
    <t>LUIS FERNANDO GARCIA ESTUPIÑAN</t>
  </si>
  <si>
    <t>JOSE EDIER BALLESTEROS HERRERA</t>
  </si>
  <si>
    <t>CLARA MARGARITA MARIA REY PLAZAS</t>
  </si>
  <si>
    <t>KARL HEINZ SKINNER MALDONADO</t>
  </si>
  <si>
    <t>JAIME ANDRES SANCHEZ BONILLA</t>
  </si>
  <si>
    <t>GERMAN GOMEZ DIAZ</t>
  </si>
  <si>
    <t>JUAN FELIPE MONTES CONTRERAS</t>
  </si>
  <si>
    <t>GISELA MARIA ISAZA ZULUAGA</t>
  </si>
  <si>
    <t>ROSA ELENA CABRERA CICERI</t>
  </si>
  <si>
    <t>LUZ ANYELA MENDEZ LOZANO</t>
  </si>
  <si>
    <t>VIVIANA ROJAS HERNANDEZ</t>
  </si>
  <si>
    <t>JUAN GABRIEL TRIANA CORTES</t>
  </si>
  <si>
    <t>ANDRES FELIPE ORTIZ RICO</t>
  </si>
  <si>
    <t>BRIGHITTE AMPARO PARRA MELO</t>
  </si>
  <si>
    <t>JOHN NEISER CIFUENTES FLOREZ</t>
  </si>
  <si>
    <t>CARLOS IVAN  RIVERA TRUJILLO</t>
  </si>
  <si>
    <t>VIVIANA ANDREA VELAZQUEZ RODRÍGUEZ</t>
  </si>
  <si>
    <t>ANYELA CATALINA OCHOA ZAPATA</t>
  </si>
  <si>
    <t>LUZ STELLA DEL ROSARIO SUAREZ VENEGAS</t>
  </si>
  <si>
    <t>JUAN JOSE CORREDOR CABUYA </t>
  </si>
  <si>
    <t>CARLOS DARIO DONADO GARZON</t>
  </si>
  <si>
    <t>MACRO PROYECTOS S.A.S</t>
  </si>
  <si>
    <t>MARIA LUISA LOPEZ ALZATE</t>
  </si>
  <si>
    <t>JOHANA ELIZABETH TRIANA HENAO</t>
  </si>
  <si>
    <t>GONZALEZ CRUZ RENATO</t>
  </si>
  <si>
    <t>MARIA ALEXANDRA CORTES RINCON</t>
  </si>
  <si>
    <t>SIDNEY ADRIANA HIGUERA PEÑA</t>
  </si>
  <si>
    <t>MARIA DEL PILAR PARDO CORTES </t>
  </si>
  <si>
    <t>ERIKA FERNANDA REINOSO GUZMAN</t>
  </si>
  <si>
    <t>BRAYAN DANIEL CRISTIANO CARDENAZ</t>
  </si>
  <si>
    <t>DAVID ERNESTO SIERRA SERNA</t>
  </si>
  <si>
    <t>LILIANA AGUDELO PÉREZ</t>
  </si>
  <si>
    <t>CAMILO ALFONSO CHAPARRO</t>
  </si>
  <si>
    <t>MÓNICA ROCÍO JIMÉNEZ</t>
  </si>
  <si>
    <t>SANDRA MILENA OSPINA OSPINA</t>
  </si>
  <si>
    <t>WILLIAM FERNANDO CASTAÑEDA PÉREZ</t>
  </si>
  <si>
    <t>PAOLA HASBLEIDY ALFONSO RODRIGUEZ</t>
  </si>
  <si>
    <t>GINA PAOLA PINZÓN HERRERA</t>
  </si>
  <si>
    <t>ZULMA ALEJANDRA PALOMINO REYES</t>
  </si>
  <si>
    <t>JULIE FERNANDA TOVAR BOBADILLA</t>
  </si>
  <si>
    <t>ARIEL IGNACIO NEYVA MORALES</t>
  </si>
  <si>
    <t>HÉCTOR JOSÉ MATAMOROS RODRÍGUEZ</t>
  </si>
  <si>
    <t>EDWIN ARIEL ULLOA CALVO</t>
  </si>
  <si>
    <t>ALEJANDRA MARTÍNEZ TABORDA</t>
  </si>
  <si>
    <t>DANIEL OSWALDO GUERRERO OTERO</t>
  </si>
  <si>
    <t>LUIS ORLANDO ORTEGON MEDINA</t>
  </si>
  <si>
    <t>DIANA MILENA CARRANZA RAMÍREZ</t>
  </si>
  <si>
    <t>LEIDY YINETH RIVERA GONZALEZ</t>
  </si>
  <si>
    <t>JUAN CAMILO MOYA PATIÑO</t>
  </si>
  <si>
    <t>LAURA MARIA ROJAS AMADO</t>
  </si>
  <si>
    <t>ANGELICA VANESSA LOPEZ BEDOYA</t>
  </si>
  <si>
    <t>YOLIMA CONSTANZA PEREZ ACOSTA</t>
  </si>
  <si>
    <t>MONICA PATRICIA MARTINEZ</t>
  </si>
  <si>
    <t>DIANA MARCELA QUINTERO CASAS</t>
  </si>
  <si>
    <t>LUIS ALBERTO CARRILLO LAITON</t>
  </si>
  <si>
    <t>JESSICA PAOLA LEON SUAREZ</t>
  </si>
  <si>
    <t>VANESSA DOMINGUEZ PALOMINO</t>
  </si>
  <si>
    <t>OLGA MAGNOLY VALBUENA MEDINA</t>
  </si>
  <si>
    <t>JOSE WILSON ROJAS LOZANO</t>
  </si>
  <si>
    <t>FREDDY PARDO BONILLA</t>
  </si>
  <si>
    <t>EDWIN ALVARO CORTES CERON</t>
  </si>
  <si>
    <t>ALVARO ERNESTO NAVAS WALTEROS</t>
  </si>
  <si>
    <t>GUSTAVO ALCIDES PINILLA CORTES</t>
  </si>
  <si>
    <t>DIEGO IVÁN MARTÍNEZ BAYONA</t>
  </si>
  <si>
    <t>GERMAN ALFONSO MELO GARCIA</t>
  </si>
  <si>
    <t>LUCILA VANESSA PALACIOS MEDINA</t>
  </si>
  <si>
    <t>ANDREY DIDIER REY VENEGAS</t>
  </si>
  <si>
    <t>JUAN GILBERTO LINARES BUSTOS</t>
  </si>
  <si>
    <t>INGRID CAROLINA MÉNDEZ CRUZ</t>
  </si>
  <si>
    <t>GLORIA ESTELA BALLESTEROS CORTÉS</t>
  </si>
  <si>
    <t>LINA PAOLA  CIFUENTES</t>
  </si>
  <si>
    <t>HÉCTOR HERNANDO GARCÍA BERNAL</t>
  </si>
  <si>
    <t>NORYLY AGUIRRE OTÁLORA</t>
  </si>
  <si>
    <t>ANA PATRICIA SÁNCHEZ PORRAS</t>
  </si>
  <si>
    <t>MILTON DAVID BECERRA RAMÍREZ</t>
  </si>
  <si>
    <t>RUTH ALEXANDRA JIMENEZ FALLA</t>
  </si>
  <si>
    <t>JUAN CAMILO CORREDOR PARDO</t>
  </si>
  <si>
    <t>MABEL ASTRID POVEDA FORERO</t>
  </si>
  <si>
    <t>OMAR ENRIQUE CORONADO BECERRA</t>
  </si>
  <si>
    <t>EVELIN VANESSA BAQUERO PARDO</t>
  </si>
  <si>
    <t>ZAIDA CAROLINA SÁNCHEZ ZALDUA</t>
  </si>
  <si>
    <t>RICHARD DAVID PARDO PEDRAZA</t>
  </si>
  <si>
    <t>EDGAR DAVID ARCINIEGAS SANTAMARIA</t>
  </si>
  <si>
    <t>ELVER EURIPIDES MARIN VEGA</t>
  </si>
  <si>
    <t>LUIS GUILLERMO SOLER CASTELLANOS</t>
  </si>
  <si>
    <t>LUISA FERNANDA GÓMEZ NOREÑA</t>
  </si>
  <si>
    <t>CAMILA ANDREA LÓPEZ ESTEBAN</t>
  </si>
  <si>
    <t>MARÍA FERNANDA OSPINA BAQUERO</t>
  </si>
  <si>
    <t>LYCED MENDEZ SOLAQUE</t>
  </si>
  <si>
    <t>CRISTIAN EDUARDO MASMELA CASTILLO</t>
  </si>
  <si>
    <t>ROSA ELENA GUTIERREZ GONZALEZ</t>
  </si>
  <si>
    <t>VICKI LUDHIN DEL BUSTO MARTINEZ</t>
  </si>
  <si>
    <t>MARY SOL BATERO CALVO</t>
  </si>
  <si>
    <t>SAMUEL EDUARDO  MEZA MORENO</t>
  </si>
  <si>
    <t>LAURA DANIELA PUENTES VALENCIA</t>
  </si>
  <si>
    <t>CESAR AUGUSTO MARIN CLAVIJO</t>
  </si>
  <si>
    <t>MATILDE ISABEL SILVA GOMEZ</t>
  </si>
  <si>
    <t>SANTOS ANDRES MORENO BARON</t>
  </si>
  <si>
    <t>ALEXA LILIAN ACERO REYES</t>
  </si>
  <si>
    <t>MARIA MONICA CARBALLO SIERRA</t>
  </si>
  <si>
    <t>ROSA CAROLINA CORAL QUIROZ</t>
  </si>
  <si>
    <t>JOSE JEFFERSON  GORDILLO AGUILERA</t>
  </si>
  <si>
    <t>GILBERT NIÑO RUBIO</t>
  </si>
  <si>
    <t>DIEGO FERNANDO  HIDALGO MALDONADO</t>
  </si>
  <si>
    <t>DORA CECILIA  CALVO GONZÁLEZ</t>
  </si>
  <si>
    <t>VIVIANNA CRISTINA  MONTEALEGRE ROJAS</t>
  </si>
  <si>
    <t>KARENT DAYHAN  RAMIREZ BERNAL</t>
  </si>
  <si>
    <t>YAMID OSWALDO PEREZ SEPÚLVEDA</t>
  </si>
  <si>
    <t>BIBIANA CORTES CAMPOS</t>
  </si>
  <si>
    <t>EDWIN VERNEY POVEDA PACHON</t>
  </si>
  <si>
    <t>SONIA CLAUDIA FORERO ACEVEDO</t>
  </si>
  <si>
    <t>MARIENT LORENA PADILLA GARCIA</t>
  </si>
  <si>
    <t>NAYIBE ABDULHUSSEIN TORRES</t>
  </si>
  <si>
    <t>JORGE ALBERTO DORIA QUINTERO</t>
  </si>
  <si>
    <t>SANDRA PAOLA CAICEDO MORA</t>
  </si>
  <si>
    <t>LILIANA PATRICIA MIRANDA RUIZ</t>
  </si>
  <si>
    <t>BENJAMÍN MALDONADO TORO</t>
  </si>
  <si>
    <t>MIRYAM ADRIANA REYES ALBARRACIN</t>
  </si>
  <si>
    <t>LUIS ALBERTO  GOMEZ LOZANO</t>
  </si>
  <si>
    <t>ANDERSON YESID  REDONDO SERRANO</t>
  </si>
  <si>
    <t>ADRIANA LUCIA  RODRIGUEZ ESPITIA</t>
  </si>
  <si>
    <t>MARLY ROCIO  SUAREZ VASQUEZ</t>
  </si>
  <si>
    <t>AURA PATRICIA  ROBLES VELASQUEZ</t>
  </si>
  <si>
    <t>ANGELICA MARCELA  LOPEZ CUBILLOS</t>
  </si>
  <si>
    <t>RICHARD ALEXANDER  DUQUE CASTRO</t>
  </si>
  <si>
    <t>BERNARDO ZERDA RODRÍGUEZ</t>
  </si>
  <si>
    <t>JHON EDISSON LAMPREA MERCHAN</t>
  </si>
  <si>
    <t>DAVID RICARDO FISCO LOMBO</t>
  </si>
  <si>
    <t>DANIELA ALEXANDRA  MAYORGA ROBAYO</t>
  </si>
  <si>
    <t>GINA FERNANDA SALDAÑA ARIAS</t>
  </si>
  <si>
    <t>MARIAFERNANDA BURGOS ARIZA</t>
  </si>
  <si>
    <t>EDUART OSWALDO LARREA PIRAQUIVE</t>
  </si>
  <si>
    <t>OMAR DAVID  LAVERDE CABRERA</t>
  </si>
  <si>
    <t>EDINSON PADILLA BUITRAGO</t>
  </si>
  <si>
    <t>NATALIA  ARROYAVE HENAO</t>
  </si>
  <si>
    <t>JULIO CESAR BENAVIDES CARRANZA</t>
  </si>
  <si>
    <t>JULIO MIGUEL  SILVA SALAMANCA</t>
  </si>
  <si>
    <t>ADRIANA BALLESTEROS PORTELA</t>
  </si>
  <si>
    <t>MARIA TERESA GOMEZ IDROBO</t>
  </si>
  <si>
    <t>YANETH MATILDE  SOTO CANTILLO</t>
  </si>
  <si>
    <t>CHRISTIAN MAURICIO ERNESTO VALCARCEL JIMENEZ</t>
  </si>
  <si>
    <t>MARIA ALEJANDRA GÓMEZ GALEANO</t>
  </si>
  <si>
    <t>LEIDY CATALINA GONZÁLEZ GUATIBONZA</t>
  </si>
  <si>
    <t>ALVARO JOSE SALAS MORALES</t>
  </si>
  <si>
    <t>JUAN GABRIEL SEPULVEDA CORZO</t>
  </si>
  <si>
    <t>JULIETH KATHERINE  BARRAGAN HERNANDEZ</t>
  </si>
  <si>
    <t>ALBA RUTH PALOMINO CASTAÑO</t>
  </si>
  <si>
    <t>WILLIAM FABIAN  ANGULO FORERO</t>
  </si>
  <si>
    <t>XIOMARA PAULINA GALEANO RUIZ</t>
  </si>
  <si>
    <t>LUZ YOLIMA HERRERA MARTINEZ</t>
  </si>
  <si>
    <t>JENNIFER CAROLINA  GERENA ORTIZ</t>
  </si>
  <si>
    <t>SANDRA HERRERA HERNANDEZ</t>
  </si>
  <si>
    <t>HARVEY GORDILLO SAAVEDRA</t>
  </si>
  <si>
    <t>MÓNICA ANDREA GUTIÉRREZ MARTÍNEZ</t>
  </si>
  <si>
    <t>CAROLINA  FERNANDEZ BORDA</t>
  </si>
  <si>
    <t>HENRY POLANCO MENDEZ</t>
  </si>
  <si>
    <t>JAIRO JOSÉ GRANADOS TRIANA</t>
  </si>
  <si>
    <t>DOUGLAS SMITH  CANO MORENO</t>
  </si>
  <si>
    <t>YULMAN ALEXIS  SEPULVEDA CALLEJAS</t>
  </si>
  <si>
    <t>DANIELA MARGARITA  BORDA CERÓN</t>
  </si>
  <si>
    <t>GABRIEL ALFONSO  RAMOS JIMENEZ</t>
  </si>
  <si>
    <t>EDWARD LEONARDO  GUEVARA GÓMEZ</t>
  </si>
  <si>
    <t>CAMILO ERNESTO  MONTOYA CESPEDES</t>
  </si>
  <si>
    <t>DAVID LEONARDO  CAMELO MUÑOZ</t>
  </si>
  <si>
    <t>DIANA MARCELA  MENDIETA DUARTE</t>
  </si>
  <si>
    <t>CÉSAR AUGUSTO RAMÍREZ CAVIEDES</t>
  </si>
  <si>
    <t>CRISTIAN DAVID JEITLER MARTÍNEZ</t>
  </si>
  <si>
    <t>JORGE EDUARDO UPARELA OLIVERA</t>
  </si>
  <si>
    <t>DANIELA CATALINA RUEDA MORA</t>
  </si>
  <si>
    <t>JUAN CARLOS BARROS CALDERÍN</t>
  </si>
  <si>
    <t>JUAN MANUEL FORERO VARELA</t>
  </si>
  <si>
    <t>YANITZA BEATRÍZ ÁLVAREZ CORRALES</t>
  </si>
  <si>
    <t>DIANA ALEJANDRA ROZO CORONA</t>
  </si>
  <si>
    <t>ROBERTO EUGENIO MEJIA BOSSA</t>
  </si>
  <si>
    <t>LADY JHOVANNA CANCHIMBO VERNAZA</t>
  </si>
  <si>
    <t>JUANA PAOLA  RODRIGUEZ VARGAS</t>
  </si>
  <si>
    <t>MARIA ISABEL  SERRANO PIRAQUIVE</t>
  </si>
  <si>
    <t>KAREN ANDREA RODRIGUEZ SPELL</t>
  </si>
  <si>
    <t>FAIVER JAVIER CLEVES FERRO</t>
  </si>
  <si>
    <t>ANGELA CRISTINA MENDEZ HOYOS</t>
  </si>
  <si>
    <t>DAVID CARDONA GARCIA</t>
  </si>
  <si>
    <t>KAROL VANESSA MARROQUIN TRIANA</t>
  </si>
  <si>
    <t>HECTOR ANDRES ROMERO TORO</t>
  </si>
  <si>
    <t>MYRIAM JANETH  VILLALOBOS PEREZ</t>
  </si>
  <si>
    <t>NANCY CAROLINA HERNÁNDEZ GUTIÉRREZ</t>
  </si>
  <si>
    <t>GUSTAVO ADOLFO  MORENO HURTADO</t>
  </si>
  <si>
    <t>ANABELLA OTERO BERROCAL</t>
  </si>
  <si>
    <t>NAYARIT DARLENE ESCALONA TORO</t>
  </si>
  <si>
    <t>JONNY DARIO  HEREDIA AREVALO</t>
  </si>
  <si>
    <t>MONICA LIZETTE  CALDERON URREGO</t>
  </si>
  <si>
    <t>MARCELA  ROZO COVALEDA</t>
  </si>
  <si>
    <t>JUAN PABLO  RODRIGUEZ ORTIZ</t>
  </si>
  <si>
    <t>SARA INES  ABRIL CARVAJAL</t>
  </si>
  <si>
    <t>CARLOS MAURICIO  SOLANO OCAMPO</t>
  </si>
  <si>
    <t>GIOVANNI  VILLARREAL HERNANDÉZ</t>
  </si>
  <si>
    <t>FABIO ELIECER MACEA ACUÑA</t>
  </si>
  <si>
    <t>ADRIANA HELENA MORENO CHAVES</t>
  </si>
  <si>
    <t>GABRIEL ANTONIO RIVERA MONROY</t>
  </si>
  <si>
    <t>JESSICA MARIA  AVILA CACERES</t>
  </si>
  <si>
    <t>DIANA PATRICIA  MONTOYA RODRÍGUEZ</t>
  </si>
  <si>
    <t>ANA RUTH  CASTILLO PARRA</t>
  </si>
  <si>
    <t>NIXON DAVID BAQUERO HERNANDEZ</t>
  </si>
  <si>
    <t>NURY ANDREA  LUIS ALVAREZ</t>
  </si>
  <si>
    <t>YULIETH FERNANDA  BOHORQUEZ ARIZA</t>
  </si>
  <si>
    <t>CLAUDIA MARCELA  PIÑEROS GARZÓN</t>
  </si>
  <si>
    <t>SANDRA LILIANA TORRES AMAYA</t>
  </si>
  <si>
    <t>LAURA MILENA PEÑA SALGADO</t>
  </si>
  <si>
    <t>LEIDY MILENA SILVA BUITRAGO</t>
  </si>
  <si>
    <t>FABIÁN PLAZAS PEÑA</t>
  </si>
  <si>
    <t>CINDY LORENA MORA RODRÍGUEZ</t>
  </si>
  <si>
    <t>EDISSON STIVEN BORDA OTALORA</t>
  </si>
  <si>
    <t>TATIANA ZAPATA MONDRAGON</t>
  </si>
  <si>
    <t>YEIMMY MARCELA MARTÍNEZ GONZÁLEZ</t>
  </si>
  <si>
    <t>ANDREA CAROLINA TRIANA LLORENTE</t>
  </si>
  <si>
    <t>ANA MARGARITA AGUIRRE VELASCO</t>
  </si>
  <si>
    <t>JULIANA RAMIREZ MARTINEZ</t>
  </si>
  <si>
    <t>GILMA  NOPE ACEVEDO</t>
  </si>
  <si>
    <t>LUIS FELIPE  RAMOS RÍOS</t>
  </si>
  <si>
    <t>MAURICIO PUERTO CORREDOR</t>
  </si>
  <si>
    <t>LUZ HELENA VELASQUEZ MARTÍNEZ</t>
  </si>
  <si>
    <t>ERMITA  GARCIA SANCHEZ</t>
  </si>
  <si>
    <t>EDGAR FERNANDO NOCUA CAMARGO</t>
  </si>
  <si>
    <t>CORAL DELGADO &amp; ASOCIADOS SAS</t>
  </si>
  <si>
    <t>LEONARDO  GUERRA RAMÍREZ</t>
  </si>
  <si>
    <t>JOSE FERNANDO  BERMEO NOGUERA</t>
  </si>
  <si>
    <t>CARLOS ARIEL  CORTÉS MATEUS</t>
  </si>
  <si>
    <t>MERY PAOLA  GONGORA ZAMBRANO</t>
  </si>
  <si>
    <t>JUAN DAVID  OJEDA LOPEZ</t>
  </si>
  <si>
    <t>SANDRA PATRICIA  GUZMÁN MARTINEZ</t>
  </si>
  <si>
    <t>ARLY ARDILA LEONEL</t>
  </si>
  <si>
    <t>EDGAR ALBERTO VASQUEZ CAMELO</t>
  </si>
  <si>
    <t>PAOLA GOMEZ SANTOYO</t>
  </si>
  <si>
    <t>SANDRO JAVIER MUÑOZ SANCHEZ</t>
  </si>
  <si>
    <t>DIANA YOLANDA FUENTES SÚAREZ</t>
  </si>
  <si>
    <t>CLARA ISABEL ESPINOSA GONZÁLEZ</t>
  </si>
  <si>
    <t>VIVIANA STELLA VILLARRAGA VILLABONA</t>
  </si>
  <si>
    <t>ANYELO MARTINEZ LANCHEROS</t>
  </si>
  <si>
    <t>LUISA FERNANDA ROJAS CUELLAR</t>
  </si>
  <si>
    <t>JOHN ALEJANDRO COLORADO GARCÍA</t>
  </si>
  <si>
    <t>SANTIAGO ALBERTO BERNAL BAEZ</t>
  </si>
  <si>
    <t>PIEDAD MARCELA RODRÍGUEZ AGUDELO</t>
  </si>
  <si>
    <t>LUZ ANGELA ROJAS MURCIA</t>
  </si>
  <si>
    <t>LUIS FELIPE DELGADO LONDOÑO</t>
  </si>
  <si>
    <t>ZULMA NATALY ARIZA CRISTANCHO</t>
  </si>
  <si>
    <t>GINA PAOLA TEJADA GARZÓN</t>
  </si>
  <si>
    <t>CAMILO ERNESTO PEREZ PORTACIO</t>
  </si>
  <si>
    <t>YURY ANDREI JIMENEZ SEPULVEDA</t>
  </si>
  <si>
    <t>HERNANDO ESPELETA MAIGUEL</t>
  </si>
  <si>
    <t>YENNY ZAMIRA TAMA RUIZ</t>
  </si>
  <si>
    <t>CARLOS ANDRES SANCHEZ HUERTAS </t>
  </si>
  <si>
    <t>PIETRO SIGHINOLFI MARQUEZ </t>
  </si>
  <si>
    <t>JEAMY LIZETH DAZA ROMERO</t>
  </si>
  <si>
    <t>DIANA CRISTINA PEREZ CUJAR</t>
  </si>
  <si>
    <t>SANDRA MILENA MORALES MORALES </t>
  </si>
  <si>
    <t>CAROLINA LOPEZ RAMOS</t>
  </si>
  <si>
    <t>CRISTIAN FERNANDO DELGADO AMORTEGUI</t>
  </si>
  <si>
    <t>SERGIO ANDRÉS MARTÍNEZ BILBAO</t>
  </si>
  <si>
    <t>JULIANA CATALINA  PEREZ RODRIGUEZ</t>
  </si>
  <si>
    <t>ANDRES DARIO BARRETO RIVERA</t>
  </si>
  <si>
    <t>MARTHA ERIKA RAMIREZ CABALLERO</t>
  </si>
  <si>
    <t>DANIEL FELIPE ALONSO LÓPEZ</t>
  </si>
  <si>
    <t>CLAUDIA PATRICIA DIAZ CARRILLO</t>
  </si>
  <si>
    <t>JOSE ALEXANDER RIAÑO PIRAJAN</t>
  </si>
  <si>
    <t>JOSÉ GONZALO CASTRO PABÓN</t>
  </si>
  <si>
    <t>MARGGY BIBIANA REY CABALLERO</t>
  </si>
  <si>
    <t>ANGELICA NATALIA BERNAL FINO</t>
  </si>
  <si>
    <t>SUSANA ALEJANDRA PERDOMO BETANCOURT</t>
  </si>
  <si>
    <t>ANA MARÍA SÁNCHEZ PAIPA</t>
  </si>
  <si>
    <t>KAREN JULIETH CRISTIANO NOCOVE</t>
  </si>
  <si>
    <t>LILIANA OVALLE FIERRO</t>
  </si>
  <si>
    <t>ANA MARÍA BARRAGAN SANTOS </t>
  </si>
  <si>
    <t>SONIA ESPERANZA RODRIGUEZ ORTEGA</t>
  </si>
  <si>
    <t>LILIAN ROCIO PEÑALOSA MARTINEZ</t>
  </si>
  <si>
    <t>ANDRES ALEXIS LOZADA GUZMAN</t>
  </si>
  <si>
    <t>JORGE LUIS GAMBOA</t>
  </si>
  <si>
    <t>ALBERTO CANO DIAZ</t>
  </si>
  <si>
    <t>ANGELA PATRICIA HERNANDEZ NARANJO</t>
  </si>
  <si>
    <t>JULIA LILIANA CONTERAS BENAVIDES</t>
  </si>
  <si>
    <t>JENNIFER VANESSA LEON SUAREZ</t>
  </si>
  <si>
    <t>CAROLINA ANDREA VILLAMIL ESGUERRA</t>
  </si>
  <si>
    <t>JOHN JAIRO RUIZ BULLA</t>
  </si>
  <si>
    <t>ROYLAND FERNELIX RIOS ROSALES</t>
  </si>
  <si>
    <t>MONICA MARIA CHACON DELGADO</t>
  </si>
  <si>
    <t>LEIDY JOHANA ARIZA MALDONADO</t>
  </si>
  <si>
    <t>LADY CAROLINA MARTINEZ SANCHEZ</t>
  </si>
  <si>
    <t>ZULMA LILIANA MEDINA GARCIA</t>
  </si>
  <si>
    <t>MARCO ANTONIO QUINTERO QUINTANA</t>
  </si>
  <si>
    <t>GIOVANNY MANCERA MARIN</t>
  </si>
  <si>
    <t>NATALY PARDO SEGURA</t>
  </si>
  <si>
    <t>EDITH JULIETH CAMARGO PARDO</t>
  </si>
  <si>
    <t>JUAN CARLOS MORA FIERRO</t>
  </si>
  <si>
    <t>HUGO ARTURO FONSECA CRUZ</t>
  </si>
  <si>
    <t>LAURA ANETTE ROCIO BAUTISTA BARBOSA</t>
  </si>
  <si>
    <t>FREDY ARMANDO ORTIZ HERNANDEZ</t>
  </si>
  <si>
    <t>JOSE MAURICIO RINCON GOMEZ</t>
  </si>
  <si>
    <t>ZULEIMA MONTIEL MENDEZ</t>
  </si>
  <si>
    <t>CAROLINA GOMEZ CALDERON</t>
  </si>
  <si>
    <t>HOLMAN ENRIQUE  TRIVIÑO BARRAGAN</t>
  </si>
  <si>
    <t>EDUAR ANTONIO BECERRA PALACIOS</t>
  </si>
  <si>
    <t>SERGIO ANDRÉS SAMPEDRO VARGAS </t>
  </si>
  <si>
    <t>JAIME ANDRÉS ENRIQUEZ ESPINEL</t>
  </si>
  <si>
    <t>HERNANDO JÓSE DANGOND OSORIO</t>
  </si>
  <si>
    <t>VICTOR HERNÁN GARZÓN RODRÍGUEZ</t>
  </si>
  <si>
    <t>CARLOS AUGUSTO BAUTISTA PARDO</t>
  </si>
  <si>
    <t>HENNA KAROLYN GONZALEZ GRANADOS</t>
  </si>
  <si>
    <t>JOSE RAFAEL DEL VILLAR ARIAS</t>
  </si>
  <si>
    <t>GUINETH MARCELA GIL PANTOJA</t>
  </si>
  <si>
    <t>SANDRA MILENA HERNANDEZ MARIÑO</t>
  </si>
  <si>
    <t>ELIA YOLIMA LOAIZA RENDON</t>
  </si>
  <si>
    <t>LAURA LIZETH PRIETO TIQUE</t>
  </si>
  <si>
    <t>CRISTIAN WALMORE HURTADO SÁNCHEZ</t>
  </si>
  <si>
    <t>MICHAEL JOSE WALTERFANG RINCON</t>
  </si>
  <si>
    <t>NATALIA CAMPOS GONZÁLEZ</t>
  </si>
  <si>
    <t>JOHANN ALEXANDER GARZON ARENAS</t>
  </si>
  <si>
    <t>HANS HERBERTH  BARRETO BACCA</t>
  </si>
  <si>
    <t>A CUATRO ASESORES S.A.S</t>
  </si>
  <si>
    <t>WILSON DAVID  LOPEZ GRANADA</t>
  </si>
  <si>
    <t>LAURA NATHALY NARANJO REYES</t>
  </si>
  <si>
    <t>SANDRA PATRICIA MENESES RAMIREZ</t>
  </si>
  <si>
    <t>HERMINIA TRIANA VILLALBA</t>
  </si>
  <si>
    <t>FELIPE ANDRES GOMEZ BOLIVAR </t>
  </si>
  <si>
    <t>JOHANN VLADIMIR VILLARREAL RODRIGUEZ </t>
  </si>
  <si>
    <t>LUZ ADRIANA GALLEGO GARCES</t>
  </si>
  <si>
    <t>EDISON  SARACHE SUAREZ</t>
  </si>
  <si>
    <t>JORGE HERNANDO MÉNDEZ MATAMOROS</t>
  </si>
  <si>
    <t>YING FANG CHEN</t>
  </si>
  <si>
    <t>NATALIA MARQUEZ DIAZ</t>
  </si>
  <si>
    <t>LINA MARCELA ARRIETA ORTIZ</t>
  </si>
  <si>
    <t>ANDRÉS FELIPE SALAZAR VALENCIA</t>
  </si>
  <si>
    <t>CARLOS HUMBERTO NOVOA PINTO </t>
  </si>
  <si>
    <t>HELEN MAYUE BARRETO ORDOÑEZ</t>
  </si>
  <si>
    <t>ACOSTA IRREÑO &amp; ASOCIADOS SAS</t>
  </si>
  <si>
    <t>YEIMIY CAROLINA SOTELO GALVIS</t>
  </si>
  <si>
    <t>LUZ ADRIANA RIOS ROMERO</t>
  </si>
  <si>
    <t>ANDRÉS FELIPE VARGAS URREA</t>
  </si>
  <si>
    <t>RODNEY CASTAÑO ALZATE</t>
  </si>
  <si>
    <t>ROSARIO ELISA DEL SOCORRO POSADA PINEDO</t>
  </si>
  <si>
    <t>JUAN CAMILO GONZALEZ VILLAVECES</t>
  </si>
  <si>
    <t>JUAN CARLOS PERAFAN TRUJILLO</t>
  </si>
  <si>
    <t>RENE ALEJANDRO SANCHEZ PRIETO</t>
  </si>
  <si>
    <t>BENJAMÍN VILLA WIESNER</t>
  </si>
  <si>
    <t>CECILIO MANUEL ACOSTA OLMOS </t>
  </si>
  <si>
    <t>NOHORA LUCIA SILVA MUÑOZ</t>
  </si>
  <si>
    <t>MANUELA TAVERA ORTIZ</t>
  </si>
  <si>
    <t>LISSA MARIA RUIZ ORJUELA</t>
  </si>
  <si>
    <t>LUISA FERNANDA QUINTERO SANTAMARÍA</t>
  </si>
  <si>
    <t>DIANA PATRICIA BELEÑO QUINTERO</t>
  </si>
  <si>
    <t>JORGE ELIECER GAITAN TORRES</t>
  </si>
  <si>
    <t>QBE SEGUROS SA</t>
  </si>
  <si>
    <t>UNIPLES S.A</t>
  </si>
  <si>
    <t>KEY MARKET S.A.S</t>
  </si>
  <si>
    <t>GRUPO LOS LAGOS S.A.S</t>
  </si>
  <si>
    <t>GRUPO EDS AUTOGAS S.A.S</t>
  </si>
  <si>
    <t>LADOINSA LABORES DOTACIONES INDUSTRIALES S.A.S</t>
  </si>
  <si>
    <t>LEVEL 3 COLOMBIA S.A</t>
  </si>
  <si>
    <t>CONSORCIO INTERPARQUES 2020</t>
  </si>
  <si>
    <t>CONSORCIO MIRS-NAG</t>
  </si>
  <si>
    <t>CONSORCIO ESTRATEGIA SOCIAL 2018</t>
  </si>
  <si>
    <t xml:space="preserve"> PRESTAR SERVICIOS PROFESIONALES PARA BRINDAR APOYO, ACOMPAÑAMIENTO Y SEGUIMIENTO DE LAS ACTIVIDADES JURÍDICAS DESARROLLADAS EN EL PROCESO DE GESTIÓN CONTRACTUAL DE LA ENTIDAD, EN LAS ETAPAS PRECONTRACTUAL, CONTRACTUAL Y POSCTONTRACTUAL.</t>
  </si>
  <si>
    <t xml:space="preserve"> PRESTAR SERVICIOS PROFESIONALES PARA APOYAR ACTIVIDADES JURÍDICAS DESARROLLADAS EN EL PROCESO DE GESTIÓN CONTRACTUAL DE LA ENTIDAD EN LAS ETAPAS PRE CONTRACTUAL, CONTRACTUAL Y POSTCONTRACTUAL.</t>
  </si>
  <si>
    <t xml:space="preserve"> PRESTAR SERVICIOS PROFESIONALES PARA BRINDAR APOYO, ACOMPAÑAMIENTO Y SEGUIMIENTO DE LAS ACTIVIDADES JURÍDICAS DESARROLLADAS EN EL PROCESO DE GESTIÓN CONTRACTUAL DE LA ENTIDAD, EN LAS ETAPAS PRECONTRACTUAL, CONTRACTUAL Y POSCTONTRACTUAL</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</si>
  <si>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</si>
  <si>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PRESTAR SERVICIOS PROFESIONALES PARA BRINDAR APOYO EN LAS ACTIVIDADES JURÍDICAS DESARROLLADAS EN EL PROCESO DE GESTIÓN CONTRACTUAL DE LA ENTIDAD</t>
  </si>
  <si>
    <t>PRESTAR SERVICIOS PROFESIONALES PARA APOYAR LA GESTIÓN DE LAS ACTIVIDADES DE LOS PROCESOS A CARGO DE LA SUBDIRECCIÓN ADMINISTRATIVA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</si>
  <si>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</si>
  <si>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PRESTAR SERVICIOS PROFESIONALES PARA APOYAR PROCESOS ADMINISTRATIVOS Y CONTABLES.</t>
  </si>
  <si>
    <t>PRESTAR SERVICIOS PROFESIONALES DE APOYO Y ASISTENCIA AL PROCESO DE GESTIÓN FINANCIERA EN PROCESOS ADMINISTRATIVOS Y PRESUPUESTALES.</t>
  </si>
  <si>
    <t xml:space="preserve"> PRESTAR SERVICIOS PROFESIONALES PARA BRINDAR APOYO EN LA CAUSACIÓN, ANÁLISIS, REGISTRO, SEGUIMIENTO Y CONTROL DE LA INFORMACIÓN CONTABLE DE LA ENTIDAD, EN EL MARCO DEL PROCESO DE GESTIÓN FINANCIERA.</t>
  </si>
  <si>
    <t xml:space="preserve"> Prestar servicios para apoyar técnicamente el proceso de gestión documental de la entidad</t>
  </si>
  <si>
    <t xml:space="preserve"> PRESTAR SERVICIOS TÉCNICOS PARA APOYAR LAS ACTIVIDADES DEL PROCESO DE GESTIÓN FINANCIERA</t>
  </si>
  <si>
    <t xml:space="preserve"> PRESTAR SERVICIOS DE APOYO EN LOS PROCESOS ADMINISTRATIVOS EN EL MARCO DEL PROYECTO DE FORTALECIMIENTO INSTITUCIONAL.</t>
  </si>
  <si>
    <t> PRESTAR SERVICIOS PROFESIONALES PARA APOYAR LA PLANEACIÓN, DESARROLLO Y SEGUIMIENTO DE LOS PROCESOS CONTRACTUALES Y DE LOS DEMÁS ASUNTOS JURÍDICOS QUE LE SEAN ASIGNADOS.</t>
  </si>
  <si>
    <t>PRESTAR SERVICIOS PARA APOYAR LA COORDINACIÓN EN EL ACOMPAÑAMIENTO QUE BRINDA LA SDHT EN TEMAS RELACIONADOS CON EL SUBSIDIO DISTRITAL DE VIVIENDA.</t>
  </si>
  <si>
    <t xml:space="preserve"> PRESTAR SERVICIOS OPERATIVOS PARA DESARROLLAR LAS ACTIVIDADES RELACIONADAS CON LA CONDUCCIÓN DE VEHÍCULOS INSTITUCIONALES</t>
  </si>
  <si>
    <t>PRESTAR SERVICIOS OPERATIVOS PARA DESARROLLAR LAS ACTIVIDADES RELACIONADAS CON LA CONDUCCIÓN DE VEHÍCULOS INSTITUCIONALES</t>
  </si>
  <si>
    <t xml:space="preserve"> PRESTAR SERVICIOS PROFESIONALES PARA APOYAR A LA SECRETARÍA EN LA ATENCIÓN DE LOS REQUERIMIENTOS DE LOS DIFERENTES ENTES DE CONTROL Y VIGILANCIA, ASÍ COMO EN LOS PLANES DE MEJORAMIENTO A CARGO DE LAS DISTINTAS DEPENDENCIAS DE LA ENTIDAD.</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</si>
  <si>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</si>
  <si>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</si>
  <si>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OPERATIVOS PARA DESARROLLAR LAS ACTIVIDADES RELACIONADAS CON LA CONDUCCIÓN DE VEHÍCULOS INSTITUCIONALES.</t>
  </si>
  <si>
    <t>APOYAR A LA SUBSECRETARÍA DE GESTIÓN CORPORATIVA Y CONTROL INTERNO DISCIPLINARIO EN LOS PROCESOS A SU CARGO, EN ESPECIAL EN LO RELACIONADO CON EL PROCESO DE GESTIÓN FINANCIERA.</t>
  </si>
  <si>
    <t xml:space="preserve"> PRESTAR SERVICIOS PROFESIONALES PARA APOYAR LAS ACTIVIDADES PROPIAS DEL PROCESO DE GESTIÓN FINANCIERA.</t>
  </si>
  <si>
    <t>PRESTAR SERVICIOS TÉCNICOS PARA BRINDAR APOYO OPERATIVO EN LAS ACTIVIDADES RELACIONADAS CON LAS DIFERENTES FASES DE ACCESO AL SUBSIDIO DISTRITAL DE VIVIENDA.</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</si>
  <si>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</si>
  <si>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PRESTACIÓN DE SERVICIOS OPERATIVOS PARA APOYAR EL DESARROLLO DE ACTIVIDADES DE SERVICIOS GENERALES EN EL MARCO DEL PROCESO DE GESTIÓN DE BIENES SERVICIOS E INFRAESTRUCTURA.</t>
  </si>
  <si>
    <t>PRESTAR SERVICIOS PARA APOYAR LAS ACTIVIDADES DE ORGANIZACIÓN DE ARCHIVO PARA EL SOSTENIMIENTO DEL PROCESO DE GESTIÓN DOCUMENTAL DE LA ENTIDAD</t>
  </si>
  <si>
    <t xml:space="preserve"> PRESTAR SERVICIOS PROFESIONALES PARA EJERCER LA REPRESENTACIÓN JUDICIAL DE LA SECRETARÍA DISTRITAL DEL HÁBITAT EN LOS PROCESOS QUE SE ADELANTAN ANTE LAS DISTINTAS JURISDICCIONES, CONCILIACIONES PREJUDICIALES Y ACTUACIONES ADMINISTRATIVAS</t>
  </si>
  <si>
    <t xml:space="preserve"> PRESTAR SERVICIOS PROFESIONALES PARA APOYAR LA COMUNICACIÓN DE LA POLÍTICA INTEGRAL DEL SECTOR HÁBITAT HACIA LA CIUDADANÍA Y LOS FUNCIONARIOS A TRAVÉS DE LA CONSOLIDACIÓN Y ANÁLISIS DE LA INFORMACIÓN DEL SECTOR HÁBITAT.</t>
  </si>
  <si>
    <t>PRESTAR LOS SERVICIOS PROFESIONALES ESPECIALIZADOS PARA LA REPRESENTACION Y DEFENSA JUDICIAL Y EXTRAJUDICIAL DE LA SECRETARIA DISTRITAL DEL HABITAT, ASI COMO EN EL APOYO DE LA GESTIÓN JURIDICA QUE LE ASIGNE EL SUPERVISOR DEL CONTRATO.</t>
  </si>
  <si>
    <t xml:space="preserve"> PRESTAR SERVICIOS DE APOYO PARA BRINDAR SOPORTE TÉCNICO EN LAS ACTIVIDADES DESARROLLADAS EN EL PROCESO DE GESTIÓN TECNOLÓGICA.</t>
  </si>
  <si>
    <t>PRESTAR SERVICIOS DE APOYO A LA GESTIÓN REQUERIDA EN EL MARCO DEL COMPONENTE DE APOYO A LA CONSTRUCCIÓN.</t>
  </si>
  <si>
    <t>PRESTAR SERVICIOS PROFESIONALES PARA APOYAR LA ADMINISTRACIÓN Y SOPORTE DE LOS SISTEMAS DE INFORMACIÓN INTERNOS PARA EL SEGUIMIENTO A LAS METAS DE LA SDHT EN CUMPLIMIENTO DEL PLAN DE DESARROLLO DISTRITAL.</t>
  </si>
  <si>
    <t>Prestar servicios profesionales para apoyar la planificación, implementación, seguimiento y evaluación del Sistema Integrado de Gestión.</t>
  </si>
  <si>
    <t xml:space="preserve"> PRESTAR SERVICIOS PROFESIONALES PARA APOYAR EL SEGUIMIENTO A LA EJECUCIÓN DE LAS METAS, PROYECTOS Y PROGRAMAS DEL SECTOR HÁBITAT, EN EL MARCO DEL PLAN DISTRITAL DE DESARROLLO.</t>
  </si>
  <si>
    <t xml:space="preserve"> PRESTAR SERVICIOS PROFESIONALES PARA ADMINISTRAR LA INFRAESTRUCTURA QUE SOPORTA LA PLATAFORMA DE LA VENTANILLA ÚNICA DE LA CONSTRUCCIÓN – VUC.</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</si>
  <si>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</si>
  <si>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PRESTAR SERVICIOS PROFESIONALES DE APOYO A LA COORDINACIÓN DE LAS ACTIVIDADES CONTRACTUALES TÉCNICAS Y JURÍDICAS DERIVADAS DE LA FORMULACIÓN E IMPLEMENTACIÓN EN CADA UNO DE SUS COMPONENTES EN EL MARCO DE LAS INTERVENCIONES INTEGRALES DE MEJORAMIENTO</t>
  </si>
  <si>
    <t xml:space="preserve"> PRESTAR SERVICIOS TÉCNICOS ADMINISTRATIVOS NECESARIOS EN EL MARCO DE LAS INTERVENCIONES INTEGRALES DE MEJORAMIENTO</t>
  </si>
  <si>
    <t>PRESTAR SERVICIOS PROFESIONALES PARA BRINDAR APOYO, ACOMPAÑAMIENTO Y SEGUIMIENTO DE LAS ACTIVIDADES JURÍDICAS DESARROLLADAS EN EL PROCESO DE GESTIÓN CONTRACTUAL DE LA ENTIDAD, EN LAS ETAPAS PRECONTRACTUAL, CONTRACTUAL Y POSCTONTRACTUAL</t>
  </si>
  <si>
    <t>Prestar servicios técnicos para apoyar y dar asistencia en actividades de tipo administrativo, programación del PAC, gestión documental, espacios poblacionales, comités, y demás relacionadas con las metas de los proyectos de inversión 1102 y 1151</t>
  </si>
  <si>
    <t>Prestar servicios profesionales para apoyar la coordinación en la elaboración de estudios del sector y documentos técnicos de soporte, para el desarrollo de la política de gestión integral del hábitat 2018 - 2030</t>
  </si>
  <si>
    <t>Prestar servicios profesionales para apoyar los comités interinstitucionales, técnicos y directivo, convenios de cooperación, así como los espacios poblacionales y el seguimiento de los proyectos de inversión.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</si>
  <si>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</si>
  <si>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</si>
  <si>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</si>
  <si>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</si>
  <si>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</si>
  <si>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PRESTAR SERVICIOS TÉCNICOS PARA APOYAR EL DESARROLLO DEL PROCESO DEL DE GESTIÓN DOCUMENTAL DE LA ENTIDAD.</t>
  </si>
  <si>
    <t>PRESTAR SERVICIOS PARA APOYAR LAS ACTIVIDADES DE ORGANIZACION DE ARCHIVO PARA EL SOSTENIMIENTO DEL PROCESO DE GESTION DOCUMENTAL DE LA ENTIDAD.</t>
  </si>
  <si>
    <t xml:space="preserve"> PRESTAR SERVICIOS PROFESIONALES COMO GESTOR DE CONTENIDOS DIGITALES PARA LA DIVULGACIÓN DE LA GESTIÓN Y ACTIVIDADES QUE REALIZA LA SECRETARÍA DISTRITAL DEL HÁBITAT.</t>
  </si>
  <si>
    <t>Prestar servicios profesionales para apoyar la producción, la validación, la calidad de la información geográfica y alfanumérica y la administración de la base de datos geográfica empresarial de la SDHT</t>
  </si>
  <si>
    <t>Prestar servicios profesionales para apoyar desde el componente jurídico el aseguramiento de la prestación eficiente de los servicios públicos</t>
  </si>
  <si>
    <t>Prestar servicios profesionales para apoyar técnicamente el seguimiento e implementación de las políticas en servicios públicos</t>
  </si>
  <si>
    <t xml:space="preserve"> Prestar servicios profesionales para apoyar en su componente financiero y comercial el aseguramiento de la prestación eficiente de los servicios públicos en el área urbana y rural.</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</si>
  <si>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</si>
  <si>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PRESTAR SERVICIOS DE APOYO JURÍDICO EN LOS PROCESOS Y PROCEDIMIENTOS ADMINISTRATIVOS Y EN LOS PROCESOS DE CONTRATACIÓN, DE COMPETENCIA DE LA SUBSECRETARÍA DE GESTIÓN CORPORATIVA Y CONTROL INTERNO DISCIPLINARIO DE LA SECRETARÍA DISTRITAL DEL HÁBITAT.</t>
  </si>
  <si>
    <t>Prestar servicios profesionales para apoyar el fortalecimiento de los prestadores de servicios públicos domiciliarios en el Distrito Capital.</t>
  </si>
  <si>
    <t xml:space="preserve"> PRESTAR SERVICIOS PROFESIONALES PARA APOYAR LA COORDINACIÓN DE LA GESTIÓN AUDIOVISUAL Y PRODUCCIÓN DE CONTENIDOS PARA LA OFICINA ASESORA DE COMUNICACIONES</t>
  </si>
  <si>
    <t xml:space="preserve"> PRESTAR SERVICIOS PROFESIONALES COMO PERIODISTA PARA APOYAR LA RELACIÓN CON LOS MEDIOS DE COMUNICACIÓN DE LA CIUDAD, PARA LA DIVULGACIÓN DE LA INFORMACIÓN NOTICIOSA, ADEMÁS DE LOS PROGRAMAS Y PROYECTOS DE LA SECRETARÍA DEL HÁBITAT.</t>
  </si>
  <si>
    <t xml:space="preserve"> PRESTAR SERVICIOS DE APOYO AL SEGUIMIENTO Y EL CUMPLIMIENTO DE LAS METAS Y ACTIVIDADES DEL PROYECTO DE INVERSIÓN.</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</si>
  <si>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</si>
  <si>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 xml:space="preserve"> PRESTAR SERVICIOS PROFESIONALES PARA APOYAR LA PLANIFICACIÓN, IMPLEMENTACIÓN Y SEGUIMIENTO DEL SISTEMA INTEGRADO DE GESTIÓN</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</si>
  <si>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</si>
  <si>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PRESTAR SERVICIOS PROFESIONALES PARA APOYAR EL SEGUIMIENTO A LA EJECUCIÓN DE LAS METAS, PROYECTOS Y PROGRAMAS DEL SECTOR HÁBITAT, EN EL MARCO DEL PLAN DISTRITAL DE DESARROLLO.</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</si>
  <si>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</si>
  <si>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</si>
  <si>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Prestar servicios profesionales para apoyar la elaboración de estudios especializados, análisis sectoriales y boletines relacionados con las temáticas del sector hábitat</t>
  </si>
  <si>
    <t>PRESTAR SERVICIOS PROFESIONALES PARA BRINDAR APOYO EN EL DESARROLLO DE ACTIVIDADES JURÍDICAS ADMINISTRATIVAS, RELACIONADAS CON LOS PROCESOS A CARGO DEL DESPACHO DE LA SUBSECRETARIA DE INSPECCIÓN, VIGILANCIA Y CONTROL DE VIVIENDA.</t>
  </si>
  <si>
    <t>PRESTAR SERVICIOS PARA BRINDAR APOYO EN EL DESARROLLO DE ACTIVIDADES DE CARÁCTER ADMINISTRATIVO RELACIONADAS CON EL CONTROL DE VIVIENDA</t>
  </si>
  <si>
    <t>PRESTAR SERVICIOS PROFESIONALES PARA APOYAR LA COORDINACIÓN DE LOS TRAMITES JURÍDICOS RELACIONADOS CON LA NOTIFICACIÓN DE LOS ACTOS ADMINISTRATIVOS EXPEDIDOS POR LA SUBSECRETARIA DE INSPECCION, VIGILANCIA Y CONTROL DE VIVIENDA.</t>
  </si>
  <si>
    <t>PRESTAR SERVICIOS PROFESIONALES PARA BRINDAR APOYO EN LA RESOLUCIÓN DE RECURSOS DE APELACIONES DE INVESTIGACIONES ADMINISTRATIVAS RELACIONADOS CON LA INSPECCIÓN VIGILANCIA Y CONTROL DE VIVIENDA</t>
  </si>
  <si>
    <t>PRESTAR SERVICIOS PROFESIONALES PARA APOYAR LA COORDINACIÓN EN EL MONITOREO DE LAS ÁREAS SUSCEPTIBLES DE OCUPACIÓN ILEGAL Y EN LOS TEMAS RELACIONADOS CON ENAJENACIÓN ILEGAL EN EL DISTRITO CAPITAL</t>
  </si>
  <si>
    <t xml:space="preserve">PRESTAR SERVICIOS DE APOYO JURIDICO PARA SUSTANCIAR INVESTIGACIONES ADMINISTRATIVAS RELACIONADAS CON LA ENAJENACIÓN Y ARRENDAMIENTO DE VIVIENDA. </t>
  </si>
  <si>
    <t>PRESTAR SERVICIOS PROFESIONALES PARA APOYAR LAS ACTIVIDADES DE CARACTERIZACIÓN, DIAGNÓSTICO Y FORMULACIÓN DE LAS INTERVENCIONES INTEGRALES DEL HÁBITAT PRIORIZADAS.</t>
  </si>
  <si>
    <t>PRESTAR SERVICIOS DE APOYO TÉCNICO, ADMINISTRATIVO Y DE GESTIÓN DOCUMENTAL EN EL MARCO DE LAS INTERVENCIONES INTEGRALES DEL HÁBITAT.</t>
  </si>
  <si>
    <t>APOYAR A LA SUBSECRETARÍA DE GESTIÓN CORPORATIVA Y CONTROL INTERNO DISCIPLINARIO EN LA INCLUSIÓN Y ACTUALIZACIÓN DE LA INFORMACIÓN DERIVADA DE LOS PROCESOS DISCIPLINARIOS EN EL SISTEMA DE INFORMACIÓN DISCIPLINARIA.</t>
  </si>
  <si>
    <t>PRESTAR SERVICIOS PROFESIONALES PARA EL APOYO A LA COORDINACIÓN DE LA FORMULACIÓN E IMPLEMENTACIÓN DE LAS INTERVENCIONES INTEGRALES DEL HÁBITAT PRIORIZADAS.</t>
  </si>
  <si>
    <t>PRESTAR SERVICIOS PROFESIONALES PARA APOYAR EL SEGUIMIENTO A LA FORMULACIÓN E IMPLEMENTACIÓN DE LAS INTERVENCIONES INTEGRALES DE HÁBITAT.</t>
  </si>
  <si>
    <t>Prestar servicios profesionales para apoyar la producción y análisis de información estadística del sector hábitat en el marco de la Política de Hábitat 2018-2030.</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</si>
  <si>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</si>
  <si>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</si>
  <si>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</si>
  <si>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PRESTAR SERVICIOS PROFESIONALES DE APOYO A LA COORDINACIÓN Y ADMINISTRACIÓN DE LA INFORMACIÓN GEOGRÁFICA Y ALFANUMÉRICA Y LOS ANÁLISIS NECESARIOS PARA LA FORMULACIÓN E IMPLEMENTACIÓN EN EL MARCO DE LAS INTERVENCIONES INTEGRALES DE MEJORAMIENTO</t>
  </si>
  <si>
    <t>PRESTAR LOS SERVICIOS PROFESIONALES TÉCNICOS ESPECIALIZADOS PARA LA IMPLEMENTACIÓN, EJECUCIÓN Y SEGUIMIENTO DE LAS ACCIONES QUE SE DESARROLLAN EN EL MARCO DE LAS INTERVENCIONES INTEGRALES DE MEJORAMIENTO</t>
  </si>
  <si>
    <t>PRESTAR SERVICIOS PROFESIONALES DE APOYO A LA COORDINACIÓN DE LAS ESTRATEGIAS PARA LA TRANSFORMACIÓN URBANA DE LAS INTERVENCIONES INTEGRALES DE MEJORAMIENTO MEDIANTE PROCESOS DE INCLUSIÓN Y APROPIACIÓN DEL ESPACIO PÚBLICO</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</si>
  <si>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</si>
  <si>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PRESTAR SERVICIOS PROFESIONALES PARA APOYAR LA ELABORACIÓN REVISIÓN Y EL TRÁMITE DE LAS ACTUACIONES ADMINISTRATIVAS QUE DEMANDEN LOS PROCESOS DE LAS AREAS MISIONALES, ASÍ COMO EN EL APOYO DE LA GESTIÓN JURÍDICA ASIGNADA POR EL SUPERVISOR DEL CONTRATO.</t>
  </si>
  <si>
    <t>PRESTAR SERVICIOS DE APOYO EN LOS PROCESOS ADMINISTRATIVOS EN EL MARCO DEL PROYECTO DE FORTALECIMIENTO INSTITUCIONAL</t>
  </si>
  <si>
    <t>Prestar servicios profesionales para apoyar el proceso pedagógico y de participación para la gestión del Plan Distrital de Agua”.</t>
  </si>
  <si>
    <t>Prestar servicios profesionales para apoyar en su componente técnico el aseguramiento de la prestación eficiente de los servicios públicos en el área urbana y rural</t>
  </si>
  <si>
    <t>PRESTAR SERVICIOS PROFESIONALES PARA APOYAR LAS ACTIVIDADES PROPIAS DEL PROCESO DE GESTIÓN DEL TALENTO HUMANO.</t>
  </si>
  <si>
    <t>PRESTACIÓN DE SERVICIOS PROFESIONALES PARA ELABORACIÓN, ANÁLISIS, REGISTRO PAGOS Y DEMÁS COMPONENTES QUE CONFORMEN Y SE DESPRENDAN DE LA ADMINISTRACIÓN DE PERSONAL A CARGO DE LA SECRETARÍA DISTRITAL DEL HÁBITAT</t>
  </si>
  <si>
    <t>BRINDAR APOYO TÉCNICO EN LAS ACTIVIDADES DESARROLLADAS EN EL PROCESO DE GESTIÓN DE BIENES Y SERVICIOS.</t>
  </si>
  <si>
    <t>PRESTAR SERVICIOS PROFESIONALES PARA APOYAR LA COORDINACIÓN PAR ALA IMPLEMENTACIÓN DE LA ESTRATEGIA DE TRANSPARENCIA Y LAS NORMAS RELACIONADAS CON GOBIERNO ABIERTO</t>
  </si>
  <si>
    <t>Prestar servicios técnicos para apoyar el proceso de gestión documental y atención de PQR</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</si>
  <si>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</si>
  <si>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PRESTAR SERVICIOS PROFESIONALES PARA LA APLICACIÓN DE INSTRUMENTOS DE FINANCIACIÓN, EN RELACIÓN A LA PLANEACIÓN Y EJECUCIÓN DE LAS METAS DEL PROYECTO DE INVERSIÓN</t>
  </si>
  <si>
    <t>Prestar servicios profesionales para apoyar el mantenimiento y actualización de la base de datos geográfica empresarial de la SDHT, al igual que de las plataformas SIG, ArcGIS Online y ArcGIS Server para la publicación de mapas geográficos.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</si>
  <si>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</si>
  <si>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TÉCNICOS PARA APOYAR ACTIVIDADES ADMINISTRATIVAS Y OPERATIVAS RELACIONADAS CON LA APLICACIÓN DE INSTRUMENTOS DE FINANCIACIÓN.</t>
  </si>
  <si>
    <t>PRESTAR SERVICIOS PROFESIONALES PARA APOYAR EL DESARROLLO, VALIDACIÓN Y FUNCIONALIDAD DEL SISTEMA DE INFORMACIÓN PARA LA APLICACIÓN DE LOS INSTRUMENTOS DE FINANCIACIÓN.</t>
  </si>
  <si>
    <t xml:space="preserve"> PRESTAR SERVICIOS PROFESIONALES DE APOYO EN EL SEGUIMIENTO A LOS PROYECTOS EN LOS QUE SE HAN APLICADO INSTRUMENTOS DE FINANCIACIÓN.</t>
  </si>
  <si>
    <t xml:space="preserve"> PRESTAR SERVICIOS PROFESIONALES PARA EL ANÁLISIS ECONÓMICO Y FINANCIERO EN EL SEGUIMIENTO A LA GESTIÓN DE INSTRUMENTOS DE FINANCIACIÓN.</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</si>
  <si>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</si>
  <si>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 xml:space="preserve"> PRESTAR SERVICIOS TÉCNICOS PARA APOYAR ACTIVIDADES ADMINISTRATIVAS Y OPERATIVAS RELACIONADAS CON LA APLICACIÓN DE INSTRUMENTOS DE FINANCIACIÓN</t>
  </si>
  <si>
    <t>PRESTAR SERVICIOS PROFESIONALES PARA APOYAR LA GESTIÓN Y SEGUIMIENTO DE LA APLICACIÓN DE INSTRUMENTOS DE FINANCIACIÓN.</t>
  </si>
  <si>
    <t>PRESTAR SERVICIOS PROFESIONALES DE APOYO JURÍDICO EN LAS DIFERENTES ETAPAS DE GESTIÓN Y SEGUIMIENTO A LOS INSTRUMENTOS DE FINANCIACIÓN.</t>
  </si>
  <si>
    <t>PRESTAR SERVICIOS PROFESIONALES DE APOYO JURÍDICO EN LAS DIFERENTES ETAPAS DE GESTIÓN Y SEGUIMIENTO PARA LA APLICACIÓN DE INSTRUMENTOS DE FINANCIACIÓN.</t>
  </si>
  <si>
    <t>PRESTAR SERVICIOS PROFESIONALES DE APOYO A LA COORDINACIÓN DE LA FORMULACIÓN, ESTRUCTURACIÓN, IMPLEMENTACIÓN, EJECUCIÓN Y SEGUIMIENTO DEL COMPONENTE DE MEJORAMIENTO DE VIVIENDA EN EL MARCO DE LAS INTERVENCIONES INTEGRALES DE MEJORAMIENTO</t>
  </si>
  <si>
    <t>PRESTAR SERVICIOS PROFESIONALES DE APOYO A LA COORDINACIÓN DE LAS ACTIVIDADES NECESARIAS PARA LA REGULARIZACIÓN DE DESARROLLOS LEGALIZADOS EN SU ETAPA DE GESTIÓN Y ESTUDIOS PRELIMINARES EN EL MARCO DE LAS INTERVENCIONES INTEGRALES DE MEJORAMIENTO</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</si>
  <si>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</si>
  <si>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</si>
  <si>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</si>
  <si>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</si>
  <si>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 xml:space="preserve"> PRESTAR SERVICIOS ESPECIALIZADOS PARA APOYAR LA FORMULACIÓN DE INSTRUMENTOS DE PLANEAMIENTO Y GESTIÓN DEL SUELO. ASÍ COMO PARA LLEVAR A CABO EL SEGUIMIENTO DE PLANES PARCIALES ADOPTADOS.</t>
  </si>
  <si>
    <t>PRESTAR SERVICIOS PROFESIONALES PARA EL ANÁLISIS URBANÍSTICO Y APOYAR EL SEGUIMIENTO Y EVALUACIÓN DE LAS CONDICIONES URBANÍSTICAS DE LOS PREDIOS INCLUIDOS EN LAS DECLARATORIAS DE DESARROLLO Y CONSTRUCCIÓN PRIORITARIA, PREVIO A LA ENAJENACIÓN FORZOSA.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</si>
  <si>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</si>
  <si>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PRESTAR SERVICIOS TÉCNICOS PARA EJECUTAR LAS ACTIVIDADES DE GESTIÓN DOCUMENTAL Y DE APOYO ADMINISTRATIVO EN EL MARCO DE LAS INTERVENCIONES INTEGRALES DE MEJORAMIENTO</t>
  </si>
  <si>
    <t>PRESTAR SERVICIOS PROFESIONALES PARA APOYAR LAS ACTIVIDADES JURÍDICAS NECESARIAS PARA LA LEGALIZACIÓN DE ASENTAMIENTOS DE ORIGEN INFORMAL EN SU ETAPA PREVIA EN EL MARCO DE LAS INTERVENCIONES INTEGRALES DE MEJORAMIENTO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</si>
  <si>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</si>
  <si>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</si>
  <si>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 xml:space="preserve"> PRESTAR SERVICIOS PROFESIONALES DE APOYO A LA COORDINACIÓN DE LAS ACTIVIDADES NECESARIAS PARA LA LEGALIZACIÓN URBANÍSTICA DE ASENTAMIENTOS DE ORIGEN INFORMAL EN SU ETAPA PREVIA EN EL MARCO DE LAS INTERVENCIONES INTEGRALES DE MEJORAMIENTO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</si>
  <si>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</si>
  <si>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PRESTAR SERVICIOS PROFESIONALES RELACIONADOS CON LA IDENTIFICACIÓN, EVALUACIÓN Y MODELACIÓN URBANÍSTICA DE PROYECTOS ASOCIATIVOS, ASÍ COMO LA COORDINACIÓN INTERINSTITUCIONAL DE PROCEDIMIENTOS QUE CONLLEVEN DICHOS PROYECTOS</t>
  </si>
  <si>
    <t>PRESTAR LOS SERVICIOS PROFESIONALES PARA APOYAR LAS ACTIVIDADES TÉCNICAS EN LA FORMULACIÓN, IMPLEMENTACIÓN, EJECUCIÓN Y SEGUIMIENTO EN EL MARCO DE LAS INTERVENCIONES INTEGRALES DE MEJORAMIENTO</t>
  </si>
  <si>
    <t>PRESTAR SERVICIOS PROFESIONALES PARA APOYAR EL SEGUIMIENTO Y LA ARTICULACIÓN DE LAS ACCIONES QUE REALIZAN LAS DIFERENTES ENTIDADES PARA ADELANTAR LOS PROCESOS DE TITULACIÓN Y REASENTAMIENTO EN EL MARCO DE LAS INTERVENCIONES INTEGRALES DEL HÁBITAT</t>
  </si>
  <si>
    <t>Prestar servicios profesionales para apoyar jurídicamente el aseguramiento de la prestación eficiente de los servicios públicos en el área urbana y rural.</t>
  </si>
  <si>
    <t xml:space="preserve"> PRESTAR SERVICIOS PROFESIONALES PARA APOYAR LA PLANIFICACIÓN, EJECUCIÓN Y SEGUIMIENTO DE LAS ACTIVIDADES DEL PROCESO DE GESTIÓN DE TALENTO HUMANO.</t>
  </si>
  <si>
    <t>PRESTAR SERVICIOS PROFESIONALES PARA APOYAR LA COORDINACIÓN DE LA GESTIÓN TECNOLÓGICA Y DE PROYECTOS EN TIC DE LA SDHT.</t>
  </si>
  <si>
    <t>PRESTAR SERVICIOS PROFESIONALES PARA BRINDAR APOYO EN EL DESARROLLO DE ACTIVIDADES JURÍDICAS ADMINISTRATIVAS, RELACIONADAS CON LOS PROCESOS A CARGO DEL DESPACHO DE LA SUBSECRETARIA DE INSPECCIÓN, VIGILANCIA Y CONTROL DE VIVIENDA</t>
  </si>
  <si>
    <t>APOYAR LA REVISIÓN Y ANÁLISIS JURÍDICO DE ACTOS ADMINISTRATIVOS O CONCEPTOS JURÍDICOS QUE DEBA EMITIR LA SECRETARÍA DISTRITAL DE HÁBITAT PARA EL CUMPLIMIENTO DE LAS FUNCIONES A SU CARGO.</t>
  </si>
  <si>
    <t>SERVICIO DE SOPORTE TÉCNICO, ACTUALIZACION, CAPACITACION Y DESARROLLO DE SOFTWARE PARA EL SISTEMA ADMINISTRATIVO DE GESTION DOCUMENTAL FOREST DE LA SECRETARIA DISTRITAL DEL HÁBITAT.</t>
  </si>
  <si>
    <t>PRESTAR SERVICIOS PROFESIONALES PARA APOYAR LA FORMULACIÓN DE INSTRUMENTOS DE PLANEAMIENTO Y DE GESTIÓN DEL SUELO, ANALIZAR LAS CONDICIONES URBANÍSTICAS DE INMUEBLES Y PROYECTOS QUE PERMITAN LA HABILITACIÓN DE SUELO PARA VIVIENDA Y USOS COMPLEMENTARIOS.</t>
  </si>
  <si>
    <t xml:space="preserve"> PRESTAR LOS SERVICIOS PROFESIONALES PARA APOYAR LAS ACTIVIDADES TÉCNICAS EN LA FORMULACIÓN, IMPLEMENTACIÓN, EJECUCIÓN Y SEGUIMIENTO EN EL MARCO DE LAS INTERVENCIONES INTEGRALES DE MEJORAMIENTO</t>
  </si>
  <si>
    <t>PRESTAR SERVICIOS PROFESIONALES PARA APOYAR LA COORDINACIÓN DEL ÁREA TÉCNICA DE LAS ACTIVIDADES ORIENTADAS AL CONTROL DE PROYECTOS DE ENAJENACIÓN DE VIVIENDA Y RESOLUCIÓN DE PROCESOS EN SEGUNDA INSTANCIA</t>
  </si>
  <si>
    <t>PRESTAR SERVICIOS PROFESIONALES PARA APOYAR LA COORDINACIÓN DE LOS TRAMITES DE LAS INVESTIGACIONES ADMINISTRATIVAS RELACIONADAS CON LA ENAJENACIÓN Y ARRENDAMIENTO DE INMUEBLES DESTINADOS A VIVIENDA</t>
  </si>
  <si>
    <t>PRESTAR SERVICIOS PARA APOYAR EL PROCESO DE GESTION FINANCIERA EN EL REGISTRO, CONCILIACION, DEPURACION Y ANALISIS DE LA INFORMACION FINANCIERA QUE ADMINISTRA LA ENTIDAD.</t>
  </si>
  <si>
    <t>PRESTAR SERVICIOS PARA APOYAR EL PROCESO DE GESTIÓN FINANCIERA EN EL REGISTRO, CONCILIACIÓN, DEPURACIÓN Y ANÁLISIS DE LA INFORMACIÓN FINANCIERA QUE ADMINISTRA LA ENTIDAD.</t>
  </si>
  <si>
    <t xml:space="preserve"> Prestar servicios profesionales para apoyar técnicamente el seguimiento e implementación de las políticas en servicios públicos.</t>
  </si>
  <si>
    <t>Prestar servicios técnicos de apoyo a los hogares, para su vinculación a los proyectos en los que se apliquen instrumentos de financiación.</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</si>
  <si>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</si>
  <si>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Prestar servicios profesionales para apoyar el proceso de desembolsos y legalización de los recursos en el marco del seguimiento a los diferentes instrumentos de financiación.</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</si>
  <si>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</si>
  <si>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 xml:space="preserve"> Prestar servicios profesionales para el seguimiento a la aplicación de instrumentos de financiación.</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</si>
  <si>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</si>
  <si>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PROPORCIONAR SOPORTE ADMINISTRATIVO Y OPERATIVO EN LA EJECUCIÓN DEL PROCESO DE TALENTO HUMANO.</t>
  </si>
  <si>
    <t>PRESTAR SERVICIOS PROFESIONALES DE APOYO A LAS ACTIVIDADES CONTRACTUALES TÉCNICAS Y JURÍDICAS DERIVADAS DE LA FORMULACIÓN E IMPLEMENTACIÓN EN CADA UNO DE SUS COMPONENTES EN EL MARCO DE LAS INTERVENCIONES INTEGRALES DE MEJORAMIENTO</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</si>
  <si>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</si>
  <si>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profesionales para apoyar el desarrollo y funcionamiento del sistema de información para el seguimiento a la gestión de instrumentos de financiación.</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</si>
  <si>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</si>
  <si>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Prestar servicios profesionales de apoyo jurídico en las diferentes etapas de gestión y seguimiento a los instrumentos de financiación.</t>
  </si>
  <si>
    <t>PRESTAR SERVICIOS PROFESIONALES PARA APOYAR FINANCIERAMENTE LAS ACTIVIDADES ORIENTADAS AL CONTROL DE PROYECTOS DE ENAJENACIÓN DE VIVIENDA Y MATRICULAS DE ARRENDAMIENTO DE VIVIENDA</t>
  </si>
  <si>
    <t>PRESTAR SERVICIOS PROFESIONALES PARA APOYAR FINANCIERAMENTE LA COORDINACIÓN DE LAS ACTIVIDADES ORIENTADAS AL CONTROL DE PROYECTOS DE ENAJENACIÓN DE VIVIENDA Y MATRICULAS DE ARRENDAMIENTO DE VIVIENDA</t>
  </si>
  <si>
    <t>PRESTAR SERVICIOS PROFESIONALES PARA APOYAR JURÍDICAMENTE LAS ACTIVIDADES ORIENTADAS AL CONTROL DE PROYECTOS DE ENAJENACIÓN DE VIVIENDA Y MATRICULAS DE ARRENDAMIENTO DE VIVIENDA.</t>
  </si>
  <si>
    <t>PRESTAR SERVICIOS PROFESIONALES PARA APOYAR EN LA COORDINACIÓN JURÍDICA DE LAS ACTIVIDADES ORIENTADAS AL CONTROL DE PROYECTOS DE ENAJENACIÓN DE VIVIENDA Y MATRICULAS DE ARRENDAMIENTO DE VIVIENDA.</t>
  </si>
  <si>
    <t>PRESTAR SERVICIOS PROFESIONALES PARA APOYAR LAS ACTIVIDADES TÉCNICAS EN LA FORMULACIÓN, REALIZAR LAS MODELACIONES URBANÍSTICAS Y ARQUITECTÓNICAS DE LAS INTERVENCIONES INTEGRALES DE MEJORAMIENTO Y EL SEGUIMIENTO A LOS PLANES DE ACCIÓN</t>
  </si>
  <si>
    <t>PRESTAR SERVICIOS DE APOYO JURÍDICO PARA SUSTANCIAR INVESTIGACIONES ADMINISTRATIVAS RELACIONADAS CON LA ENAJENACIÓN Y ARRENDAMIENTO DE VIVIENDA.</t>
  </si>
  <si>
    <t>PRESTAR SERVICIOS PROFESIONALES PARA APOYAR JURÍDICAMENTE LAS ACTIVIDADES ORIENTADAS AL CONTROL DE PROYECTOS DE ENAJENACIÓN DE VIVIENDA Y MATRICULAS DE ARRENDAMIENTO DE VIVIENDA</t>
  </si>
  <si>
    <t>PRESTAR SERVICIOS PROFESIONALES PARA APOYAR EL COMPONENTE TÉCNICO RELACIONADO CON LAS ACTIVIDADES DE PREVENCIÓN DE DESARROLLOS ILEGALES EN EL DISTRITO CAPITAL.</t>
  </si>
  <si>
    <t>PRESTAR SERVICIOS DE APOYO JURÍDICO PARA SUSTANCIAR INVESTIGACIONES ADMINISTRATIVAS RELACIONADAS CON LA ENAJENACIÓN Y ARRENDAMIENTO DE VIVIENDA</t>
  </si>
  <si>
    <t>PRESTAR SERVICIOS PROFESIONALES PARA APOYAR EL COMPONENTE TÉCNICO RELACIONADO CON LAS ACTIVIDADES DE PREVENCIÓN DE DESARROLLOS ILEGALES EN EL DISTRITO CAPITAL</t>
  </si>
  <si>
    <t>Prestar servicios técnicos de apoyo en el seguimiento y acompañamiento técnico de los proyectos de vivienda gestionados con recursos de la Secretaría Distrital del Hábitat en los diferentes esquemas de financiación de vivienda.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</si>
  <si>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</si>
  <si>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PRESTAR LOS SERVICIOS PROFESIONALES ESPECIALIZADOS PARA LA REPRESENTACION DEFENSA JUDICIAL Y EXTRAJUDICIAL DE LA SECRETARIA DISTRITAL DEL HABITAT, ASI COMO EN EL APOYO DE LA GESTIÓN JURIDICA QUE LE ASIGNE EL SUPERVISOR DEL CONTRATO.</t>
  </si>
  <si>
    <t>PRESTAR SERVICIOS PROFESIONALES PARA APOYAR LA FORMULACIÓN DE LINEAMIENTOS INTERVENCIÓN EN OPERACIONES INTEGRALES DEL HÁBITAT PRIORIZADAS, A PARTIR DE LA REALIZACIÓN DE ANÁLISIS ESPACIALES DE SOPORTE.</t>
  </si>
  <si>
    <t>PRESTAR SERVICIOS PROFESIONALES PARA APOYAR LAS ACTIVIDADES TÉCNICAS DE TOPOGRAFÍA NECESARIAS PARA LA LEGALIZACIÓN DE ASENTAMIENTOS DE ORIGEN INFORMAL EN SU ETAPA PREVIA EN EL MARCO DE LAS INTERVENCIONES INTEGRALES DE MEJORAMIENTO</t>
  </si>
  <si>
    <t xml:space="preserve"> Prestar servicio profesionales para administrar la plataforma de Office 365, el directorio activo, file server y la mesa de ayuda de la Entidad.</t>
  </si>
  <si>
    <t>Prestar servicios de apoyo en las actividades para brindar acompañamiento social a los hogares en el marco de los programas de vivienda de la Secretaría Distrital del Hábitat.</t>
  </si>
  <si>
    <t>Prestar servicios técnicos de apoyo operativo y administrativo en las diferentes etapas de los esquemas o instrumentos de financiación.</t>
  </si>
  <si>
    <t>Prestar servicios profesionales para el seguimiento técnico y urbanístico a la gestión de instrumentos de financiación, en relación a convenios interadministrativos que involucren aportes distritales.</t>
  </si>
  <si>
    <t>PRESTAR SERVICIOS DE APOYO JURIDICO PARA SUSTANCIAR INVESTIGACIONES ADMINISTRATIVAS RELACIONADAS CON LA ENAJENACIÓN Y ARRENDAMIENTO DE VIVIENDA</t>
  </si>
  <si>
    <t>PRESTAR SERVICIOS PROFESIONALES PARA APOYAR LA PRODUCCIÓN Y PROCESAMIENTO DE LA INFORMACIÓN GEOGRÁFICA Y ALFANUMÉRICA REQUERIDA PARA LA IMPLEMENTACIÓN DE LAS INTERVENCIONES INTEGRALES DE MEJORAMIENTO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</si>
  <si>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</si>
  <si>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PRESTAR SERVICIOS DE APOYO JURIDICO PARA SUSTANCIAR INVESTIGACIONES ADMINISTRATIVAS RELACIONADAS CON LA ENAJENACIÓN Y ARRENDAMIENTO DE VIVIENDA.</t>
  </si>
  <si>
    <t>PRESTAR SERVICIOS PROFESIONALES PARA APOYAR LAS ACTIVIDADES TÉCNICAS EN LA FORMULACIÓN, REALIZAR LAS REPRESENTACIONES GRAFICAS DE LAS INTERVENCIONES INTEGRALES DE MEJORAMIENTO URBANAS Y RURALES Y EL SEGUIMIENTO A LOS PLANES DE ACCIÓN</t>
  </si>
  <si>
    <t xml:space="preserve">PRESTAR SERVICIOS DE APOYO JURIDICO PARA SUSTANCIAR INVESTIGACIONES ADMINISTRATIVAS RELACIONADAS CON LA ENAJENACIÓN Y ARRENDAMIENTO DE VIVIENDA </t>
  </si>
  <si>
    <t>prestar servicios profesionales para apoyar juridicamente las actividades orientadas al control de proyectos de enajenación de vivienda y matriculas de arrendamiento de vivienda</t>
  </si>
  <si>
    <t xml:space="preserve">PRESTAR SERVICIOS PROFESIONALES PARA APOYAR JURIDICAMENTE LAS ACTIVIDADES ORIENTADAS AL CONTROL DE PROYECTOS DE ENAJENACIÓN DE VIVIENDA Y MATRICULAS DE ARRENDAMIENTO DE VIVIENDA. </t>
  </si>
  <si>
    <t xml:space="preserve"> PRESTAR SERVICIOS PARA BRINDAR APOYO EN EL DESARROLLO DE ACTIVIDADES DE CARÁCTER ADMINISTRATIVO RELACIONADAS CON EL CONTROL DE VIVIENDA.</t>
  </si>
  <si>
    <t>PRESTAR SERVICIOS DE APOYO OPERATIVO EN LAS ACTIVIDADES RELACIONADAS EN LA ORIENTACIÓN DE PROGRAMAS DE VIVIENDA DE LA SECRETARÍA DISTRITAL DEL HÁBITAT.</t>
  </si>
  <si>
    <t xml:space="preserve"> PRESTAR SERVICIOS DE APOYO OPERATIVO EN LAS ACTIVIDADES RELACIONADAS EN LA ORIENTACIÓN DE PROGRAMAS DE VIVIENDA DE LA SECRETARÍA DISTRITAL DEL HÁBITAT.</t>
  </si>
  <si>
    <t>PRESTAR SERVICIOS PROFESIONALES PARA APOYAR LA COORDINACIÓN EN LA ELABORACIÓN DE CONCEPTOS TÉCNICOS QUE SE EMITAN EN EL MARCO DE LA APLICACIÓN DE INSTRUMENTOS DE GESTIÓN DEL SUELO DE PREDIOS DECLARADOS DE DESARROLLO Y CONSTRUCCIÓN PRIORITARIA.</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</si>
  <si>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</si>
  <si>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PRESTAR SERVICIOS PROFESIONALES PARA APOYAR LA EVALUACIÓN Y SOPORTES JURÍDICOS Y TÉCNICOS DE LOS PREDIOS DESTINADOS A LA HABILITACIÓN DE SUELO PARA PROYECTOS DE VIVIENDA Y USOS COMPLEMENTARIOS EN LA CIUDAD.</t>
  </si>
  <si>
    <t>PRESTAR SERVICIOS PROFESIONALES PARA APOYAR LA REPRESENTACIÓN JUDICIAL DE LA ENTIDAD, ASI COMO LAS ACTUACIONES ADMINISTRATIVAS QUE DEMANDAN LOS PROCESOS DE LAS ÁREAS MISIONALES Y BRINDAR APOYO EN LA GESTIÓN JURÍDICA QUE LE ASIGNE EL SUPERVISOR DEL CONTRATO.</t>
  </si>
  <si>
    <t>PRESTAR SERVICIOS PROFESIONALES PARA LA ELABORACIÓN DE SIMULACIONES ECONÓMICAS NECESARIAS PARA LA FORMULACIÓN DE LAS INTERVENCIONES INTEGRALES DEL HÁBITAT DEL DISTRITO CAPITAL.</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</si>
  <si>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</si>
  <si>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PRESTAR SERVICIOS DE APOYO ADMINISTRATIVO AL DESPACHO DE LA SECRETARIA Y REALIZAR SEGUIMIENTO A LA CORRESPONDENCIA DE LA SUBSECRETARÍA JURÍDICA.</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</si>
  <si>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</si>
  <si>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PRESTAR SERVICIOS PROFESIONALES PARA LA ELABORACIÓN DE ACTOS ADMINISTRATIVOS QUE DEMANDEN LOS PROCESOS DE LAS ÁREAS MISIONALES Y DEMÁS ACTUACIONES JURÍDICAS Y ADMINISTRATIVAS QUE SE REQUIERAN.</t>
  </si>
  <si>
    <t xml:space="preserve"> PRESTAR SERVICIOS DE APOYO ADMINISTRATIVO EN TEMAS RELACIONADOS CON LA DEFENSA JUDICIAL DE LA SECRETARIA DISTRITAL DEL HABITAT, ASI COMO EN EL APOYO DE LA GESTIÓN JURIDICA QUE LE ASIGNE EL SUPERVISOR DEL CONTRATO.</t>
  </si>
  <si>
    <t>PRESTAR SERVICIOS TÉCNICOS PARA APOYAR EL DESARROLLO DEL PROCESO DE GESTIÓN DOCUMENTAL, EN LAS ÁREAS QUE LE SEAN ASIGNADAS</t>
  </si>
  <si>
    <t>PRESTAR SERVICIOS PROFESIONALES PARA APOYAR JURÍDICAMENTE LOS PROCESOS DE INTERVENCIÓN QUE SE ADELANTAN CON OCASIÓN DE LA INSPECCIÓN, VIGILANCIA Y CONTROL DE VIVIENDA.</t>
  </si>
  <si>
    <t xml:space="preserve">	PRESTAR SERVICIOS DE APOYO JURÍDICO PARA SUSTANCIAR INVESTIGACIONES ADMINISTRATIVAS RELACIONADAS CON LA ENAJENACIÓN Y ARRENDAMIENTO DE VIVIENDA</t>
  </si>
  <si>
    <t xml:space="preserve"> PRESTAR SERVICIOS TÉCNICOS PARA APOYAR EL DESARROLLO DEL PROCESO DE GESTIÓN DOCUMENTAL, EN LAS ÁREAS QUE LE SEAN ASIGNADAS</t>
  </si>
  <si>
    <t>PRESTAR SERVICIOS PROFESIONALES PARA APOYAR TÉCNICAMENTE A LA COMISIÓN DE VEEDURÍA DE LAS CURADURÍAS URBANAS DE BOGOTÁ EN LA REVISIÓN DE LOS CASOS QUE LE SEAN ASIGNADOS EN LOS ASPECTOS ARQUITECTÓNICOS Y URBANÍSTICOS</t>
  </si>
  <si>
    <t>PRESTAR SERVICIOS PROFESIONALES PARA APOYAR LAS ACTIVIDADES ORIENTADAS AL CONTROL DE PROYECTOS DE ENAJENACIÓN DE VIVIENDA Y MATRICULAS DE ARRENDAMIENTO DE VIVIENDA.</t>
  </si>
  <si>
    <t xml:space="preserve"> PRESTAR SERVICIOS PROFESIONALES PARA APOYAR TÉCNICAMENTE LAS ACTIVIDADES ORIENTADAS AL CONTROL DE PROYECTOS DE ENAJENACIÓN DE VIVIENDA</t>
  </si>
  <si>
    <t>PRESTAR SERVICIOS PROFESIONALES PARA APOYAR A LA COMISIÓN DE VEEDURÍA DE LAS CURADURÍAS URBANAS DE BOGOTÁ EN LA REVISIÓN DE LOS CASOS QUE LE SEAN ASIGNADOS EN LOS ASPECTOS JURÍDICOS.</t>
  </si>
  <si>
    <t>PRESTAR SERVICIOS PROFESIONALES PARA APOYAR TÉCNICAMENTE A LA COMISIÓN DE VEEDURÍA DE LAS CURADURÍAS URBANAS DE BOGOTÁ, EN LA REVISIÓN DE LOS CASOS QUE LE SEAN ASIGNADOS, EN LOS ASPECTOS ARQUITECTÓNICOS Y URBANÍSTICOS</t>
  </si>
  <si>
    <t xml:space="preserve">PRESTAR SERVICIOS PROFESIONALES PARA APOYAR JURÍDICAMENTE LOS PROCESOS DE INTERVENCIÓN QUE SE ADELANTAN CON OCASIÓN DE LA INSPECCIÓN, VIGILANCIA Y CONTROL	</t>
  </si>
  <si>
    <t>PRESTAR SERVICIOS TECNICOS PARA APOYAR LOS TRAMITES DE COBRO PERSUASIVO, COBRO COACTIVO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</si>
  <si>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</si>
  <si>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 xml:space="preserve">	Prestar servicios profesionales para apoyar el desarrollo, validación y funcionalidad del sistema de información para la aplicación de los instrumentos de financiación.</t>
  </si>
  <si>
    <t>PRESTAR SERVICIOS PROFESIONALES COMO ADMINISTRADOR DE TODOS LOS CONTENIDOS DE LA PÁGINA WEB Y DE LA INTRANET DE LA SDHT.</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</si>
  <si>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</si>
  <si>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Prestar servicios profesionales de apoyo en el acompañamiento a los hogares en los programas o esquemas financieros de acceso a la vivienda.</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</si>
  <si>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</si>
  <si>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 xml:space="preserve"> RESTAR LOS SERVICIOS PROFESIONALES PARA APOYAR LA IMPLEMENTACIÓN DEL PLAN DE GESTIÓN SOCIAL EN EL MARCO DE LAS INTERVENCIONES INTEGRALES DE MEJORAMIENTO.</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</si>
  <si>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</si>
  <si>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el seguimiento de los proyectos estructurados en la implementación de los instrumentos de financiación de vivienda.</t>
  </si>
  <si>
    <t xml:space="preserve"> Prestación de servicios profesionales de apoyo en la orientación de los programas o esquemas financieros de acceso a vivienda, en el marco del seguimiento a la gestión de instrumentos de financiación.</t>
  </si>
  <si>
    <t>PRESTAR SERVICIOS PROFESIONALES PARA APOYAR LAS LABORES DE SOPORTE TÉCNICO EN LAS ACTIVIDADES DESARROLLADAS EN EL MARCO DEL PROCESO DE GESTIÓN TECNOLÓGICA.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</si>
  <si>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</si>
  <si>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PRESTAR SERVICIOS PROFESIONALES PARA APOYAR Y ACOMPAÑAR JURÍDICAMENTE LOS PROYECTOS DE VIVIENDA QUE SEAN GESTIONADOS, ACOMPAÑADOS O SUBSIDIADOS POR LA SECRETARIA DISTRITAL DE HÁBITAT TERRITORIAL SDHT.</t>
  </si>
  <si>
    <t xml:space="preserve">PRESTAR SERVICIOS TÉCNICOS PARA BRINDAR APOYO OPERATIVO EN LAS ACTIVIDADES RELACIONADAS CON LAS DIFERENTES FASES DE ACCESO AL SUBSIDIO DISTRITAL DE VIVIENDA.	 </t>
  </si>
  <si>
    <t>PRESTAR SERVICIOS PROFESIONALES PARA APOYAR LA COORDINACIÓN EN LOS PROCESOS DE PLANIFICACIÓN, IMPLEMENTACIÓN Y SEGUIMIENTO DEL SISTEMA INTEGRADO DE GESTIÓN.</t>
  </si>
  <si>
    <t>PRESTAR SERVICIOS DE APOYO TÉCNICO A LA GESTIÓN ADMINISTRATIVA Y DOCUMENTAL ASOCIADA A LA IMPLEMENTACION DE LAS INTERVENCIONES INTEGRALES DE HÁBITAT.</t>
  </si>
  <si>
    <t>PRESTAR SERVICIOS DE APOYO A LAS ACTIVIDADES DE CUBRIMIENTO PERIODÍSTICO, ELABORACIÓN DE MENSAJES, ELABORACIÓN DE PIEZAS COMUNICATIVAS Y DEMÁS ACTIVIDADES PROPIAS DE LA OFICINA ASESORA DE COMUNICACIONES.</t>
  </si>
  <si>
    <t xml:space="preserve">	Prestar servicios profesionales para implementar técnicas y metodologías estadísticas y econométricas en el desarrollo de estudios, evaluaciones y conceptos incluidos en el marco del sistema de información del hábitat.</t>
  </si>
  <si>
    <t>PRESTAR LOS SERVICIOS PROFESIONALES PARA APOYAR LAS ACTIVIDADES TÉCNICAS DE LA FORMULACIÓN, ESTRUCTURACIÓN, IMPLEMENTACIÓN, EJECUCIÓN Y SEGUIMIENTO DEL COMPONENTE DE MEJORAMIENTO DE VIVIENDA EN EL MARCO DE LAS INTERVENCIONES INTEGRALES DE MEJORAMIENTO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</si>
  <si>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</si>
  <si>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PRESTAR SERVICIOS PARA BRINDAR APOYO EN EL DESARROLLO DE ACTIVIDADES DE CARÁCTER ADMINISTRATIVO RELACIONADAS CON EL CONTROL DE VIVIENDA.</t>
  </si>
  <si>
    <t>PRESTAR SERVICIOS PROFESIONALES PARA APOYAR LAS ACTIVIDADES JURÍDICAS NECESARIAS PARA LA REGULARIZACIÓN DE DESARROLLOS LEGALIZADOS EN SU ETAPA DE GESTIÓN Y ESTUDIOS PRELIMINARES EN EL MARCO DE LAS INTERVENCIONES INTEGRALES DE MEJORAMIENTO</t>
  </si>
  <si>
    <t>PRESTAR SERVICIOS PROFESIONALES PARA LA ADMINISTRACIÓN DEL INVENTARIO DE BIENES DE LA ENTIDAD, REALIZACIÓN DE LAS TOMAS FÍSICAS, ACTUALIZACIÓN DE LOS INVENTARIOS, ASÍ COMO GARANTIZAR EL BUEN USO Y CUSTODIA DE LOS BIENES DE PROPIEDAD DE LA SECRETARÍA.</t>
  </si>
  <si>
    <t>PRESTAR SERVICIOS PROFESIONALES DE APOYO PARA LA REDACCIÓN DE TEXTOS INFORMATIVOS Y CUBRIMIENTO DE GESTIONES PERIODÍSTICAS PRODUCTO DEL QUE HACER DE LA ENTIDAD Y LA DIVULGACIÓN DE LOS PROYECTOS Y PROGRAMAS DE LA SECRETARÍA DISTRITAL DEL HÁBITAT</t>
  </si>
  <si>
    <t>APOYAR LA REVISIÓN Y ANÁLISIS JURÍDICO DE ACTOS ADMINISTRATIVOS O CONCEPTOS JURÍDICOS QUE DEBA EMITIR LA SECRETARÍA DISTRITAL DEL HÁBITAT PARA EL CUMPLIMIENTO DE LAS FUNCIONES A SU CARGO.</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</si>
  <si>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</si>
  <si>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APOYAR LA PLANEACION E IMPLEMENTACION DEL PROYECTO DE GESTIÓN DOCUMENTAL DE LA SECRETARIA DE HABITAT.</t>
  </si>
  <si>
    <t xml:space="preserve">	PRESTAR SERVICIOS PROFESIONALES PARA APOYAR LA EJECUCION DE LAS ACTIVIDADES DESARROLLADAS EN EL MARCO DEL PROCESO DE GESTION TECNOLOGICA DE LA ENTIDAD.</t>
  </si>
  <si>
    <t>PRESTAR SERVICIOS PROFESIONALES COMO COMUNICADOR SOCIAL PARA EL DESARROLLO DE INFORMACIÓN MULTIMEDIA AUDIOVISUAL.</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</si>
  <si>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</si>
  <si>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</si>
  <si>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apoyar en su componente organizacional y técnico el aseguramiento de la prestación eficiente de los servicios públicos en el área urbana y rural</t>
  </si>
  <si>
    <t xml:space="preserve">PRESTAR SERVICIOS PROFESIONALES PARA APOYAR EL COMPONENTE TECNICO RELACIONADO CON LAS ACTIVIDADES DE PREVENCIÓN DE DESARROLLOS ILEGALES EN EL DISTRITO CAPITAL.	 </t>
  </si>
  <si>
    <t>PRESTAR SERVICIOS TÉCNICOS PARA BRINDAR APOYO EN EL DESARROLLO DE ACTIVIDADES JURÍDICAS RELACIONADAS CON EL CONTROL DE VIVIENDA</t>
  </si>
  <si>
    <t>PRESTAR SERVICIOS PROFESIONALES PARA APOYAR FINANCIERAMENTE LOS PROCESOS DE INTERVENCIÓN QUE SE ADELANTAN CON OCASIÓN DE LA INSPECCIÓN, VIGILANCIA Y CONTROL DE VIVIENDA</t>
  </si>
  <si>
    <t>PRESTAR SERVICIOS PROFESIONALES PARA APOYAR TECNICAMENTE LA COORDINACION DE LOS TRAMITES DE LAS INVESTIGACIONES ADMINISTRATIVAS RELACIONADAS CON LA ENAJENACION Y ARRENDAMIENTO DE INMUEBLES DESTINADOS A VIVIENDA.</t>
  </si>
  <si>
    <t>PRESTAR SERVICIOS PROFESIONALES TECNICOS PARA SUSTANCIAR LAS INVESTIGACIONES ADMINISTRATIVAS RELACIONADAS CON LA ENAJENACIÓN Y ARRENDAMIENTO DE VIVIENDA</t>
  </si>
  <si>
    <t>PRESTAR SERVICIOS PROFESIONALES PARA APOYAR EL COMPONENTE TECNICO RELACIONADO CON LAS ACTIVIDADES DE PREVENCIÓN DE DESARROLLOS ILEGALES EN EL DISTRITO CAPITAL.</t>
  </si>
  <si>
    <t>Prestar servicios profesionales para la administración de la infraestructura tecnológica de data center, servidores físicos y virtuales, almacenamiento SAN y NAS, REDES LAN y WAN y seguridad perimetral de la Entidad.</t>
  </si>
  <si>
    <t>prestar servicios profesionales para apoyar el seguimiento, la ejecución y la gestión necesaria para el desarrollo de los proyectos de vivienda ante las diferentes entidades</t>
  </si>
  <si>
    <t>Prestar servicios profesionales de apoyo jurídico en las diferentes etapas de gestión y seguimiento para la aplicación de instrumentos de financiación.</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</si>
  <si>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</si>
  <si>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PRESTAR SERVICIOS PROFESIONALES PARA APOYAR LA REALIZACIÓN DE LEVANTAMIENTO DE INFORMACIÓN PARA DESARROLLOS TECNOLÓGICOS Y PRUEBAS QUE REQUIERA LA ENTIDAD.</t>
  </si>
  <si>
    <t>Prestación de servicios de apoyo en las actividades para brindar acompañamiento social a los hogares en el marco de los programas de vivienda de la Secretaria Distrital del Hábitat.</t>
  </si>
  <si>
    <t>PRESTAR SERVICIOS PROFESIONALES PARA LA PRODUCCIÓN Y PROCESAMIENTO DE LA INFORMACIÓN GEOGRÁFICA Y ALFANUMÉRICA REQUERIDA PARA LOS COMPONENTES DE LEGALIZACIÓN Y REGULARIZACIÓN EN EL MARCO DE LAS INTERVENCIONES INTEGRALES DE MEJORAMIENTO</t>
  </si>
  <si>
    <t>PRESTAR SERVICIOS PROFESIONALES PARA APOYAR LA COORDINACIÓN DE REQUERIMIENTOS Y DESARROLLOS TECNOLÓGICOS QUE REQUIERA LA ENTIDAD.</t>
  </si>
  <si>
    <t>Prestar servicios profesionales para el acompañamiento a los hogares en los programas o esquemas financieros de acceso a la vivienda.</t>
  </si>
  <si>
    <t>PRESTAR LOS SERVICIOS PROFESIONALES PARA APOYAR LAS ACTIVIDADES JURÍDICAS DE LA FORMULACIÓN, ESTRUCTURACIÓN, IMPLEMENTACIÓN, EJECUCIÓN Y SEGUIMIENTO DEL COMPONENTE DE MEJORAMIENTO DE VIVIENDA EN EL MARCO DE LAS INTERVENCIONES INTEGRALES DE MEJORAMIENTO</t>
  </si>
  <si>
    <t>PRESTAR LOS SERVICIOS PROFESIONALES PARA APOYAR LAS ACTIVIDADES SOCIALES DE LA FORMULACIÓN, ESTRUCTURACIÓN, IMPLEMENTACIÓN, EJECUCIÓN Y SEGUIMIENTO DEL COMPONENTE DE MEJORAMIENTO DE VIVIENDA EN EL MARCO DE LAS INTERVENCIONES INTEGRALES DE MEJORAMIENTO</t>
  </si>
  <si>
    <t>PRESTAR SERVICIOS PROFESIONALES PARA APOYAR LAS ACTIVIDADES SOCIALES NECESARIAS PARA LA REGULARIZACIÓN DE DESARROLLOS LEGALIZADOS EN SU ETAPA DE GESTIÓN Y ESTUDIOS PRELIMINARES EN EL MARCO DE LAS INTERVENCIONES INTEGRALES DE MEJORAMIENTO</t>
  </si>
  <si>
    <t>Prestar servicios profesionales especializados en la gestión, desarrollo y seguimiento de instrumentos de financiación y programas de la política distrital de vivienda y los demás proyectos que lidera la entidad.</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</si>
  <si>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</si>
  <si>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PRESTAR SERVICIOS PROFESIONALES PARA APOYAR AL DESPACHO EN EL SEGUIMIENTO A LOS COMPROMISOS DERIVADOS DE LOS DIFERENTES COMITÉS DE SEGUIMIENTO ASÍ COMO AL AVANCE DE LAS METAS A CARGO DE LA SDHT.</t>
  </si>
  <si>
    <t>PRESTAR SERVICIOS PROFESIONALES EN LAS INTERVENCIONES DEL PROGRAMA DE MEJORAMIENTO INTEGRAL DE BARRIOS PARA REALIZAR LOS ESTUDIOS TÉCNICOS Y DISEÑOS ESTRUCTURALES EN ÁREAS URBANAS DE ZONAS VERDES Y PARQUES</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</si>
  <si>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</si>
  <si>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 xml:space="preserve"> PRESTAR SERVICIOS PROFESIONALES PARA APOYAR EL SEGUIMIENTO A LA EJECUCIÓN DE LAS METAS, PROYECTOS Y PROGRAMAS DE LA SDHT, EN EL MARCO DEL PLAN DISTRITAL DE DESARROLLO</t>
  </si>
  <si>
    <t>PRESTAR SERVICIOS PROFESIONALES PARA APOYAR LAS ACTIVIDADES SOCIALES NECESARIAS PARA LA LEGALIZACIÓN DE ASENTAMIENTOS DE ORIGEN INFORMAL EN SU ETAPA PREVIA EN EL MARCO DE LA INTERVENCIONES INTEGRALES DE MEJORAMIENTO</t>
  </si>
  <si>
    <t xml:space="preserve"> APOYAR LA PRODUCCIÓN DE MATERIAL INFORMATIVO Y AUDIOVISUAL DE LA SDHT PARA LA REALIZACION E IMPLEMENTACIÓN DE PIEZAS COMUNICATIVAS PARA LOS CIUDADANOS Y LOS MEDIOS DE COMUNICACIÓN.</t>
  </si>
  <si>
    <t xml:space="preserve"> PRESTAR SERVICIOS PROFESIONALES EN LAS INTERVENCIONES DEL PROGRAMA DE MEJORAMIENTO INTEGRAL DE BARRIOS PARA REALIZAR LOS DISEÑOS ARQUITECTÓNICOS Y URBANOS DE LAS ZONAS VERDES Y PARQUES</t>
  </si>
  <si>
    <t>PRESTAR SERVICIOS PROFESIONALES EN LAS INTERVENCIONES DEL PROGRAMA DE MEJORAMIENTO INTEGRAL DE BARRIOS PARA REALIZAR LOS DISEÑOS ARQUITECTÓNICOS Y URBANOS DE LAS ZONAS VERDES Y PARQUES</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</si>
  <si>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</si>
  <si>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 xml:space="preserve">	Prestar servicios profesionales para apoyar la ejecución de análisis, investigaciones y producción de informes, para el seguimiento e implementación de las políticas en servicios públicos, en el marco de la Política de Hábitat 2018-2030</t>
  </si>
  <si>
    <t>PRESTAR SERVICIOS PROFESIONALES TÉCNICOS PARA SUSTANCIAR LAS INVESTIGACIONES ADMINISTRATIVAS RELACIONADAS CON LA ENAJENACIÓN Y ARRENDAMIENTO DE VIVIENDA</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</si>
  <si>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</si>
  <si>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</si>
  <si>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BRINDAR APOYO EN EL DESARROLLO DE ACTIVIDADES JURIDICAS ADMINISTRATIVAS, RELACIONADAS CON LOS PROCESOS A CARGO DE LA SUBDIRECCION DE INVESTIGACIONES Y CONTROL DE VIVIENDA</t>
  </si>
  <si>
    <t>PRESTAR SERVICIOS PROFESIONALES PARA JURÍDICAMENTE EL PROCEDIMIENTO APLICABLE EN VIRTUD DE LA FUNCIÓN DE INTERVENCIÓN Y TOMA DE POSESIÓN DE LAS PERSONAS NATURALES Y JURÍDICAS QUE ADELANTAN LA ACTIVIDAD DE ENAJENACIÓN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</si>
  <si>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</si>
  <si>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</si>
  <si>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PRESTAR SERVICIOS PROFESIONALES PARA APOYAR EL PROCESO DE COBRO PERSUASIVO Y DEPURACION DE LA CARTERA POR SANCIONES IMPUESTAS A LOS INFRACTORES DE LAS NORMAS DE ENJANACION Y ARRENDAMIENTO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</si>
  <si>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</si>
  <si>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 xml:space="preserve">PRESTAR SERVICIOS PROFESIONALES PARA APOYAR FINANCIERAMENTE LAS ACTIVIDADES ORIENTADAS AL CONTROL DE PROYECTOS DE ENAJENACIÓN DE VIVIENDA Y MATRICULAS DE ARRENDAMIENTO DE VIVIENDA (ATENCION AL CIUDADANO) </t>
  </si>
  <si>
    <t>PRESTAR SERVICIOS TECNICOS PARA BRINDAR APOYO EN LA NOTIFICACIÓN DE LOS ACTOS ADMINISTRATIVOS PROFERIDOS POR LA ENTIDAD, ASÍ COMO EN EL APOYO DE LA GESTIÓN JURIDICA QUE LE ASIGNE EL SUPERVISOR DEL CONTRATO.</t>
  </si>
  <si>
    <t>PRESTAR SERVICIOS PROFESIONALES PARA APOYAR LA IMPLEMENTACIÓN DE LAS ESTRATEGIAS DE PARTICIPACIÓN EN LAS INTEREVENCIONES INTEGRALES DEL HÁBITAT, ASÍ COMO EL POSICIONAMIENTO DE LA POLITICA DEL HÁBITAT EN LAS INSTANCIAS LOCALES DE PARTICIPACIÓN.</t>
  </si>
  <si>
    <t>PRESTAR LOS SERVICIOS PROFESIONALES PARA LA GENERACIÓN DE INSUMOS TECNICOS REQUERIDOS EN EL MARCO DE LAS INTERVENCIONES INTEGRALES DEL HÁBITAT Y LA IMPLEMENTACIÓN DE CRITERIOS DE CONSTRUCCIÓN SOSTENIBLE EN LAS MISMAS.4</t>
  </si>
  <si>
    <t xml:space="preserve">	PRESTAR SERVICIOS TÉCNICOS PARA APOYAR EL DESARROLLO DEL PROCESO DE GESTIÓN DOCUMENTAL DE LA ENTIDAD.</t>
  </si>
  <si>
    <t>Prestar servicios profesionales técnicos para sustanciar las investigaciones administrativas relacionadas con la enajenación y arrendamiento de vivienda.</t>
  </si>
  <si>
    <t>PRESTAR SERVICIOS TECNICOS PARA BRINDAR APOYO EN EL DESARROLLO DE ACTIVIDADES JURIDICAS RELACIONADAS CON EL CONTROL DE VIVIENDA</t>
  </si>
  <si>
    <t xml:space="preserve">	PRESTAR SERVICIOS PARA BRINDAR APOYO EN EL DESARROLLO DE ACTIVIDADES DE CARÁCTER ADMINISTRATIVO RELACIONADAS CON EL CONTROL DE VIVIENDA.</t>
  </si>
  <si>
    <t>PRESTAR SERVICIOS PARA APOYAR LAS ACTIVIDADES DE ORGANIZACIÓN DE ARCHIVO PARA EL SOSTENIMIENTO DEL PROCESO DE GESTIÓN DOCUMENTAL DE LA ENTIDAD.</t>
  </si>
  <si>
    <t xml:space="preserve">	Prestar servicios especializados para apoyar técnicamente la coordinación y seguimiento del proceso de subterranización de redes, así como apoyar la implementación de las políticas en servicios públicos.</t>
  </si>
  <si>
    <t xml:space="preserve">	PRESTAR SERVICIOS PROFESIONALES ESPECIALIZADOS PARA CONCEPTUALIZAR Y RECOMENDAR JURÍDICAMENTE SOBRE ASUNTOS SOLICITADOS POR LA SUBSECRETARÍA DE GESTIÓN CORPORATIVA Y CID.</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</si>
  <si>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</si>
  <si>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</si>
  <si>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PRESTAR SERVICIOS PROFESIONALES PARA APOYAR LA IMPLEMENTACIÓN DE LAS ESTRATEGIAS DE PARTICIPACION EN LAS INTERVENCIONES INTEGRALES DEL HÁBITAT, ASI COMO EL POSICIONAMIENTO DE LA POLÍTICA DEL HABITAT EN LAS INSTANCIAS LOCALES DE PARTICIPACIÓN.</t>
  </si>
  <si>
    <t>PRESTAR SERVICIOS PROFESIONALES PARA APOYAR LA IMPLEMENTACIÓN DE LAS ESTRATEGIAS DE PARTICIPACIÓN EN LAS INTERVENCIONES INTEGRALES DEL HÁBITAT, ASÍ COMO CON EL POSICIONAMIENTO DE LA POLITICA DEL HÁBITAT EN LAS INSTANCIAS LOCALES DE PARTICIPACIÓN.</t>
  </si>
  <si>
    <t xml:space="preserve"> PRESTAR SERVICIOS TÉCNICOS PARA BRINDAR APOYO OPERATIVO EN LAS ACTIVIDADES RELACIONADAS CON LAS DIFERENTES FASES DE ACCESO AL SUBSIDIO DISTRITAL DE VIVIENDA</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</si>
  <si>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</si>
  <si>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</si>
  <si>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</si>
  <si>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PRESTAR LOS SERVICIOS PROFESIONALES PARA APOYAR LAS ACTIVIDADES TÉCNICAS EN LA FORMULACIÓN, IMPLEMENTACIÓN, EJECUCIÓN Y SEGUIMIENTO EN EL MARCO DE LAS INTERVENCIONES INTEGRALES DE MEJORAMIENTO.</t>
  </si>
  <si>
    <t>PRESTAR SERVICIOS PROFESIONALES PARA APOYAR TÉCNICAMENTE LA IMPLEMENTACIÓN DEL COMPONENTE ELÉCTRICO EN LOS PROYECTOS DE ZONAS VERDES Y PARQUES EN EL MARCO DE LAS INTERVENCIONES INTEGRALES DEL HÁBITAT</t>
  </si>
  <si>
    <t>Apoyar el desarrollo y seguimiento de los procesos y procedimientos para la gestión y aplicación de los instrumentos de financiación con que cuenta la política de hábitat del Distrito.</t>
  </si>
  <si>
    <t>Apoyar las actividades operativas y asistenciales relacionadas con los diferentes procesos requeridos para la gestión y seguimiento a la aplicación de los instrumentos de financiación del Hábitat.</t>
  </si>
  <si>
    <t>Apoyar las actividades relacionadas con el manejo, procesamiento y divulgación de la información requerida para el seguimiento a la gestión de los instrumentos de financiación con que cuenta la política de hábitat del Distrito.</t>
  </si>
  <si>
    <t>PRESTAR SERVICIOS PROFESIONALES PARA REALIZAR, CONCEPTUALIZAR, Y/O REVISAR LOS TEXTOS PUBLICITARIOS Y CREATIVOS PARA APOYAR LA ESTRATEGIA DE COMUNICACIÓN COMUNITARIA</t>
  </si>
  <si>
    <t>PRESTAR SERVICIOS PROFESIONALES PARA APOYAR LA FORMULACIÓN DE LINEAMIENTOS EN VIVIENDA Y ESPACIO PÚBLICO PARA LAS INTERVENCIONES INTEGRALES DEL HÁBITAT PRIORIZADAS.</t>
  </si>
  <si>
    <t>PRESTAR SERVICIOS PROFESIONALES PARA APOYAR EL SEGUIMIENTO A LA EJECUCIÓN DE LAS METAS, PROYECTOS Y PROGRAMAS DE LA SDHT, EN EL MARCO DEL PLAN DISTRITAL DE DESARROLLO.</t>
  </si>
  <si>
    <t xml:space="preserve">Prestar servicios técnicos en las actividades de gestión documental, correspondencia, actas de reuniones, y de apoyo en los temas contractuales. </t>
  </si>
  <si>
    <t>Prestar servicios asistenciales relacionados con las actividades de gestión de archivo y documental en la Subsecretaria de Planeación y Política</t>
  </si>
  <si>
    <t>Prestar servicios profesionales para apoyar las actividades relacionadas con el componente de los servicios públicos en el marco de la política de gestión integral del Hábitat 2018 – 2030.</t>
  </si>
  <si>
    <t>PRESTAR SERVICIOS PROFESIONALES PARA APOYAR ACTIVIDADES DE PLANIFICACIÓN Y DISEÑO URBANO, REQUERIDAS EN EL PROCESO DE FORMULACIÓN DE LOS LINEAMIENTOS DE INTERVENCIÓN PARA LAS OPERACIONES INTEGRALES DEL HABITAT PRIORIZADAS</t>
  </si>
  <si>
    <t>PRESTAR SERVICIOS PROFESIONALES PARA APOYAR LA PLANIFICACIÓN, IMPLEMENTACIÓN, SEGUIMIENTO Y EVALUACIÓN DEL SISTEMA INTEGRADO DE GESTIÓN.</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</si>
  <si>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</si>
  <si>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PRESTAR SERVICIOS PROFESIONALES PARA APOYAR LA COMPLEMENTACIÓN DE LAS ESTRATEGIAS DE PARTICIPACIÓN EN LAS INTERVENCIONES INTEGRALES DEL HÁBITAT, ASÍ COMO EL POSICIONAMIENTO DE LA POLÍTICA DEL HÁBITAT EN LAS INSTANCIAS LOCALES DE PARTICIPACIÓN.</t>
  </si>
  <si>
    <t>PRESTAR SERVICIOS ESPECIALIZADOS RELACIONADOS CON LA IDENTIFICACIÓN EVALUACIÓN Y MODELACIÓN URBANÍSTICA E INSTRUMENTOS DE PLANEAMIENTO Y GESTIÓN DEL SUELO.</t>
  </si>
  <si>
    <t>PRESTAR SERVICIOS PARA BRINDAR APOYO EN LAS ACTIVIDADES RELACIONADAS CON LOS PROGRAMAS DE VIVIENDA DE LA SECRETARÍA DISTRITAL DEL HÁBITAT.</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</si>
  <si>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</si>
  <si>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EL ROL DE EVALUACION Y SEGUIMIENTO EN MATERIA DE CONTROL INTERNO, EN EL MARCO DEL PROCESO DE EVALUACIÓN, ASESORIA Y MEJORAMIENTO DE LA SECRETARIA DISTRITAL DEL HABITAT.</t>
  </si>
  <si>
    <t>PRESTAR SERVICIOS PROFESIONALES PARA APOYAR TÉCNICAMENTE EL ROL DE EVALUACIÓN Y SEGUIMIENTO EN MATERIA DE CONTROL INTERNO, EN EL MARCO DEL PROCESO DE EVALUACIÓN, ASESORÍA Y MEJORAMIENTO DE LA SECRETARIA DISTRITAL DE HÁBITAT</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</si>
  <si>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</si>
  <si>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Apoyar la entrega de información, atención y acompañamiento a la ciudadanía, en relación con los requisitos, condiciones y procedimientos para el acceso a los programas de vivienda a cargo de la Secretaría Distrital del Hábitat.</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</si>
  <si>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</si>
  <si>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</si>
  <si>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</si>
  <si>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PRESTAR SERVICIOS PROFESIONALES EN LAS INTERVENCIONES DEL PROGRAMA DE MEJORAMIENTO INTEGRAL DE BARRIOS PARA REALIZAR LOS COSTOS, PRESUPUESTOS Y PROGRAMACIÓN DE OBRA EN LAS ZONAS VERDES Y PARQUES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</si>
  <si>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</si>
  <si>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</si>
  <si>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PRESTAR SERVICIOS PROFESIONALES PARA APOYAR JURÍDICAMENTE LA ELABORACIÓN DE ESTUDIOS PREVIOS A LOS CONVENIOS Y CONTRATOS QUE SE LE ASIGNEN, ASÍ COMO EL SEGUIMIENTO A CONVENIOS, CONTRATOS, Y REGULACIÓN EN LOS ASUNTOS QUE LE SEAN ASIGNADOS</t>
  </si>
  <si>
    <t>PRESTAR SERVICIOS PROFESIONALES EN LA SUBDIRECCIÓN DE GESTIÓN DEL SUELO EN LAS ETAPAS DE PLANEACIÓN, EJECUCIÓN Y EN LAS ACTIVIDADES CORRESPONDIENTES AL CUMPLIMIENTO DE LOS OBJETIVOS MISIONALES DE LA SECRETARÍA DISTRITAL DEL HÁBITAT.</t>
  </si>
  <si>
    <t>PRESTAR SERVICIOS PROFESIONALES PARA APOYAR LAS ACCIONES ADMINISTRATIVAS Y DEL SISTEMA DE GESTIÓN DE CALIDAD, QUE LE SEAN ASIGNADOS PARA EL LOGRO DE LAS METAS DE LA SUBDIRECCIÓN DE GESTIÓN DEL SUELO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</si>
  <si>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</si>
  <si>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PRESTAR SERVICIOS DE APOYO A LA GESTIÓN EN ACTIVIDADES ASOCIADAS A LA ESTRATEGIA DE PARTICIPACIÓN EN LAS INTERVENCIONES INTEGRALES DEL HÁBITAT.</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</si>
  <si>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</si>
  <si>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PRESTAR SERVICIOS DE APOYO A LA GESTIÓN EN ACTIVIDADES ASOCIADAS A LA ESTRATEGIA DE PARTICIPACIÓN EN LAS INTERVENCIONES INTEGRALES DEL HÁBITAT</t>
  </si>
  <si>
    <t>PRESTAR SERVICIOS PROFESIONALES PARA APOYAR LAS ACTIVIDADES TÉCNICAS DE TOPOGRAFÍA NECESARIAS PARA LA REGULARIZACIÓN DE DESARROLLOS LEGALIZADOS EN SU ETAPA DE GESTIÓN Y ESTUDIOS PRELIMINARES EN EL MARCO DE LAS INTERVENCIONES INTEGRALES DE MEJORAMIENTO</t>
  </si>
  <si>
    <t>Prestar servicios profesionales para apoyar el manejo de base de datos (DBA) de la Secretaría, en el marco del proceso de gestión tecnológica de la Entidad.</t>
  </si>
  <si>
    <t>PRESTAR SERVICIOS DE APOYO PARA BRINDAR SOPORTE ASISTENCIAL EN LAS ACTIVIDADES DESARROLLADAS EN EL PROCESO DE GESTIÓN FINANCIERA.</t>
  </si>
  <si>
    <t>PRESTAR SERVICIOS PROFESIONALES PARA EL DESARROLLO DE LA ESTRATEGIA DE PARTICIPACIÓN EN EL MARCO DE LAS INTERVENCIONES INTEGRALES DEL HÁBITAT</t>
  </si>
  <si>
    <t>PRESTAR SERVICIOS DE APOYO ADMINISTRATIVO, TÉCNICO Y OPERATIVO PARA SOPORTAR LAS ACTIVIDADES QUE DESARROLLA LA OFICINA ASESORA DE CONTROL INTERNO EN EL MARCO DEL PROCESO DE EVALUACIÓN, ASESORÍA Y MEJORAMIENTO DE LA SECRETARIA DISTRITAL DEL HÁBITAT.</t>
  </si>
  <si>
    <t>PRESTAR SERVICIOS PROFESIONALES PARA LA IMPLEMENTACIÓN DE LAS ESTRATEGIAS DE PARTICIPACIÓN EN EL MARCO DE LAS INTERVENCIONES INTEGRALES DEL HÁBITAT</t>
  </si>
  <si>
    <t>PRESTAR SERVICIOS PROFESIONALES EN LA ELABORACIÓN DE INFORMES, DOCUMENTOS, ANÁLISIS DE DATOS Y PRESENTACIONES QUE SE REQUIERAN EN EL MARCO DEL PROYECTO DE INVERSIÓN 1102.</t>
  </si>
  <si>
    <t>PRESTAR SERVICIOS PROFESIONALES EN LAS ACCIONES DEFINIDAS EN LA ESTRATEGIA DE TRANSPARENCIA Y EN EL PLAN DE GESTIÓN ÉTICA DE LA SDHT.</t>
  </si>
  <si>
    <t>PRESTAR SERVICIOS PROFESIONALES PARA APOYAR EL SEGUIMIENTO, LA EJECUCIÓN Y LA GESTIÓN NECESARIA PARA EL DESARROLLO DE LOS PROYECTOS DE VIVIENDA ANTE LAS DIFERENTES ENTIDADES</t>
  </si>
  <si>
    <t>PRESTAR SERVICIOS PROFESIONALES PARA APOYAR EL SEGUIMIENTO, LA EJECUCIÓN Y LA GESTIÓN NECESARIA PARA EL DESARROLLO DE LOS PROYECTOS DE VIVIENDA ANTE LAS DIFERENTES ENTIDADES.</t>
  </si>
  <si>
    <t>PRESTAR SERVICIOS PROFESIONALES PARA APOYAR LA IMPLEMENTACIÓN DE LAS DE PARTICIPACIÓN EN EL MARCO DE LAS INTERVENCIONES INTEGRALES DE HÁBITAT.</t>
  </si>
  <si>
    <t>PRESTAR SERVICIOS DE APOYO A LA GESTIÓN PARA PROMOVER LAS ESTRATEGIAS DE PARTICIPACIÓN EN EL MARCO DE LAS INTERVENCIONES INTEGRALES DEL HÁBITAT</t>
  </si>
  <si>
    <t xml:space="preserve">PRESTAR SERVICIOS PARA APOYAR LAS ACTIVIDADES DE ORGANIZACIÓN DE ARCHIVO PARA EL SOSTENIMIENTO DEL PROCESO DE GESTIÓN DOCUMENTAL DE LA ENTIDAD. </t>
  </si>
  <si>
    <t>PRESTAR SERVICIOS DE APOYO A LA GESTIÓN PARA PROMOVER LAS ESTRATEGIAS DE PARTICIPACIÓN EN EL MARCO DE LAS INTERVENCIONES INTEGRALES DEL HÁBITAT.</t>
  </si>
  <si>
    <t xml:space="preserve">PRESTAR SERVICIOS TÉCNICOS PARA APOYAR EL DESARROLLO DEL PROCESO DE GESTIÓN DOCUMENTAL, EN LAS ÁREAS QUE LE SEAN ASIGNADAS </t>
  </si>
  <si>
    <t>PRESTAR SERVICIOS PROFESIONALES PARA APOYAR LA REALIZACIÓN DE LEVANTAMIENTO DE INFORMACIÓN PARA DESARROLLOS TECNOLÓGICOS Y PRUEBAS QUE REQUIERA LA ENTIDAD</t>
  </si>
  <si>
    <t>PRESTAR SERVICIOS PROFESIONALES PARA APOYAR LA ESTRATEGIA DE COMUNICACIÓN COMUNITARIA REQUERIDA POR LA SECRETARÍA DEL HÁBITAT PARA LA DIFUSIÓN Y DIVULGACIÓN DE LOS PLANES Y LOS PROYECTOS MISIONALES.</t>
  </si>
  <si>
    <t>PRESTAR SUS SERVICIOS PROFESIONALES PARA APOYAR EL SEGUIMIENTO, MANTENIMIENTO Y EJECUCIÓN DE LOS PRODUCTOS DIGITALES Y SERVICIOS WEB DE LA SECRETARÍA DISTRITAL DEL HÁBITAT</t>
  </si>
  <si>
    <t>Prestar servicios profesionales para apoyar a la Subdirección Administrativa en la coordinación técnica de los procesos de adquisición de bienes, servicios e infraestructura, conforme al Plan Anual de Adquisiciones de la Entidad.</t>
  </si>
  <si>
    <t>PRESTAR SERVICIOS PROFESIONALES PARA BRINDAR APOYO EN EL DESARROLLO DE ACTIVIDADES JURÍDICAS, RELACIONADAS CON LOS PROCESOS A CARGO DEL DESPACHO DE LA SUBSECRETARIA DE INSPECCIÓN, VIGILANCIA Y CONTROL DE VIVIENDA.</t>
  </si>
  <si>
    <t>PRESTAR SERVICIOS DE APOYO A LA GESTIÓN RELACIONADOS CON LAS ACTIVIDADES Y TRÁMITES ADMINISTRATIVOS REQUERIDOS POR LOS ÓRGANOS DE CONTROL POLÍTICO NACIONAL Y DISTRITAL EN EL MARCO DEL PLAN DISTRITAL DE DESARROLLO 2016-2020</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</si>
  <si>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</si>
  <si>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PRESTAR SERVICIOS PROFESIONALES PARA APOYAR EN EL DESARROLLO DEL COMPONENTE VIAL Y DE TRANSPORTE DE LOS PROYECTOS CIUDAD RÍO Y SUELOS DE EXPANSIÓN.</t>
  </si>
  <si>
    <t>PRESTAR SERVICIOS DE APOYO PARA BRINDAR SOPORTE TÉCNICO EN LAS ACTIVIDADES DESARROLLADAS EN EL PROCESO DE GESTIÓN ADMINISTRATIVA</t>
  </si>
  <si>
    <t>PRESTAR SERVICIOS PROFESIONALES PARA APOYAR LA GENERACIÓN Y ANÁLISIS DE INFORMACIÓN GEOGRÁFICA Y ALFANUMÉRICA REQUERIDA PARA EL COMPONENTE DE IMPLEMENTACIÓN DE LAS INTERVENCIONES INTEGRALES DE MEJORAMIENTO</t>
  </si>
  <si>
    <t>PRESTAR SERVICIOS PROFESIONALES PARA APOYAR LA ACTUALIZACIÓN, AJUSTE, DISEÑO Y DESARROLLOS TECNOLÓGICOS QUE REQUIERA LA ENTIDAD</t>
  </si>
  <si>
    <t>Prestar servicios profesionales para apoyar el desarrollo del componente de paisajismo de los Proyectos Ciudad Río y suelos de expansión.</t>
  </si>
  <si>
    <t>PRESTAR SERVICIOS PROFESIONALES PARA APOYAR NORMATIVA Y LEGALMENTE LA ELABORACIÓN, REVISIÓN DE LOS ESTUDIOS JURÍDICOS Y URBANÍSTICOS NECESARIOS EN EL MARCO DE LAS INTERVENCIONES INTEGRALES DEL HÁBITAT.</t>
  </si>
  <si>
    <t xml:space="preserve"> PRESTAR SERVICIOS PROFESIONALES EN LO CONCERNIENTE A LAS NECESIDADES FINANCIERAS, PRESUPUESTOS Y ESTUDIOS DE MERCADO DE LOS PROYECTOS CIUDAD RIO Y SUELOS DE EXPANSIÓN.</t>
  </si>
  <si>
    <t>Prestar servicios profesionales para apoyar el desarrollo del componente urbano de los Proyectos Ciudad Río y suelos de expansión.</t>
  </si>
  <si>
    <t xml:space="preserve">Prestar servicios profesionales para apoyar el seguimiento, la ejecución y la gestión necesaria para el desarrollo de los proyectos de vivienda ante las diferentes entidades. </t>
  </si>
  <si>
    <t>PRESTAR SUS SERVICIOS PROFESIONALES DE APOYO AL ANÁLISIS TÉCNICO Y DE SEGUIMIENTO DE LOS PREDIOS INCLUIDOS EN LAS DECLARATORIAS DE DESARROLLO, CONSTRUCCIÓN PRIORITARIA Y BIENES EN DESUSO</t>
  </si>
  <si>
    <t>PRESTAR SERVICIOS PROFESIONALES PARA APOYAR JURÍDICAMENTE LA ELABORACIÓN, REVISIÓN, ANÁLISIS E IMPLEMENTACIÓN DE LOS INSTRUMENTOS Y PROCESOS DE LA POLÍTICA PARA EL SECTOR HÁBITAT.</t>
  </si>
  <si>
    <t>PRESTAR SERVICIOS PROFESIONALES PARA APOYAR LA ELABORACIÓN DE DIAGNÓSTICOS DE PROCESOS, PROCEDIMIENTOS, GESTIÓN O PLANEACIÓN ESTRATÉGICA QUE REQUIERA LA ENTIDAD.</t>
  </si>
  <si>
    <t>PRESTAR SERVICIOS PROFESIONALES PARA APOYAR LAS ACCIONES NECESARIAS PARA LA GESTIÓN, VIRTUALIZACIÓN, SIMPLIFICACIÓN Y RACIONALIZACIÓN DE LOS TRÁMITES ANTE ENTIDADES.</t>
  </si>
  <si>
    <t>PRESTAR SERVICIOS PROFESIONALES DE APOYO PARA REALIZAR REPRESENTACIONES ARQUITECTÓNICAS Y URBANÍSTICAS DE LOS PROYECTOS CIUDAD DEL RÍO Y SUELOS DE EXPANSIÓN</t>
  </si>
  <si>
    <t>Prestar servicios profesionales de apoyo jurídico a la Subdirección de Gestión del Suelo en materia contractual y en la sustanciación jurídica de los diferentes trámites relacionados con los instrumentos de gestión del suelo</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</si>
  <si>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</si>
  <si>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PRESTACIÓN DE SERVICIOS OPERATIVOS PARA APOYAR EL DESARROLLO DE ACTIVIDADES DE SERVICIOS GENERALES EN EL MARCO DEL PROCESO DE GESTIÓN DE BIENES Y SERVICIOS E INFRAESTRUCTURA</t>
  </si>
  <si>
    <t>PRESTAR SERVICIOS PROFESIONALES DE APOYO AL DISEÑO ARQUITECTÓNICO DE LOS PROYECTOS CIUDAD RÍO Y SUELOS DE EXPANSIÓN</t>
  </si>
  <si>
    <t>PRESTAR SERVICIOS PROFESIONALES DE APOYO JURÍDICO EN TEMAS REGULATORIOS Y ANÁLISIS JURÍDICO DE DOCUMENTOS QUE ESTÉN A CARGO DE LA SUBDIRECCIÓN DE GESTIÓN DEL SUELO</t>
  </si>
  <si>
    <t>PRESTAR SERVICIOS ASISTENCIALES PARA APOYAR EL DESARROLLO DE LAS ACTIVIDADES PROPIAS DE LOS PROCESOS DE GESTIÓN DE BIENES Y SERVICIOS DE TALENTO HUMANO.</t>
  </si>
  <si>
    <t xml:space="preserve">PRESTAR SERVICIOS DE APOYO EN LAS ACTIVIDADES DE GESTIÓN DOCUMENTAL, CORRESPONDENCIA, ACTAS DE REUNIONES Y DEMÁS QUE SE REQUIERAN </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</si>
  <si>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</si>
  <si>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PRESTAR SERVICIOS PROFESIONALES DE APOYO A LA VALORACIÓN DE ACTIVOS ASOCIADOS A PROYECTOS APOYADOS POR LA SUBDIRECCIÓN DE GESTIÓN DEL SUELO</t>
  </si>
  <si>
    <t>COMPRA DE CUATRO (4) SEGURO OBLIGATORIO-SOAT PAR EL VEHICULO DE PLACA OBI 121-ODT016-ODT017-ODT007 PROPIEDAD DE LA SECRETARIA DISTRITAL DEL HABITAT</t>
  </si>
  <si>
    <t>Suminitrar toner e insumos de impresión para la Secretaría Distrital del Hábitat</t>
  </si>
  <si>
    <t>ADQUIRIR PAPELERÍA Y ÚTILES DE OFICINA PARA LA SECRETARÍA DISTRITAL DEL HÁBITAT, AL AMPARO DEL ACUERDO MARCO DE PRECIOS SUSCRITO POR COLOMBIA COMPRA EFICIENTE</t>
  </si>
  <si>
    <t>SUMINISTRO DE COMBUSTIBLE GASOLINA CORRIENTE Y DIESEL PARA EL PARQUE AUTOMOTOR DE LA SECRETARIA DISTRITAL DEL HÁBITAT</t>
  </si>
  <si>
    <t>PRESTAR EL SERVICIO INTEGRAL DE ASEO Y CAFETERÍA EN LAS INSTALACIONES DE LA SECRETARIA DISTRITAL DEL HÁBITAT</t>
  </si>
  <si>
    <t>Prestar los servicios de conectividad para la secretaría Distrital del Habitat</t>
  </si>
  <si>
    <t>Contratar los servicios de alojamiento de infraestructura tecnológica en un centro de datos para la Secreatría Distrital del Hábitat</t>
  </si>
  <si>
    <t>INTERVENTORÍA TÉCNICA, ADMINISTRATIVA, JURÍDICA Y FINANCIERA PARA LA EJECUCIÓN DE LAS OBRAS DE LAS INTERVENCIONES DE MEJORAMIENTO EN LAS ÁREAS PRIORIZADAS POR LA SECRETARÍA EN EL MARCO DEL PLAN DE DESARROLLO DISTRITAL 2016-2020 “BOGOTÁ MEJOR PARA TODOS.</t>
  </si>
  <si>
    <t>REALIZAR LA INTERVENTORÍA A LAS OBRAS DE MEJORAMIENTO EN LA INTERVENCIÓN INTEGRAL ALTO FUCHA TERRITORIO CON OPORTUNIDAD CERROS SURORIENTALES.</t>
  </si>
  <si>
    <t>REALIZAR ACCIONES QUE PROMUEVAN EL EMBELLECIMIENTO, MEJORAMIENTO Y TRANSFORMACIÓN SOCIAL Y FÍSICA DE LOS TERRITORIOS, POR MEDIO DE ESTRATEGIAS CULTURALES Y ARTÍSTICAS QUE FORTALEZCAN LA PARTICIPACIÓN CIUDADANA.</t>
  </si>
  <si>
    <t xml:space="preserve">FUNCIONAMIENTO </t>
  </si>
  <si>
    <t>https://community.secop.gov.co/Public/Tendering/OpportunityDetail/Index?noticeUID=CO1.NTC.280255&amp;isFromPublicArea=True&amp;isModal=False</t>
  </si>
  <si>
    <t>https://community.secop.gov.co/Public/Tendering/OpportunityDetail/Index?noticeUID=CO1.NTC.280128&amp;isFromPublicArea=True&amp;isModal=False</t>
  </si>
  <si>
    <t>https://community.secop.gov.co/Public/Tendering/OpportunityDetail/Index?noticeUID=CO1.NTC.280063&amp;isFromPublicArea=True&amp;isModal=False</t>
  </si>
  <si>
    <t>https://community.secop.gov.co/Public/Tendering/OpportunityDetail/Index?noticeUID=CO1.NTC.280033&amp;isFromPublicArea=True&amp;isModal=False</t>
  </si>
  <si>
    <t>https://community.secop.gov.co/Public/Tendering/OpportunityDetail/Index?noticeUID=CO1.NTC.280152&amp;isFromPublicArea=True&amp;isModal=False</t>
  </si>
  <si>
    <t>https://community.secop.gov.co/Public/Tendering/OpportunityDetail/Index?noticeUID=CO1.NTC.280269&amp;isFromPublicArea=True&amp;isModal=False</t>
  </si>
  <si>
    <t>https://community.secop.gov.co/Public/Tendering/OpportunityDetail/Index?noticeUID=CO1.NTC.289895&amp;isFromPublicArea=True&amp;isModal=False</t>
  </si>
  <si>
    <t>https://community.secop.gov.co/Public/Tendering/OpportunityDetail/Index?noticeUID=CO1.NTC.281193&amp;isFromPublicArea=True&amp;isModal=False</t>
  </si>
  <si>
    <t>https://community.secop.gov.co/Public/Tendering/OpportunityDetail/Index?noticeUID=CO1.NTC.280631&amp;isFromPublicArea=True&amp;isModal=False</t>
  </si>
  <si>
    <t>https://community.secop.gov.co/Public/Tendering/OpportunityDetail/Index?noticeUID=CO1.NTC.280805&amp;isFromPublicArea=True&amp;isModal=False</t>
  </si>
  <si>
    <t>https://community.secop.gov.co/Public/Tendering/OpportunityDetail/Index?noticeUID=CO1.NTC.280314&amp;isFromPublicArea=True&amp;isModal=False</t>
  </si>
  <si>
    <t>https://community.secop.gov.co/Public/Tendering/OpportunityDetail/Index?noticeUID=CO1.NTC.280440&amp;isFromPublicArea=True&amp;isModal=False</t>
  </si>
  <si>
    <t>https://community.secop.gov.co/Public/Tendering/OpportunityDetail/Index?noticeUID=CO1.NTC.281355&amp;isFromPublicArea=True&amp;isModal=False</t>
  </si>
  <si>
    <t>https://community.secop.gov.co/Public/Tendering/OpportunityDetail/Index?noticeUID=CO1.NTC.280338&amp;isFromPublicArea=True&amp;isModal=False</t>
  </si>
  <si>
    <t>https://community.secop.gov.co/Public/Tendering/OpportunityDetail/Index?noticeUID=CO1.NTC.281352&amp;isFromPublicArea=True&amp;isModal=False</t>
  </si>
  <si>
    <t>https://community.secop.gov.co/Public/Tendering/OpportunityDetail/Index?noticeUID=CO1.NTC.291985&amp;isFromPublicArea=True&amp;isModal=False</t>
  </si>
  <si>
    <t>https://community.secop.gov.co/Public/Tendering/OpportunityDetail/Index?noticeUID=CO1.NTC.281455&amp;isFromPublicArea=True&amp;isModal=False</t>
  </si>
  <si>
    <t>https://community.secop.gov.co/Public/Tendering/OpportunityDetail/Index?noticeUID=CO1.NTC.281379&amp;isFromPublicArea=True&amp;isModal=False</t>
  </si>
  <si>
    <t>https://community.secop.gov.co/Public/Tendering/OpportunityDetail/Index?noticeUID=CO1.NTC.290155&amp;isFromPublicArea=True&amp;isModal=False</t>
  </si>
  <si>
    <t>https://community.secop.gov.co/Public/Tendering/OpportunityDetail/Index?noticeUID=CO1.NTC.281800&amp;isFromPublicArea=True&amp;isModal=False</t>
  </si>
  <si>
    <t>https://community.secop.gov.co/Public/Tendering/OpportunityDetail/Index?noticeUID=CO1.NTC.281617&amp;isFromPublicArea=True&amp;isModal=False</t>
  </si>
  <si>
    <t>https://community.secop.gov.co/Public/Tendering/OpportunityDetail/Index?noticeUID=CO1.NTC.286863&amp;isFromPublicArea=True&amp;isModal=False</t>
  </si>
  <si>
    <t>https://community.secop.gov.co/Public/Tendering/OpportunityDetail/Index?noticeUID=CO1.NTC.281826&amp;isFromPublicArea=True&amp;isModal=False</t>
  </si>
  <si>
    <t>https://community.secop.gov.co/Public/Tendering/OpportunityDetail/Index?noticeUID=CO1.NTC.282220&amp;isFromPublicArea=True&amp;isModal=False</t>
  </si>
  <si>
    <t>https://community.secop.gov.co/Public/Tendering/OpportunityDetail/Index?noticeUID=CO1.NTC.287250&amp;isFromPublicArea=True&amp;isModal=False</t>
  </si>
  <si>
    <t>https://community.secop.gov.co/Public/Tendering/OpportunityDetail/Index?noticeUID=CO1.NTC.292807&amp;isFromPublicArea=True&amp;isModal=False</t>
  </si>
  <si>
    <t>https://community.secop.gov.co/Public/Tendering/OpportunityDetail/Index?noticeUID=CO1.NTC.282132&amp;isFromPublicArea=True&amp;isModal=False</t>
  </si>
  <si>
    <t>https://community.secop.gov.co/Public/Tendering/OpportunityDetail/Index?noticeUID=CO1.NTC.292561&amp;isFromPublicArea=True&amp;isModal=False</t>
  </si>
  <si>
    <t>https://community.secop.gov.co/Public/Tendering/OpportunityDetail/Index?noticeUID=CO1.NTC.287398&amp;isFromPublicArea=True&amp;isModal=False</t>
  </si>
  <si>
    <t>https://community.secop.gov.co/Public/Tendering/OpportunityDetail/Index?noticeUID=CO1.NTC.292955&amp;isFromPublicArea=True&amp;isModal=False</t>
  </si>
  <si>
    <t>https://community.secop.gov.co/Public/Tendering/OpportunityDetail/Index?noticeUID=CO1.NTC.289162&amp;isFromPublicArea=True&amp;isModal=False</t>
  </si>
  <si>
    <t>https://community.secop.gov.co/Public/Tendering/OpportunityDetail/Index?noticeUID=CO1.NTC.292280&amp;isFromPublicArea=True&amp;isModal=False</t>
  </si>
  <si>
    <t>https://community.secop.gov.co/Public/Tendering/OpportunityDetail/Index?noticeUID=CO1.NTC.286983&amp;isFromPublicArea=True&amp;isModal=False</t>
  </si>
  <si>
    <t>https://community.secop.gov.co/Public/Tendering/OpportunityDetail/Index?noticeUID=CO1.NTC.290420&amp;isFromPublicArea=True&amp;isModal=False</t>
  </si>
  <si>
    <t>https://community.secop.gov.co/Public/Tendering/OpportunityDetail/Index?noticeUID=CO1.NTC.289811&amp;isFromPublicArea=True&amp;isModal=False</t>
  </si>
  <si>
    <t>https://community.secop.gov.co/Public/Tendering/OpportunityDetail/Index?noticeUID=CO1.NTC.293069&amp;isFromPublicArea=True&amp;isModal=False</t>
  </si>
  <si>
    <t>https://community.secop.gov.co/Public/Tendering/OpportunityDetail/Index?noticeUID=CO1.NTC.290217&amp;isFromPublicArea=True&amp;isModal=False</t>
  </si>
  <si>
    <t>https://community.secop.gov.co/Public/Tendering/OpportunityDetail/Index?noticeUID=CO1.NTC.287186&amp;isFromPublicArea=True&amp;isModal=False</t>
  </si>
  <si>
    <t>https://community.secop.gov.co/Public/Tendering/OpportunityDetail/Index?noticeUID=CO1.NTC.286885&amp;isFromPublicArea=True&amp;isModal=False</t>
  </si>
  <si>
    <t>https://community.secop.gov.co/Public/Tendering/OpportunityDetail/Index?noticeUID=CO1.NTC.293056&amp;isFromPublicArea=True&amp;isModal=False</t>
  </si>
  <si>
    <t>https://community.secop.gov.co/Public/Tendering/OpportunityDetail/Index?noticeUID=CO1.NTC.286600&amp;isFromPublicArea=True&amp;isModal=False</t>
  </si>
  <si>
    <t>https://community.secop.gov.co/Public/Tendering/OpportunityDetail/Index?noticeUID=CO1.NTC.287034&amp;isFromPublicArea=True&amp;isModal=False</t>
  </si>
  <si>
    <t>https://community.secop.gov.co/Public/Tendering/OpportunityDetail/Index?noticeUID=CO1.NTC.286981&amp;isFromPublicArea=True&amp;isModal=False</t>
  </si>
  <si>
    <t>https://community.secop.gov.co/Public/Tendering/OpportunityDetail/Index?noticeUID=CO1.NTC.287127&amp;isFromPublicArea=True&amp;isModal=False</t>
  </si>
  <si>
    <t>https://community.secop.gov.co/Public/Tendering/OpportunityDetail/Index?noticeUID=CO1.NTC.287519&amp;isFromPublicArea=True&amp;isModal=False</t>
  </si>
  <si>
    <t>https://community.secop.gov.co/Public/Tendering/OpportunityDetail/Index?noticeUID=CO1.NTC.287706&amp;isFromPublicArea=True&amp;isModal=False</t>
  </si>
  <si>
    <t>https://community.secop.gov.co/Public/Tendering/OpportunityDetail/Index?noticeUID=CO1.NTC.287176&amp;isFromPublicArea=True&amp;isModal=False</t>
  </si>
  <si>
    <t>https://community.secop.gov.co/Public/Tendering/OpportunityDetail/Index?noticeUID=CO1.NTC.290722&amp;isFromPublicArea=True&amp;isModal=False</t>
  </si>
  <si>
    <t>https://community.secop.gov.co/Public/Tendering/OpportunityDetail/Index?noticeUID=CO1.NTC.290608&amp;isFromPublicArea=True&amp;isModal=False</t>
  </si>
  <si>
    <t>https://community.secop.gov.co/Public/Tendering/OpportunityDetail/Index?noticeUID=CO1.NTC.287164&amp;isFromPublicArea=True&amp;isModal=False</t>
  </si>
  <si>
    <t>https://community.secop.gov.co/Public/Tendering/OpportunityDetail/Index?noticeUID=CO1.NTC.287623&amp;isFromPublicArea=True&amp;isModal=False</t>
  </si>
  <si>
    <t>https://community.secop.gov.co/Public/Tendering/OpportunityDetail/Index?noticeUID=CO1.NTC.291958&amp;isFromPublicArea=True&amp;isModal=False</t>
  </si>
  <si>
    <t>https://community.secop.gov.co/Public/Tendering/OpportunityDetail/Index?noticeUID=CO1.NTC.291359&amp;isFromPublicArea=True&amp;isModal=False</t>
  </si>
  <si>
    <t>https://community.secop.gov.co/Public/Tendering/OpportunityDetail/Index?noticeUID=CO1.NTC.292901&amp;isFromPublicArea=True&amp;isModal=False</t>
  </si>
  <si>
    <t>https://community.secop.gov.co/Public/Tendering/OpportunityDetail/Index?noticeUID=CO1.NTC.291112&amp;isFromPublicArea=True&amp;isModal=False</t>
  </si>
  <si>
    <t>https://community.secop.gov.co/Public/Tendering/OpportunityDetail/Index?noticeUID=CO1.NTC.290236&amp;isFromPublicArea=True&amp;isModal=False</t>
  </si>
  <si>
    <t>https://community.secop.gov.co/Public/Tendering/OpportunityDetail/Index?noticeUID=CO1.NTC.288623&amp;isFromPublicArea=True&amp;isModal=False</t>
  </si>
  <si>
    <t>https://community.secop.gov.co/Public/Tendering/OpportunityDetail/Index?noticeUID=CO1.NTC.291036&amp;isFromPublicArea=True&amp;isModal=False</t>
  </si>
  <si>
    <t>https://community.secop.gov.co/Public/Tendering/OpportunityDetail/Index?noticeUID=CO1.NTC.287527&amp;isFromPublicArea=True&amp;isModal=False</t>
  </si>
  <si>
    <t>https://community.secop.gov.co/Public/Tendering/OpportunityDetail/Index?noticeUID=CO1.NTC.290849&amp;isFromPublicArea=True&amp;isModal=False</t>
  </si>
  <si>
    <t>https://community.secop.gov.co/Public/Tendering/OpportunityDetail/Index?noticeUID=CO1.NTC.293960&amp;isFromPublicArea=True&amp;isModal=False</t>
  </si>
  <si>
    <t>https://community.secop.gov.co/Public/Tendering/OpportunityDetail/Index?noticeUID=CO1.NTC.290728&amp;isFromPublicArea=True&amp;isModal=False</t>
  </si>
  <si>
    <t>https://community.secop.gov.co/Public/Tendering/OpportunityDetail/Index?noticeUID=CO1.NTC.290601&amp;isFromPublicArea=True&amp;isModal=False</t>
  </si>
  <si>
    <t>https://community.secop.gov.co/Public/Tendering/OpportunityDetail/Index?noticeUID=CO1.NTC.291869&amp;isFromPublicArea=True&amp;isModal=False</t>
  </si>
  <si>
    <t>https://community.secop.gov.co/Public/Tendering/OpportunityDetail/Index?noticeUID=CO1.NTC.291219&amp;isFromPublicArea=True&amp;isModal=False</t>
  </si>
  <si>
    <t>https://community.secop.gov.co/Public/Tendering/OpportunityDetail/Index?noticeUID=CO1.NTC.291156&amp;isFromPublicArea=True&amp;isModal=False</t>
  </si>
  <si>
    <t>https://community.secop.gov.co/Public/Tendering/OpportunityDetail/Index?noticeUID=CO1.NTC.293018&amp;isFromPublicArea=True&amp;isModal=False</t>
  </si>
  <si>
    <t>https://community.secop.gov.co/Public/Tendering/OpportunityDetail/Index?noticeUID=CO1.NTC.291225&amp;isFromPublicArea=True&amp;isModal=False</t>
  </si>
  <si>
    <t>https://community.secop.gov.co/Public/Tendering/OpportunityDetail/Index?noticeUID=CO1.NTC.297707&amp;isFromPublicArea=True&amp;isModal=False</t>
  </si>
  <si>
    <t>https://community.secop.gov.co/Public/Tendering/OpportunityDetail/Index?noticeUID=CO1.NTC.290178&amp;isFromPublicArea=True&amp;isModal=False</t>
  </si>
  <si>
    <t>https://community.secop.gov.co/Public/Tendering/OpportunityDetail/Index?noticeUID=CO1.NTC.292775&amp;isFromPublicArea=True&amp;isModal=False</t>
  </si>
  <si>
    <t>https://community.secop.gov.co/Public/Tendering/OpportunityDetail/Index?noticeUID=CO1.NTC.287199&amp;isFromPublicArea=True&amp;isModal=False</t>
  </si>
  <si>
    <t>https://community.secop.gov.co/Public/Tendering/OpportunityDetail/Index?noticeUID=CO1.NTC.288751&amp;isFromPublicArea=True&amp;isModal=False</t>
  </si>
  <si>
    <t>https://community.secop.gov.co/Public/Tendering/OpportunityDetail/Index?noticeUID=CO1.NTC.290171&amp;isFromPublicArea=True&amp;isModal=False</t>
  </si>
  <si>
    <t>https://community.secop.gov.co/Public/Tendering/OpportunityDetail/Index?noticeUID=CO1.NTC.290234&amp;isFromPublicArea=True&amp;isModal=False</t>
  </si>
  <si>
    <t>https://community.secop.gov.co/Public/Tendering/OpportunityDetail/Index?noticeUID=CO1.NTC.290858&amp;isFromPublicArea=True&amp;isModal=False</t>
  </si>
  <si>
    <t>https://community.secop.gov.co/Public/Tendering/OpportunityDetail/Index?noticeUID=CO1.NTC.292405&amp;isFromPublicArea=True&amp;isModal=False</t>
  </si>
  <si>
    <t>https://community.secop.gov.co/Public/Tendering/OpportunityDetail/Index?noticeUID=CO1.NTC.290169&amp;isFromPublicArea=True&amp;isModal=False</t>
  </si>
  <si>
    <t>https://community.secop.gov.co/Public/Tendering/OpportunityDetail/Index?noticeUID=CO1.NTC.292431&amp;isFromPublicArea=True&amp;isModal=False</t>
  </si>
  <si>
    <t>https://community.secop.gov.co/Public/Tendering/OpportunityDetail/Index?noticeUID=CO1.NTC.294301&amp;isFromPublicArea=True&amp;isModal=False</t>
  </si>
  <si>
    <t>https://community.secop.gov.co/Public/Tendering/OpportunityDetail/Index?noticeUID=CO1.NTC.294083&amp;isFromPublicArea=True&amp;isModal=False</t>
  </si>
  <si>
    <t>https://community.secop.gov.co/Public/Tendering/OpportunityDetail/Index?noticeUID=CO1.NTC.287100&amp;isFromPublicArea=True&amp;isModal=False</t>
  </si>
  <si>
    <t>https://community.secop.gov.co/Public/Tendering/OpportunityDetail/Index?noticeUID=CO1.NTC.294306&amp;isFromPublicArea=True&amp;isModal=False</t>
  </si>
  <si>
    <t>https://community.secop.gov.co/Public/Tendering/OpportunityDetail/Index?noticeUID=CO1.NTC.293035&amp;isFromPublicArea=True&amp;isModal=False</t>
  </si>
  <si>
    <t>https://community.secop.gov.co/Public/Tendering/OpportunityDetail/Index?noticeUID=CO1.NTC.290934&amp;isFromPublicArea=True&amp;isModal=False</t>
  </si>
  <si>
    <t>https://community.secop.gov.co/Public/Tendering/OpportunityDetail/Index?noticeUID=CO1.NTC.290255&amp;isFromPublicArea=True&amp;isModal=False</t>
  </si>
  <si>
    <t>https://community.secop.gov.co/Public/Tendering/OpportunityDetail/Index?noticeUID=CO1.NTC.290248&amp;isFromPublicArea=True&amp;isModal=False</t>
  </si>
  <si>
    <t>https://community.secop.gov.co/Public/Tendering/OpportunityDetail/Index?noticeUID=CO1.NTC.289815&amp;isFromPublicArea=True&amp;isModal=False</t>
  </si>
  <si>
    <t>https://community.secop.gov.co/Public/Tendering/OpportunityDetail/Index?noticeUID=CO1.NTC.289658&amp;isFromPublicArea=True&amp;isModal=False</t>
  </si>
  <si>
    <t>https://community.secop.gov.co/Public/Tendering/OpportunityDetail/Index?noticeUID=CO1.NTC.290043&amp;isFromPublicArea=True&amp;isModal=False</t>
  </si>
  <si>
    <t>https://community.secop.gov.co/Public/Tendering/OpportunityDetail/Index?noticeUID=CO1.NTC.290230&amp;isFromPublicArea=True&amp;isModal=False</t>
  </si>
  <si>
    <t>https://community.secop.gov.co/Public/Tendering/OpportunityDetail/Index?noticeUID=CO1.NTC.291446&amp;isFromPublicArea=True&amp;isModal=False</t>
  </si>
  <si>
    <t>https://community.secop.gov.co/Public/Tendering/OpportunityDetail/Index?noticeUID=CO1.NTC.286720&amp;isFromPublicArea=True&amp;isModal=False</t>
  </si>
  <si>
    <t>https://community.secop.gov.co/Public/Tendering/OpportunityDetail/Index?noticeUID=CO1.NTC.291977&amp;isFromPublicArea=True&amp;isModal=False</t>
  </si>
  <si>
    <t>https://community.secop.gov.co/Public/Tendering/OpportunityDetail/Index?noticeUID=CO1.NTC.287707&amp;isFromPublicArea=True&amp;isModal=False</t>
  </si>
  <si>
    <t>https://community.secop.gov.co/Public/Tendering/OpportunityDetail/Index?noticeUID=CO1.NTC.291967&amp;isFromPublicArea=True&amp;isModal=False</t>
  </si>
  <si>
    <t>https://community.secop.gov.co/Public/Tendering/OpportunityDetail/Index?noticeUID=CO1.NTC.292011&amp;isFromPublicArea=True&amp;isModal=False</t>
  </si>
  <si>
    <t>https://community.secop.gov.co/Public/Tendering/OpportunityDetail/Index?noticeUID=CO1.NTC.292424&amp;isFromPublicArea=True&amp;isModal=False</t>
  </si>
  <si>
    <t>https://community.secop.gov.co/Public/Tendering/OpportunityDetail/Index?noticeUID=CO1.NTC.292021&amp;isFromPublicArea=True&amp;isModal=False</t>
  </si>
  <si>
    <t>https://community.secop.gov.co/Public/Tendering/OpportunityDetail/Index?noticeUID=CO1.NTC.294090&amp;isFromPublicArea=True&amp;isModal=False</t>
  </si>
  <si>
    <t>https://community.secop.gov.co/Public/Tendering/OpportunityDetail/Index?noticeUID=CO1.NTC.289899&amp;isFromPublicArea=True&amp;isModal=False</t>
  </si>
  <si>
    <t>https://community.secop.gov.co/Public/Tendering/OpportunityDetail/Index?noticeUID=CO1.NTC.292195&amp;isFromPublicArea=True&amp;isModal=False</t>
  </si>
  <si>
    <t>https://community.secop.gov.co/Public/Tendering/OpportunityDetail/Index?noticeUID=CO1.NTC.292504&amp;isFromPublicArea=True&amp;isModal=False</t>
  </si>
  <si>
    <t>https://community.secop.gov.co/Public/Tendering/OpportunityDetail/Index?noticeUID=CO1.NTC.291927&amp;isFromPublicArea=True&amp;isModal=False</t>
  </si>
  <si>
    <t>https://community.secop.gov.co/Public/Tendering/OpportunityDetail/Index?noticeUID=CO1.NTC.290896&amp;isFromPublicArea=True&amp;isModal=False</t>
  </si>
  <si>
    <t>https://community.secop.gov.co/Public/Tendering/OpportunityDetail/Index?noticeUID=CO1.NTC.290836&amp;isFromPublicArea=True&amp;isModal=False</t>
  </si>
  <si>
    <t>https://community.secop.gov.co/Public/Tendering/OpportunityDetail/Index?noticeUID=CO1.NTC.291409&amp;isFromPublicArea=True&amp;isModal=False</t>
  </si>
  <si>
    <t>https://community.secop.gov.co/Public/Tendering/OpportunityDetail/Index?noticeUID=CO1.NTC.294011&amp;isFromPublicArea=True&amp;isModal=False</t>
  </si>
  <si>
    <t>https://community.secop.gov.co/Public/Tendering/OpportunityDetail/Index?noticeUID=CO1.NTC.293640&amp;isFromPublicArea=True&amp;isModal=False</t>
  </si>
  <si>
    <t>https://community.secop.gov.co/Public/Tendering/OpportunityDetail/Index?noticeUID=CO1.NTC.293757&amp;isFromPublicArea=True&amp;isModal=False</t>
  </si>
  <si>
    <t>https://community.secop.gov.co/Public/Tendering/OpportunityDetail/Index?noticeUID=CO1.NTC.293874&amp;isFromPublicArea=True&amp;isModal=False</t>
  </si>
  <si>
    <t>https://community.secop.gov.co/Public/Tendering/OpportunityDetail/Index?noticeUID=CO1.NTC.291147&amp;isFromPublicArea=True&amp;isModal=False</t>
  </si>
  <si>
    <t>https://community.secop.gov.co/Public/Tendering/OpportunityDetail/Index?noticeUID=CO1.NTC.294031&amp;isFromPublicArea=True&amp;isModal=False</t>
  </si>
  <si>
    <t>https://community.secop.gov.co/Public/Tendering/OpportunityDetail/Index?noticeUID=CO1.NTC.293525&amp;isFromPublicArea=True&amp;isModal=False</t>
  </si>
  <si>
    <t>https://community.secop.gov.co/Public/Tendering/OpportunityDetail/Index?noticeUID=CO1.NTC.293593&amp;isFromPublicArea=True&amp;isModal=False</t>
  </si>
  <si>
    <t>https://community.secop.gov.co/Public/Tendering/OpportunityDetail/Index?noticeUID=CO1.NTC.293769&amp;isFromPublicArea=True&amp;isModal=False</t>
  </si>
  <si>
    <t>https://community.secop.gov.co/Public/Tendering/OpportunityDetail/Index?noticeUID=CO1.NTC.291989&amp;isFromPublicArea=True&amp;isModal=False</t>
  </si>
  <si>
    <t>https://community.secop.gov.co/Public/Tendering/OpportunityDetail/Index?noticeUID=CO1.NTC.292144&amp;isFromPublicArea=True&amp;isModal=False</t>
  </si>
  <si>
    <t>https://community.secop.gov.co/Public/Tendering/OpportunityDetail/Index?noticeUID=CO1.NTC.291904&amp;isFromPublicArea=True&amp;isModal=False</t>
  </si>
  <si>
    <t>https://community.secop.gov.co/Public/Tendering/OpportunityDetail/Index?noticeUID=CO1.NTC.297715&amp;isFromPublicArea=True&amp;isModal=False</t>
  </si>
  <si>
    <t>https://community.secop.gov.co/Public/Tendering/OpportunityDetail/Index?noticeUID=CO1.NTC.295722&amp;isFromPublicArea=True&amp;isModal=False</t>
  </si>
  <si>
    <t>https://community.secop.gov.co/Public/Tendering/OpportunityDetail/Index?noticeUID=CO1.NTC.297621&amp;isFromPublicArea=True&amp;isModal=False</t>
  </si>
  <si>
    <t>https://community.secop.gov.co/Public/Tendering/OpportunityDetail/Index?noticeUID=CO1.NTC.300771&amp;isFromPublicArea=True&amp;isModal=False</t>
  </si>
  <si>
    <t>https://community.secop.gov.co/Public/Tendering/OpportunityDetail/Index?noticeUID=CO1.NTC.299269&amp;isFromPublicArea=True&amp;isModal=False</t>
  </si>
  <si>
    <t>https://community.secop.gov.co/Public/Tendering/OpportunityDetail/Index?noticeUID=CO1.NTC.300860&amp;isFromPublicArea=True&amp;isModal=False</t>
  </si>
  <si>
    <t>https://community.secop.gov.co/Public/Tendering/OpportunityDetail/Index?noticeUID=CO1.NTC.292744&amp;isFromPublicArea=True&amp;isModal=False</t>
  </si>
  <si>
    <t>https://community.secop.gov.co/Public/Tendering/OpportunityDetail/Index?noticeUID=CO1.NTC.292755&amp;isFromPublicArea=True&amp;isModal=False</t>
  </si>
  <si>
    <t>https://community.secop.gov.co/Public/Tendering/OpportunityDetail/Index?noticeUID=CO1.NTC.293031&amp;isFromPublicArea=True&amp;isModal=False</t>
  </si>
  <si>
    <t>https://community.secop.gov.co/Public/Tendering/OpportunityDetail/Index?noticeUID=CO1.NTC.292214&amp;isFromPublicArea=True&amp;isModal=False</t>
  </si>
  <si>
    <t>https://community.secop.gov.co/Public/Tendering/OpportunityDetail/Index?noticeUID=CO1.NTC.292566&amp;isFromPublicArea=True&amp;isModal=False</t>
  </si>
  <si>
    <t>https://community.secop.gov.co/Public/Tendering/OpportunityDetail/Index?noticeUID=CO1.NTC.294502&amp;isFromPublicArea=True&amp;isModal=False</t>
  </si>
  <si>
    <t>https://community.secop.gov.co/Public/Tendering/OpportunityDetail/Index?noticeUID=CO1.NTC.295669&amp;isFromPublicArea=True&amp;isModal=False</t>
  </si>
  <si>
    <t>https://community.secop.gov.co/Public/Tendering/OpportunityDetail/Index?noticeUID=CO1.NTC.295576&amp;isFromPublicArea=True&amp;isModal=False</t>
  </si>
  <si>
    <t>https://community.secop.gov.co/Public/Tendering/OpportunityDetail/Index?noticeUID=CO1.NTC.295629&amp;isFromPublicArea=True&amp;isModal=False</t>
  </si>
  <si>
    <t>https://community.secop.gov.co/Public/Tendering/OpportunityDetail/Index?noticeUID=CO1.NTC.294911&amp;isFromPublicArea=True&amp;isModal=False</t>
  </si>
  <si>
    <t>https://community.secop.gov.co/Public/Tendering/OpportunityDetail/Index?noticeUID=CO1.NTC.294695&amp;isFromPublicArea=True&amp;isModal=False</t>
  </si>
  <si>
    <t>https://community.secop.gov.co/Public/Tendering/OpportunityDetail/Index?noticeUID=CO1.NTC.294814&amp;isFromPublicArea=True&amp;isModal=False</t>
  </si>
  <si>
    <t>https://community.secop.gov.co/Public/Tendering/OpportunityDetail/Index?noticeUID=CO1.NTC.295302&amp;isFromPublicArea=True&amp;isModal=False</t>
  </si>
  <si>
    <t>https://community.secop.gov.co/Public/Tendering/OpportunityDetail/Index?noticeUID=CO1.NTC.300162&amp;isFromPublicArea=True&amp;isModal=False</t>
  </si>
  <si>
    <t>https://community.secop.gov.co/Public/Tendering/OpportunityDetail/Index?noticeUID=CO1.NTC.297446&amp;isFromPublicArea=True&amp;isModal=False</t>
  </si>
  <si>
    <t>https://community.secop.gov.co/Public/Tendering/OpportunityDetail/Index?noticeUID=CO1.NTC.301421&amp;isFromPublicArea=True&amp;isModal=False</t>
  </si>
  <si>
    <t>https://community.secop.gov.co/Public/Tendering/OpportunityDetail/Index?noticeUID=CO1.NTC.294672&amp;isFromPublicArea=True&amp;isModal=False</t>
  </si>
  <si>
    <t>https://community.secop.gov.co/Public/Tendering/OpportunityDetail/Index?noticeUID=CO1.NTC.295048&amp;isFromPublicArea=True&amp;isModal=False</t>
  </si>
  <si>
    <t>https://community.secop.gov.co/Public/Tendering/OpportunityDetail/Index?noticeUID=CO1.NTC.299577&amp;isFromPublicArea=True&amp;isModal=False</t>
  </si>
  <si>
    <t>https://community.secop.gov.co/Public/Tendering/OpportunityDetail/Index?noticeUID=CO1.NTC.299889&amp;isFromPublicArea=True&amp;isModal=False</t>
  </si>
  <si>
    <t>https://community.secop.gov.co/Public/Tendering/OpportunityDetail/Index?noticeUID=CO1.NTC.300304&amp;isFromPublicArea=True&amp;isModal=False</t>
  </si>
  <si>
    <t>https://community.secop.gov.co/Public/Tendering/OpportunityDetail/Index?noticeUID=CO1.NTC.297603&amp;isFromPublicArea=True&amp;isModal=False</t>
  </si>
  <si>
    <t>https://community.secop.gov.co/Public/Tendering/OpportunityDetail/Index?noticeUID=CO1.NTC.297302&amp;isFromPublicArea=True&amp;isModal=False</t>
  </si>
  <si>
    <t>https://community.secop.gov.co/Public/Tendering/OpportunityDetail/Index?noticeUID=CO1.NTC.298555&amp;isFromPublicArea=True&amp;isModal=False</t>
  </si>
  <si>
    <t>https://community.secop.gov.co/Public/Tendering/OpportunityDetail/Index?noticeUID=CO1.NTC.303133&amp;isFromPublicArea=True&amp;isModal=False</t>
  </si>
  <si>
    <t>https://community.secop.gov.co/Public/Tendering/OpportunityDetail/Index?noticeUID=CO1.NTC.301084&amp;isFromPublicArea=True&amp;isModal=False</t>
  </si>
  <si>
    <t>https://community.secop.gov.co/Public/Tendering/OpportunityDetail/Index?noticeUID=CO1.NTC.302267&amp;isFromPublicArea=True&amp;isModal=False</t>
  </si>
  <si>
    <t>https://community.secop.gov.co/Public/Tendering/OpportunityDetail/Index?noticeUID=CO1.NTC.297885&amp;isFromPublicArea=True&amp;isModal=False</t>
  </si>
  <si>
    <t>https://community.secop.gov.co/Public/Tendering/OpportunityDetail/Index?noticeUID=CO1.NTC.302563&amp;isFromPublicArea=True&amp;isModal=False</t>
  </si>
  <si>
    <t>https://community.secop.gov.co/Public/Tendering/OpportunityDetail/Index?noticeUID=CO1.NTC.295857&amp;isFromPublicArea=True&amp;isModal=False</t>
  </si>
  <si>
    <t>https://community.secop.gov.co/Public/Tendering/OpportunityDetail/Index?noticeUID=CO1.NTC.316402&amp;isFromPublicArea=True&amp;isModal=False</t>
  </si>
  <si>
    <t>https://community.secop.gov.co/Public/Tendering/OpportunityDetail/Index?noticeUID=CO1.NTC.303327&amp;isFromPublicArea=True&amp;isModal=False</t>
  </si>
  <si>
    <t>https://community.secop.gov.co/Public/Tendering/OpportunityDetail/Index?noticeUID=CO1.NTC.295863&amp;isFromPublicArea=True&amp;isModal=False</t>
  </si>
  <si>
    <t>https://community.secop.gov.co/Public/Tendering/OpportunityDetail/Index?noticeUID=CO1.NTC.314130&amp;isFromPublicArea=True&amp;isModal=False</t>
  </si>
  <si>
    <t>https://community.secop.gov.co/Public/Tendering/OpportunityDetail/Index?noticeUID=CO1.NTC.303028&amp;isFromPublicArea=True&amp;isModal=False</t>
  </si>
  <si>
    <t>https://community.secop.gov.co/Public/Tendering/OpportunityDetail/Index?noticeUID=CO1.NTC.298028&amp;isFromPublicArea=True&amp;isModal=False</t>
  </si>
  <si>
    <t>https://community.secop.gov.co/Public/Tendering/OpportunityDetail/Index?noticeUID=CO1.NTC.303392&amp;isFromPublicArea=True&amp;isModal=False</t>
  </si>
  <si>
    <t>https://community.secop.gov.co/Public/Tendering/OpportunityDetail/Index?noticeUID=CO1.NTC.299414&amp;isFromPublicArea=True&amp;isModal=False</t>
  </si>
  <si>
    <t>https://community.secop.gov.co/Public/Tendering/OpportunityDetail/Index?noticeUID=CO1.NTC.299117&amp;isFromPublicArea=True&amp;isModal=False</t>
  </si>
  <si>
    <t>https://community.secop.gov.co/Public/Tendering/OpportunityDetail/Index?noticeUID=CO1.NTC.299624&amp;isFromPublicArea=True&amp;isModal=False</t>
  </si>
  <si>
    <t>https://community.secop.gov.co/Public/Tendering/OpportunityDetail/Index?noticeUID=CO1.NTC.299926&amp;isFromPublicArea=True&amp;isModal=False</t>
  </si>
  <si>
    <t>https://community.secop.gov.co/Public/Tendering/OpportunityDetail/Index?noticeUID=CO1.NTC.297999&amp;isFromPublicArea=True&amp;isModal=False</t>
  </si>
  <si>
    <t>https://community.secop.gov.co/Public/Tendering/OpportunityDetail/Index?noticeUID=CO1.NTC.299259&amp;isFromPublicArea=True&amp;isModal=False</t>
  </si>
  <si>
    <t>https://community.secop.gov.co/Public/Tendering/OpportunityDetail/Index?noticeUID=CO1.NTC.299894&amp;isFromPublicArea=True&amp;isModal=False</t>
  </si>
  <si>
    <t>https://community.secop.gov.co/Public/Tendering/OpportunityDetail/Index?noticeUID=CO1.NTC.299632&amp;isFromPublicArea=True&amp;isModal=False</t>
  </si>
  <si>
    <t>https://community.secop.gov.co/Public/Tendering/OpportunityDetail/Index?noticeUID=CO1.NTC.299598&amp;isFromPublicArea=True&amp;isModal=False</t>
  </si>
  <si>
    <t>https://community.secop.gov.co/Public/Tendering/OpportunityDetail/Index?noticeUID=CO1.NTC.299277&amp;isFromPublicArea=True&amp;isModal=False</t>
  </si>
  <si>
    <t>https://community.secop.gov.co/Public/Tendering/OpportunityDetail/Index?noticeUID=CO1.NTC.312887&amp;isFromPublicArea=True&amp;isModal=False</t>
  </si>
  <si>
    <t>https://community.secop.gov.co/Public/Tendering/OpportunityDetail/Index?noticeUID=CO1.NTC.299559&amp;isFromPublicArea=True&amp;isModal=False</t>
  </si>
  <si>
    <t>https://community.secop.gov.co/Public/Tendering/OpportunityDetail/Index?noticeUID=CO1.NTC.313016&amp;isFromPublicArea=True&amp;isModal=False</t>
  </si>
  <si>
    <t>https://community.secop.gov.co/Public/Tendering/OpportunityDetail/Index?noticeUID=CO1.NTC.299250&amp;isFromPublicArea=True&amp;isModal=False</t>
  </si>
  <si>
    <t>https://community.secop.gov.co/Public/Tendering/OpportunityDetail/Index?noticeUID=CO1.NTC.300158&amp;isFromPublicArea=True&amp;isModal=False</t>
  </si>
  <si>
    <t>https://community.secop.gov.co/Public/Tendering/OpportunityDetail/Index?noticeUID=CO1.NTC.299529&amp;isFromPublicArea=True&amp;isModal=False</t>
  </si>
  <si>
    <t>https://community.secop.gov.co/Public/Tendering/OpportunityDetail/Index?noticeUID=CO1.NTC.299586&amp;isFromPublicArea=True&amp;isModal=False</t>
  </si>
  <si>
    <t>https://community.secop.gov.co/Public/Tendering/OpportunityDetail/Index?noticeUID=CO1.NTC.299898&amp;isFromPublicArea=True&amp;isModal=False</t>
  </si>
  <si>
    <t>https://community.secop.gov.co/Public/Tendering/OpportunityDetail/Index?noticeUID=CO1.NTC.300309&amp;isFromPublicArea=True&amp;isModal=False</t>
  </si>
  <si>
    <t>https://community.secop.gov.co/Public/Tendering/OpportunityDetail/Index?noticeUID=CO1.NTC.308112&amp;isFromPublicArea=True&amp;isModal=False</t>
  </si>
  <si>
    <t>https://community.secop.gov.co/Public/Tendering/OpportunityDetail/Index?noticeUID=CO1.NTC.300156&amp;isFromPublicArea=True&amp;isModal=False</t>
  </si>
  <si>
    <t>https://community.secop.gov.co/Public/Tendering/OpportunityDetail/Index?noticeUID=CO1.NTC.302793&amp;isFromPublicArea=True&amp;isModal=False</t>
  </si>
  <si>
    <t>https://community.secop.gov.co/Public/Tendering/OpportunityDetail/Index?noticeUID=CO1.NTC.302940&amp;isFromPublicArea=True&amp;isModal=False</t>
  </si>
  <si>
    <t>https://community.secop.gov.co/Public/Tendering/OpportunityDetail/Index?noticeUID=CO1.NTC.297995&amp;isFromPublicArea=True&amp;isModal=False</t>
  </si>
  <si>
    <t>https://community.secop.gov.co/Public/Tendering/OpportunityDetail/Index?noticeUID=CO1.NTC.309640&amp;isFromPublicArea=True&amp;isModal=False</t>
  </si>
  <si>
    <t>https://community.secop.gov.co/Public/Tendering/OpportunityDetail/Index?noticeUID=CO1.NTC.314026&amp;isFromPublicArea=True&amp;isModal=False</t>
  </si>
  <si>
    <t>https://community.secop.gov.co/Public/Tendering/OpportunityDetail/Index?noticeUID=CO1.NTC.314221&amp;isFromPublicArea=True&amp;isModal=False</t>
  </si>
  <si>
    <t>https://community.secop.gov.co/Public/Tendering/OpportunityDetail/Index?noticeUID=CO1.NTC.303621&amp;isFromPublicArea=True&amp;isModal=False</t>
  </si>
  <si>
    <t>https://community.secop.gov.co/Public/Tendering/OpportunityDetail/Index?noticeUID=CO1.NTC.304026&amp;isFromPublicArea=True&amp;isModal=False</t>
  </si>
  <si>
    <t>https://community.secop.gov.co/Public/Tendering/OpportunityDetail/Index?noticeUID=CO1.NTC.303768&amp;isFromPublicArea=True&amp;isModal=False</t>
  </si>
  <si>
    <t>https://community.secop.gov.co/Public/Tendering/OpportunityDetail/Index?noticeUID=CO1.NTC.314208&amp;isFromPublicArea=True&amp;isModal=False</t>
  </si>
  <si>
    <t>https://community.secop.gov.co/Public/Tendering/OpportunityDetail/Index?noticeUID=CO1.NTC.298795&amp;isFromPublicArea=True&amp;isModal=False</t>
  </si>
  <si>
    <t>https://community.secop.gov.co/Public/Tendering/OpportunityDetail/Index?noticeUID=CO1.NTC.298134&amp;isFromPublicArea=True&amp;isModal=False</t>
  </si>
  <si>
    <t>https://community.secop.gov.co/Public/Tendering/OpportunityDetail/Index?noticeUID=CO1.NTC.301303&amp;isFromPublicArea=True&amp;isModal=False</t>
  </si>
  <si>
    <t>https://community.secop.gov.co/Public/Tendering/OpportunityDetail/Index?noticeUID=CO1.NTC.301703&amp;isFromPublicArea=True&amp;isModal=False</t>
  </si>
  <si>
    <t>https://community.secop.gov.co/Public/Tendering/OpportunityDetail/Index?noticeUID=CO1.NTC.298360&amp;isFromPublicArea=True&amp;isModal=False</t>
  </si>
  <si>
    <t>https://community.secop.gov.co/Public/Tendering/OpportunityDetail/Index?noticeUID=CO1.NTC.298596&amp;isFromPublicArea=True&amp;isModal=False</t>
  </si>
  <si>
    <t>https://community.secop.gov.co/Public/Tendering/OpportunityDetail/Index?noticeUID=CO1.NTC.298487&amp;isFromPublicArea=True&amp;isModal=False</t>
  </si>
  <si>
    <t>https://community.secop.gov.co/Public/Tendering/OpportunityDetail/Index?noticeUID=CO1.NTC.298225&amp;isFromPublicArea=True&amp;isModal=False</t>
  </si>
  <si>
    <t>https://community.secop.gov.co/Public/Tendering/OpportunityDetail/Index?noticeUID=CO1.NTC.301021&amp;isFromPublicArea=True&amp;isModal=False</t>
  </si>
  <si>
    <t>https://community.secop.gov.co/Public/Tendering/OpportunityDetail/Index?noticeUID=CO1.NTC.298686&amp;isFromPublicArea=True&amp;isModal=False</t>
  </si>
  <si>
    <t>https://community.secop.gov.co/Public/Tendering/OpportunityDetail/Index?noticeUID=CO1.NTC.298778&amp;isFromPublicArea=True&amp;isModal=False</t>
  </si>
  <si>
    <t>https://community.secop.gov.co/Public/Tendering/OpportunityDetail/Index?noticeUID=CO1.NTC.299945&amp;isFromPublicArea=True&amp;isModal=False</t>
  </si>
  <si>
    <t>https://community.secop.gov.co/Public/Tendering/OpportunityDetail/Index?noticeUID=CO1.NTC.300896&amp;isFromPublicArea=True&amp;isModal=False</t>
  </si>
  <si>
    <t>https://community.secop.gov.co/Public/Tendering/OpportunityDetail/Index?noticeUID=CO1.NTC.298669&amp;isFromPublicArea=True&amp;isModal=False</t>
  </si>
  <si>
    <t>https://community.secop.gov.co/Public/Tendering/OpportunityDetail/Index?noticeUID=CO1.NTC.307782&amp;isFromPublicArea=True&amp;isModal=False</t>
  </si>
  <si>
    <t>https://community.secop.gov.co/Public/Tendering/OpportunityDetail/Index?noticeUID=CO1.NTC.307797&amp;isFromPublicArea=True&amp;isModal=False</t>
  </si>
  <si>
    <t>https://community.secop.gov.co/Public/Tendering/OpportunityDetail/Index?noticeUID=CO1.NTC.308328&amp;isFromPublicArea=True&amp;isModal=False</t>
  </si>
  <si>
    <t>https://community.secop.gov.co/Public/Tendering/OpportunityDetail/Index?noticeUID=CO1.NTC.301637&amp;isFromPublicArea=True&amp;isModal=False</t>
  </si>
  <si>
    <t>https://community.secop.gov.co/Public/Tendering/OpportunityDetail/Index?noticeUID=CO1.NTC.301575&amp;isFromPublicArea=True&amp;isModal=False</t>
  </si>
  <si>
    <t>https://community.secop.gov.co/Public/Tendering/OpportunityDetail/Index?noticeUID=CO1.NTC.298895&amp;isFromPublicArea=True&amp;isModal=False</t>
  </si>
  <si>
    <t>https://community.secop.gov.co/Public/Tendering/OpportunityDetail/Index?noticeUID=CO1.NTC.303201&amp;isFromPublicArea=True&amp;isModal=False</t>
  </si>
  <si>
    <t>https://community.secop.gov.co/Public/Tendering/OpportunityDetail/Index?noticeUID=CO1.NTC.300410&amp;isFromPublicArea=True&amp;isModal=False</t>
  </si>
  <si>
    <t>https://community.secop.gov.co/Public/Tendering/OpportunityDetail/Index?noticeUID=CO1.NTC.302628&amp;isFromPublicArea=True&amp;isModal=False</t>
  </si>
  <si>
    <t>https://community.secop.gov.co/Public/Tendering/OpportunityDetail/Index?noticeUID=CO1.NTC.301096&amp;isFromPublicArea=True&amp;isModal=False</t>
  </si>
  <si>
    <t>https://community.secop.gov.co/Public/Tendering/OpportunityDetail/Index?noticeUID=CO1.NTC.300214&amp;isFromPublicArea=True&amp;isModal=False</t>
  </si>
  <si>
    <t>https://community.secop.gov.co/Public/Tendering/OpportunityDetail/Index?noticeUID=CO1.NTC.301854&amp;isFromPublicArea=True&amp;isModal=False</t>
  </si>
  <si>
    <t>https://community.secop.gov.co/Public/Tendering/OpportunityDetail/Index?noticeUID=CO1.NTC.302223&amp;isFromPublicArea=True&amp;isModal=False</t>
  </si>
  <si>
    <t>https://community.secop.gov.co/Public/Tendering/OpportunityDetail/Index?noticeUID=CO1.NTC.309137&amp;isFromPublicArea=True&amp;isModal=False</t>
  </si>
  <si>
    <t>https://community.secop.gov.co/Public/Tendering/OpportunityDetail/Index?noticeUID=CO1.NTC.307491&amp;isFromPublicArea=True&amp;isModal=False</t>
  </si>
  <si>
    <t>https://community.secop.gov.co/Public/Tendering/OpportunityDetail/Index?noticeUID=CO1.NTC.312468&amp;isFromPublicArea=True&amp;isModal=False</t>
  </si>
  <si>
    <t>https://community.secop.gov.co/Public/Tendering/OpportunityDetail/Index?noticeUID=CO1.NTC.312854&amp;isFromPublicArea=True&amp;isModal=False</t>
  </si>
  <si>
    <t>https://community.secop.gov.co/Public/Tendering/OpportunityDetail/Index?noticeUID=CO1.NTC.312931&amp;isFromPublicArea=True&amp;isModal=False</t>
  </si>
  <si>
    <t>https://community.secop.gov.co/Public/Tendering/OpportunityDetail/Index?noticeUID=CO1.NTC.312938&amp;isFromPublicArea=True&amp;isModal=False</t>
  </si>
  <si>
    <t>https://community.secop.gov.co/Public/Tendering/OpportunityDetail/Index?noticeUID=CO1.NTC.312659&amp;isFromPublicArea=True&amp;isModal=False</t>
  </si>
  <si>
    <t>https://community.secop.gov.co/Public/Tendering/OpportunityDetail/Index?noticeUID=CO1.NTC.313826&amp;isFromPublicArea=True&amp;isModal=False</t>
  </si>
  <si>
    <t>https://community.secop.gov.co/Public/Tendering/OpportunityDetail/Index?noticeUID=CO1.NTC.312915&amp;isFromPublicArea=True&amp;isModal=False</t>
  </si>
  <si>
    <t>https://community.secop.gov.co/Public/Tendering/OpportunityDetail/Index?noticeUID=CO1.NTC.307685&amp;isFromPublicArea=True&amp;isModal=False</t>
  </si>
  <si>
    <t>https://community.secop.gov.co/Public/Tendering/OpportunityDetail/Index?noticeUID=CO1.NTC.307849&amp;isFromPublicArea=True&amp;isModal=False</t>
  </si>
  <si>
    <t>https://community.secop.gov.co/Public/Tendering/OpportunityDetail/Index?noticeUID=CO1.NTC.313667&amp;isFromPublicArea=True&amp;isModal=False</t>
  </si>
  <si>
    <t>https://community.secop.gov.co/Public/Tendering/OpportunityDetail/Index?noticeUID=CO1.NTC.313021&amp;isFromPublicArea=True&amp;isModal=False</t>
  </si>
  <si>
    <t>https://community.secop.gov.co/Public/Tendering/OpportunityDetail/Index?noticeUID=CO1.NTC.312500&amp;isFromPublicArea=True&amp;isModal=False</t>
  </si>
  <si>
    <t>https://community.secop.gov.co/Public/Tendering/OpportunityDetail/Index?noticeUID=CO1.NTC.309081&amp;isFromPublicArea=True&amp;isModal=False</t>
  </si>
  <si>
    <t>https://community.secop.gov.co/Public/Tendering/OpportunityDetail/Index?noticeUID=CO1.NTC.307855&amp;isFromPublicArea=True&amp;isModal=False</t>
  </si>
  <si>
    <t>https://community.secop.gov.co/Public/Tendering/OpportunityDetail/Index?noticeUID=CO1.NTC.312912&amp;isFromPublicArea=True&amp;isModal=False</t>
  </si>
  <si>
    <t>https://community.secop.gov.co/Public/Tendering/OpportunityDetail/Index?noticeUID=CO1.NTC.312775&amp;isFromPublicArea=True&amp;isModal=False</t>
  </si>
  <si>
    <t>https://community.secop.gov.co/Public/Tendering/OpportunityDetail/Index?noticeUID=CO1.NTC.312391&amp;isFromPublicArea=True&amp;isModal=False</t>
  </si>
  <si>
    <t>https://community.secop.gov.co/Public/Tendering/OpportunityDetail/Index?noticeUID=CO1.NTC.313838&amp;isFromPublicArea=True&amp;isModal=False</t>
  </si>
  <si>
    <t>https://community.secop.gov.co/Public/Tendering/OpportunityDetail/Index?noticeUID=CO1.NTC.312489&amp;isFromPublicArea=True&amp;isModal=False</t>
  </si>
  <si>
    <t>https://community.secop.gov.co/Public/Tendering/OpportunityDetail/Index?noticeUID=CO1.NTC.312479&amp;isFromPublicArea=True&amp;isModal=False</t>
  </si>
  <si>
    <t>https://community.secop.gov.co/Public/Tendering/OpportunityDetail/Index?noticeUID=CO1.NTC.321409&amp;isFromPublicArea=True&amp;isModal=False</t>
  </si>
  <si>
    <t>https://community.secop.gov.co/Public/Tendering/OpportunityDetail/Index?noticeUID=CO1.NTC.313723&amp;isFromPublicArea=True&amp;isModal=False</t>
  </si>
  <si>
    <t>https://community.secop.gov.co/Public/Tendering/OpportunityDetail/Index?noticeUID=CO1.NTC.332808&amp;isFromPublicArea=True&amp;isModal=False</t>
  </si>
  <si>
    <t>https://community.secop.gov.co/Public/Tendering/OpportunityDetail/Index?noticeUID=CO1.NTC.302616&amp;isFromPublicArea=True&amp;isModal=False</t>
  </si>
  <si>
    <t>https://community.secop.gov.co/Public/Tendering/OpportunityDetail/Index?noticeUID=CO1.NTC.304034&amp;isFromPublicArea=True&amp;isModal=False</t>
  </si>
  <si>
    <t>https://community.secop.gov.co/Public/Tendering/OpportunityDetail/Index?noticeUID=CO1.NTC.304310&amp;isFromPublicArea=True&amp;isModal=False</t>
  </si>
  <si>
    <t>https://community.secop.gov.co/Public/Tendering/OpportunityDetail/Index?noticeUID=CO1.NTC.314105&amp;isFromPublicArea=True&amp;isModal=False</t>
  </si>
  <si>
    <t>https://community.secop.gov.co/Public/Tendering/OpportunityDetail/Index?noticeUID=CO1.NTC.303884&amp;isFromPublicArea=True&amp;isModal=False</t>
  </si>
  <si>
    <t>https://community.secop.gov.co/Public/Tendering/OpportunityDetail/Index?noticeUID=CO1.NTC.304042&amp;isFromPublicArea=True&amp;isModal=False</t>
  </si>
  <si>
    <t>https://community.secop.gov.co/Public/Tendering/OpportunityDetail/Index?noticeUID=CO1.NTC.303861&amp;isFromPublicArea=True&amp;isModal=False</t>
  </si>
  <si>
    <t>https://community.secop.gov.co/Public/Tendering/OpportunityDetail/Index?noticeUID=CO1.NTC.314123&amp;isFromPublicArea=True&amp;isModal=False</t>
  </si>
  <si>
    <t>https://community.secop.gov.co/Public/Tendering/OpportunityDetail/Index?noticeUID=CO1.NTC.314021&amp;isFromPublicArea=True&amp;isModal=False</t>
  </si>
  <si>
    <t>https://community.secop.gov.co/Public/Tendering/OpportunityDetail/Index?noticeUID=CO1.NTC.303302&amp;isFromPublicArea=True&amp;isModal=False</t>
  </si>
  <si>
    <t>https://community.secop.gov.co/Public/Tendering/OpportunityDetail/Index?noticeUID=CO1.NTC.310638&amp;isFromPublicArea=True&amp;isModal=False</t>
  </si>
  <si>
    <t>https://community.secop.gov.co/Public/Tendering/OpportunityDetail/Index?noticeUID=CO1.NTC.302931&amp;isFromPublicArea=True&amp;isModal=False</t>
  </si>
  <si>
    <t>https://community.secop.gov.co/Public/Tendering/OpportunityDetail/Index?noticeUID=CO1.NTC.312864&amp;isFromPublicArea=True&amp;isModal=False</t>
  </si>
  <si>
    <t>https://community.secop.gov.co/Public/Tendering/OpportunityDetail/Index?noticeUID=CO1.NTC.313606&amp;isFromPublicArea=True&amp;isModal=False</t>
  </si>
  <si>
    <t>https://community.secop.gov.co/Public/Tendering/OpportunityDetail/Index?noticeUID=CO1.NTC.303825&amp;isFromPublicArea=True&amp;isModal=False</t>
  </si>
  <si>
    <t>https://community.secop.gov.co/Public/Tendering/OpportunityDetail/Index?noticeUID=CO1.NTC.318017&amp;isFromPublicArea=True&amp;isModal=False</t>
  </si>
  <si>
    <t>https://community.secop.gov.co/Public/Tendering/OpportunityDetail/Index?noticeUID=CO1.NTC.305577&amp;isFromPublicArea=True&amp;isModal=False</t>
  </si>
  <si>
    <t>https://community.secop.gov.co/Public/Tendering/OpportunityDetail/Index?noticeUID=CO1.NTC.305483&amp;isFromPublicArea=True&amp;isModal=False</t>
  </si>
  <si>
    <t>https://community.secop.gov.co/Public/Tendering/OpportunityDetail/Index?noticeUID=CO1.NTC.305442&amp;isFromPublicArea=True&amp;isModal=False</t>
  </si>
  <si>
    <t>https://community.secop.gov.co/Public/Tendering/OpportunityDetail/Index?noticeUID=CO1.NTC.305200&amp;isFromPublicArea=True&amp;isModal=False</t>
  </si>
  <si>
    <t>https://community.secop.gov.co/Public/Tendering/OpportunityDetail/Index?noticeUID=CO1.NTC.305565&amp;isFromPublicArea=True&amp;isModal=False</t>
  </si>
  <si>
    <t>https://community.secop.gov.co/Public/Tendering/OpportunityDetail/Index?noticeUID=CO1.NTC.305651&amp;isFromPublicArea=True&amp;isModal=False</t>
  </si>
  <si>
    <t>https://community.secop.gov.co/Public/Tendering/OpportunityDetail/Index?noticeUID=CO1.NTC.307712&amp;isFromPublicArea=True&amp;isModal=False</t>
  </si>
  <si>
    <t>https://community.secop.gov.co/Public/Tendering/OpportunityDetail/Index?noticeUID=CO1.NTC.306002&amp;isFromPublicArea=True&amp;isModal=False</t>
  </si>
  <si>
    <t>https://community.secop.gov.co/Public/Tendering/OpportunityDetail/Index?noticeUID=CO1.NTC.311999&amp;isFromPublicArea=True&amp;isModal=False</t>
  </si>
  <si>
    <t>https://community.secop.gov.co/Public/Tendering/OpportunityDetail/Index?noticeUID=CO1.NTC.317134&amp;isFromPublicArea=True&amp;isModal=False</t>
  </si>
  <si>
    <t>https://community.secop.gov.co/Public/Tendering/OpportunityDetail/Index?noticeUID=CO1.NTC.313204&amp;isFromPublicArea=True&amp;isModal=False</t>
  </si>
  <si>
    <t>https://community.secop.gov.co/Public/Tendering/OpportunityDetail/Index?noticeUID=CO1.NTC.313219&amp;isFromPublicArea=True&amp;isModal=False</t>
  </si>
  <si>
    <t>https://community.secop.gov.co/Public/Tendering/OpportunityDetail/Index?noticeUID=CO1.NTC.308653&amp;isFromPublicArea=True&amp;isModal=False</t>
  </si>
  <si>
    <t>https://community.secop.gov.co/Public/Tendering/OpportunityDetail/Index?noticeUID=CO1.NTC.307561&amp;isFromPublicArea=True&amp;isModal=False</t>
  </si>
  <si>
    <t>https://community.secop.gov.co/Public/Tendering/OpportunityDetail/Index?noticeUID=CO1.NTC.305525&amp;isFromPublicArea=True&amp;isModal=False</t>
  </si>
  <si>
    <t>https://community.secop.gov.co/Public/Tendering/OpportunityDetail/Index?noticeUID=CO1.NTC.316135&amp;isFromPublicArea=True&amp;isModal=False</t>
  </si>
  <si>
    <t>https://community.secop.gov.co/Public/Tendering/OpportunityDetail/Index?noticeUID=CO1.NTC.313720&amp;isFromPublicArea=True&amp;isModal=False</t>
  </si>
  <si>
    <t>https://community.secop.gov.co/Public/Tendering/OpportunityDetail/Index?noticeUID=CO1.NTC.313726&amp;isFromPublicArea=True&amp;isModal=False</t>
  </si>
  <si>
    <t>https://community.secop.gov.co/Public/Tendering/OpportunityDetail/Index?noticeUID=CO1.NTC.315269&amp;isFromPublicArea=True&amp;isModal=False</t>
  </si>
  <si>
    <t>https://community.secop.gov.co/Public/Tendering/OpportunityDetail/Index?noticeUID=CO1.NTC.313673&amp;isFromPublicArea=True&amp;isModal=False</t>
  </si>
  <si>
    <t>https://community.secop.gov.co/Public/Tendering/OpportunityDetail/Index?noticeUID=CO1.NTC.315357&amp;isFromPublicArea=True&amp;isModal=False</t>
  </si>
  <si>
    <t>https://community.secop.gov.co/Public/Tendering/OpportunityDetail/Index?noticeUID=CO1.NTC.312006&amp;isFromPublicArea=True&amp;isModal=False</t>
  </si>
  <si>
    <t>https://community.secop.gov.co/Public/Tendering/OpportunityDetail/Index?noticeUID=CO1.NTC.313722&amp;isFromPublicArea=True&amp;isModal=False</t>
  </si>
  <si>
    <t>https://community.secop.gov.co/Public/Tendering/OpportunityDetail/Index?noticeUID=CO1.NTC.313408&amp;isFromPublicArea=True&amp;isModal=False</t>
  </si>
  <si>
    <t>https://community.secop.gov.co/Public/Tendering/OpportunityDetail/Index?noticeUID=CO1.NTC.313906&amp;isFromPublicArea=True&amp;isModal=False</t>
  </si>
  <si>
    <t>https://community.secop.gov.co/Public/Tendering/OpportunityDetail/Index?noticeUID=CO1.NTC.309496&amp;isFromPublicArea=True&amp;isModal=False</t>
  </si>
  <si>
    <t>https://community.secop.gov.co/Public/Tendering/OpportunityDetail/Index?noticeUID=CO1.NTC.331240&amp;isFromPublicArea=True&amp;isModal=False</t>
  </si>
  <si>
    <t>https://community.secop.gov.co/Public/Tendering/OpportunityDetail/Index?noticeUID=CO1.NTC.313784&amp;isFromPublicArea=True&amp;isModal=False</t>
  </si>
  <si>
    <t>https://community.secop.gov.co/Public/Tendering/OpportunityDetail/Index?noticeUID=CO1.NTC.320320&amp;isFromPublicArea=True&amp;isModal=False</t>
  </si>
  <si>
    <t>https://community.secop.gov.co/Public/Tendering/OpportunityDetail/Index?noticeUID=CO1.NTC.313799&amp;isFromPublicArea=True&amp;isModal=False</t>
  </si>
  <si>
    <t>https://community.secop.gov.co/Public/Tendering/OpportunityDetail/Index?noticeUID=CO1.NTC.332230&amp;isFromPublicArea=True&amp;isModal=False</t>
  </si>
  <si>
    <t>https://community.secop.gov.co/Public/Tendering/OpportunityDetail/Index?noticeUID=CO1.NTC.314058&amp;isFromPublicArea=True&amp;isModal=False</t>
  </si>
  <si>
    <t>https://community.secop.gov.co/Public/Tendering/OpportunityDetail/Index?noticeUID=CO1.NTC.311145&amp;isFromPublicArea=True&amp;isModal=False</t>
  </si>
  <si>
    <t>https://community.secop.gov.co/Public/Tendering/OpportunityDetail/Index?noticeUID=CO1.NTC.332342&amp;isFromPublicArea=True&amp;isModal=False</t>
  </si>
  <si>
    <t>https://community.secop.gov.co/Public/Tendering/OpportunityDetail/Index?noticeUID=CO1.NTC.314030&amp;isFromPublicArea=True&amp;isModal=False</t>
  </si>
  <si>
    <t>https://community.secop.gov.co/Public/Tendering/OpportunityDetail/Index?noticeUID=CO1.NTC.311236&amp;isFromPublicArea=True&amp;isModal=False</t>
  </si>
  <si>
    <t>https://community.secop.gov.co/Public/Tendering/OpportunityDetail/Index?noticeUID=CO1.NTC.311703&amp;isFromPublicArea=True&amp;isModal=False</t>
  </si>
  <si>
    <t>https://community.secop.gov.co/Public/Tendering/OpportunityDetail/Index?noticeUID=CO1.NTC.311550&amp;isFromPublicArea=True&amp;isModal=False</t>
  </si>
  <si>
    <t>https://community.secop.gov.co/Public/Tendering/OpportunityDetail/Index?noticeUID=CO1.NTC.311706&amp;isFromPublicArea=True&amp;isModal=False</t>
  </si>
  <si>
    <t>https://community.secop.gov.co/Public/Tendering/OpportunityDetail/Index?noticeUID=CO1.NTC.314210&amp;isFromPublicArea=True&amp;isModal=False</t>
  </si>
  <si>
    <t>https://community.secop.gov.co/Public/Tendering/OpportunityDetail/Index?noticeUID=CO1.NTC.311710&amp;isFromPublicArea=True&amp;isModal=False</t>
  </si>
  <si>
    <t>https://community.secop.gov.co/Public/Tendering/OpportunityDetail/Index?noticeUID=CO1.NTC.311040&amp;isFromPublicArea=True&amp;isModal=False</t>
  </si>
  <si>
    <t>https://community.secop.gov.co/Public/Tendering/OpportunityDetail/Index?noticeUID=CO1.NTC.310795&amp;isFromPublicArea=True&amp;isModal=False</t>
  </si>
  <si>
    <t>https://community.secop.gov.co/Public/Tendering/OpportunityDetail/Index?noticeUID=CO1.NTC.314697&amp;isFromPublicArea=True&amp;isModal=False</t>
  </si>
  <si>
    <t>https://community.secop.gov.co/Public/Tendering/OpportunityDetail/Index?noticeUID=CO1.NTC.317080&amp;isFromPublicArea=True&amp;isModal=False</t>
  </si>
  <si>
    <t>https://community.secop.gov.co/Public/Tendering/OpportunityDetail/Index?noticeUID=CO1.NTC.313835&amp;isFromPublicArea=True&amp;isModal=False</t>
  </si>
  <si>
    <t>https://community.secop.gov.co/Public/Tendering/OpportunityDetail/Index?noticeUID=CO1.NTC.314765&amp;isFromPublicArea=True&amp;isModal=False</t>
  </si>
  <si>
    <t>https://community.secop.gov.co/Public/Tendering/OpportunityDetail/Index?noticeUID=CO1.NTC.311516&amp;isFromPublicArea=True&amp;isModal=False</t>
  </si>
  <si>
    <t>https://community.secop.gov.co/Public/Tendering/OpportunityDetail/Index?noticeUID=CO1.NTC.315041&amp;isFromPublicArea=True&amp;isModal=False</t>
  </si>
  <si>
    <t>https://community.secop.gov.co/Public/Tendering/OpportunityDetail/Index?noticeUID=CO1.NTC.315027&amp;isFromPublicArea=True&amp;isModal=False</t>
  </si>
  <si>
    <t>https://community.secop.gov.co/Public/Tendering/OpportunityDetail/Index?noticeUID=CO1.NTC.315109&amp;isFromPublicArea=True&amp;isModal=False</t>
  </si>
  <si>
    <t>https://community.secop.gov.co/Public/Tendering/OpportunityDetail/Index?noticeUID=CO1.NTC.320100&amp;isFromPublicArea=True&amp;isModal=False</t>
  </si>
  <si>
    <t>https://community.secop.gov.co/Public/Tendering/OpportunityDetail/Index?noticeUID=CO1.NTC.321140&amp;isFromPublicArea=True&amp;isModal=False</t>
  </si>
  <si>
    <t>https://community.secop.gov.co/Public/Tendering/OpportunityDetail/Index?noticeUID=CO1.NTC.317119&amp;isFromPublicArea=True&amp;isModal=False</t>
  </si>
  <si>
    <t>https://community.secop.gov.co/Public/Tendering/OpportunityDetail/Index?noticeUID=CO1.NTC.319665&amp;isFromPublicArea=True&amp;isModal=False</t>
  </si>
  <si>
    <t>https://community.secop.gov.co/Public/Tendering/OpportunityDetail/Index?noticeUID=CO1.NTC.313669&amp;isFromPublicArea=True&amp;isModal=False</t>
  </si>
  <si>
    <t>https://community.secop.gov.co/Public/Tendering/OpportunityDetail/Index?noticeUID=CO1.NTC.313716&amp;isFromPublicArea=True&amp;isModal=False</t>
  </si>
  <si>
    <t>https://community.secop.gov.co/Public/Tendering/OpportunityDetail/Index?noticeUID=CO1.NTC.325962&amp;isFromPublicArea=True&amp;isModal=False</t>
  </si>
  <si>
    <t>https://community.secop.gov.co/Public/Tendering/OpportunityDetail/Index?noticeUID=CO1.NTC.313715&amp;isFromPublicArea=True&amp;isModal=False</t>
  </si>
  <si>
    <t>https://community.secop.gov.co/Public/Tendering/OpportunityDetail/Index?noticeUID=CO1.NTC.313721&amp;isFromPublicArea=True&amp;isModal=False</t>
  </si>
  <si>
    <t>https://community.secop.gov.co/Public/Tendering/OpportunityDetail/Index?noticeUID=CO1.NTC.313836&amp;isFromPublicArea=True&amp;isModal=False</t>
  </si>
  <si>
    <t>https://community.secop.gov.co/Public/Tendering/OpportunityDetail/Index?noticeUID=CO1.NTC.321062&amp;isFromPublicArea=True&amp;isModal=False</t>
  </si>
  <si>
    <t>https://community.secop.gov.co/Public/Tendering/OpportunityDetail/Index?noticeUID=CO1.NTC.315536&amp;isFromPublicArea=True&amp;isModal=False</t>
  </si>
  <si>
    <t>https://community.secop.gov.co/Public/Tendering/OpportunityDetail/Index?noticeUID=CO1.NTC.313914&amp;isFromPublicArea=True&amp;isModal=False</t>
  </si>
  <si>
    <t>https://community.secop.gov.co/Public/Tendering/OpportunityDetail/Index?noticeUID=CO1.NTC.313919&amp;isFromPublicArea=True&amp;isModal=False</t>
  </si>
  <si>
    <t>https://community.secop.gov.co/Public/Tendering/OpportunityDetail/Index?noticeUID=CO1.NTC.313852&amp;isFromPublicArea=True&amp;isModal=False</t>
  </si>
  <si>
    <t>https://community.secop.gov.co/Public/Tendering/OpportunityDetail/Index?noticeUID=CO1.NTC.313756&amp;isFromPublicArea=True&amp;isModal=False</t>
  </si>
  <si>
    <t>https://community.secop.gov.co/Public/Tendering/OpportunityDetail/Index?noticeUID=CO1.NTC.313859&amp;isFromPublicArea=True&amp;isModal=False</t>
  </si>
  <si>
    <t>https://community.secop.gov.co/Public/Tendering/OpportunityDetail/Index?noticeUID=CO1.NTC.313868&amp;isFromPublicArea=True&amp;isModal=False</t>
  </si>
  <si>
    <t>https://community.secop.gov.co/Public/Tendering/OpportunityDetail/Index?noticeUID=CO1.NTC.317097&amp;isFromPublicArea=True&amp;isModal=False</t>
  </si>
  <si>
    <t>https://community.secop.gov.co/Public/Tendering/OpportunityDetail/Index?noticeUID=CO1.NTC.314215&amp;isFromPublicArea=True&amp;isModal=False</t>
  </si>
  <si>
    <t>https://community.secop.gov.co/Public/Tendering/OpportunityDetail/Index?noticeUID=CO1.NTC.313691&amp;isFromPublicArea=True&amp;isModal=False</t>
  </si>
  <si>
    <t>https://community.secop.gov.co/Public/Tendering/OpportunityDetail/Index?noticeUID=CO1.NTC.313686&amp;isFromPublicArea=True&amp;isModal=False</t>
  </si>
  <si>
    <t>https://community.secop.gov.co/Public/Tendering/OpportunityDetail/Index?noticeUID=CO1.NTC.313719&amp;isFromPublicArea=True&amp;isModal=False</t>
  </si>
  <si>
    <t>https://community.secop.gov.co/Public/Tendering/OpportunityDetail/Index?noticeUID=CO1.NTC.314204&amp;isFromPublicArea=True&amp;isModal=False</t>
  </si>
  <si>
    <t>https://community.secop.gov.co/Public/Tendering/OpportunityDetail/Index?noticeUID=CO1.NTC.317074&amp;isFromPublicArea=True&amp;isModal=False</t>
  </si>
  <si>
    <t>https://community.secop.gov.co/Public/Tendering/OpportunityDetail/Index?noticeUID=CO1.NTC.320828&amp;isFromPublicArea=True&amp;isModal=False</t>
  </si>
  <si>
    <t>https://community.secop.gov.co/Public/Tendering/OpportunityDetail/Index?noticeUID=CO1.NTC.332608&amp;isFromPublicArea=True&amp;isModal=False</t>
  </si>
  <si>
    <t>https://community.secop.gov.co/Public/Tendering/OpportunityDetail/Index?noticeUID=CO1.NTC.317259&amp;isFromPublicArea=True&amp;isModal=False</t>
  </si>
  <si>
    <t>https://community.secop.gov.co/Public/Tendering/OpportunityDetail/Index?noticeUID=CO1.NTC.319956&amp;isFromPublicArea=True&amp;isModal=False</t>
  </si>
  <si>
    <t>https://community.secop.gov.co/Public/Tendering/OpportunityDetail/Index?noticeUID=CO1.NTC.316258&amp;isFromPublicArea=True&amp;isModal=False</t>
  </si>
  <si>
    <t>https://community.secop.gov.co/Public/Tendering/OpportunityDetail/Index?noticeUID=CO1.NTC.321017&amp;isFromPublicArea=True&amp;isModal=False</t>
  </si>
  <si>
    <t>https://community.secop.gov.co/Public/Tendering/OpportunityDetail/Index?noticeUID=CO1.NTC.316949&amp;isFromPublicArea=True&amp;isModal=False</t>
  </si>
  <si>
    <t>https://community.secop.gov.co/Public/Tendering/OpportunityDetail/Index?noticeUID=CO1.NTC.319165&amp;isFromPublicArea=True&amp;isModal=False</t>
  </si>
  <si>
    <t>https://community.secop.gov.co/Public/Tendering/OpportunityDetail/Index?noticeUID=CO1.NTC.320773&amp;isFromPublicArea=True&amp;isModal=False</t>
  </si>
  <si>
    <t>https://community.secop.gov.co/Public/Tendering/OpportunityDetail/Index?noticeUID=CO1.NTC.318601&amp;isFromPublicArea=True&amp;isModal=False</t>
  </si>
  <si>
    <t>https://community.secop.gov.co/Public/Tendering/OpportunityDetail/Index?noticeUID=CO1.NTC.316604&amp;isFromPublicArea=True&amp;isModal=False</t>
  </si>
  <si>
    <t>https://community.secop.gov.co/Public/Tendering/OpportunityDetail/Index?noticeUID=CO1.NTC.321111&amp;isFromPublicArea=True&amp;isModal=False</t>
  </si>
  <si>
    <t>https://community.secop.gov.co/Public/Tendering/OpportunityDetail/Index?noticeUID=CO1.NTC.321407&amp;isFromPublicArea=True&amp;isModal=False</t>
  </si>
  <si>
    <t>https://community.secop.gov.co/Public/Tendering/OpportunityDetail/Index?noticeUID=CO1.NTC.320303&amp;isFromPublicArea=True&amp;isModal=False</t>
  </si>
  <si>
    <t>https://community.secop.gov.co/Public/Tendering/OpportunityDetail/Index?noticeUID=CO1.NTC.320297&amp;isFromPublicArea=True&amp;isModal=False</t>
  </si>
  <si>
    <t>https://community.secop.gov.co/Public/Tendering/OpportunityDetail/Index?noticeUID=CO1.NTC.318038&amp;isFromPublicArea=True&amp;isModal=False</t>
  </si>
  <si>
    <t>https://community.secop.gov.co/Public/Tendering/OpportunityDetail/Index?noticeUID=CO1.NTC.318120&amp;isFromPublicArea=True&amp;isModal=False</t>
  </si>
  <si>
    <t>https://community.secop.gov.co/Public/Tendering/OpportunityDetail/Index?noticeUID=CO1.NTC.320198&amp;isFromPublicArea=True&amp;isModal=False</t>
  </si>
  <si>
    <t>https://community.secop.gov.co/Public/Tendering/OpportunityDetail/Index?noticeUID=CO1.NTC.320313&amp;isFromPublicArea=True&amp;isModal=False</t>
  </si>
  <si>
    <t>https://community.secop.gov.co/Public/Tendering/OpportunityDetail/Index?noticeUID=CO1.NTC.321084&amp;isFromPublicArea=True&amp;isModal=False</t>
  </si>
  <si>
    <t>https://community.secop.gov.co/Public/Tendering/OpportunityDetail/Index?noticeUID=CO1.NTC.321077&amp;isFromPublicArea=True&amp;isModal=False</t>
  </si>
  <si>
    <t>https://community.secop.gov.co/Public/Tendering/OpportunityDetail/Index?noticeUID=CO1.NTC.319979&amp;isFromPublicArea=True&amp;isModal=False</t>
  </si>
  <si>
    <t>https://community.secop.gov.co/Public/Tendering/OpportunityDetail/Index?noticeUID=CO1.NTC.332093&amp;isFromPublicArea=True&amp;isModal=False</t>
  </si>
  <si>
    <t>https://community.secop.gov.co/Public/Tendering/OpportunityDetail/Index?noticeUID=CO1.NTC.321114&amp;isFromPublicArea=True&amp;isModal=False</t>
  </si>
  <si>
    <t>https://community.secop.gov.co/Public/Tendering/OpportunityDetail/Index?noticeUID=CO1.NTC.324848&amp;isFromPublicArea=True&amp;isModal=False</t>
  </si>
  <si>
    <t>https://community.secop.gov.co/Public/Tendering/OpportunityDetail/Index?noticeUID=CO1.NTC.324679&amp;isFromPublicArea=True&amp;isModal=False</t>
  </si>
  <si>
    <t>https://community.secop.gov.co/Public/Tendering/OpportunityDetail/Index?noticeUID=CO1.NTC.321092&amp;isFromPublicArea=True&amp;isModal=False</t>
  </si>
  <si>
    <t>https://community.secop.gov.co/Public/Tendering/OpportunityDetail/Index?noticeUID=CO1.NTC.326495&amp;isFromPublicArea=True&amp;isModal=False</t>
  </si>
  <si>
    <t>https://community.secop.gov.co/Public/Tendering/OpportunityDetail/Index?noticeUID=CO1.NTC.324415&amp;isFromPublicArea=True&amp;isModal=False</t>
  </si>
  <si>
    <t>https://community.secop.gov.co/Public/Tendering/OpportunityDetail/Index?noticeUID=CO1.NTC.321049&amp;isFromPublicArea=True&amp;isModal=False</t>
  </si>
  <si>
    <t>https://community.secop.gov.co/Public/Tendering/OpportunityDetail/Index?noticeUID=CO1.NTC.320787&amp;isFromPublicArea=True&amp;isModal=False</t>
  </si>
  <si>
    <t>https://community.secop.gov.co/Public/Tendering/OpportunityDetail/Index?noticeUID=CO1.NTC.321100&amp;isFromPublicArea=True&amp;isModal=False</t>
  </si>
  <si>
    <t>https://community.secop.gov.co/Public/Tendering/OpportunityDetail/Index?noticeUID=CO1.NTC.321239&amp;isFromPublicArea=True&amp;isModal=False</t>
  </si>
  <si>
    <t>https://community.secop.gov.co/Public/Tendering/OpportunityDetail/Index?noticeUID=CO1.NTC.323197&amp;isFromPublicArea=True&amp;isModal=False</t>
  </si>
  <si>
    <t>https://community.secop.gov.co/Public/Tendering/OpportunityDetail/Index?noticeUID=CO1.NTC.321145&amp;isFromPublicArea=True&amp;isModal=False</t>
  </si>
  <si>
    <t>https://community.secop.gov.co/Public/Tendering/OpportunityDetail/Index?noticeUID=CO1.NTC.321402&amp;isFromPublicArea=True&amp;isModal=False</t>
  </si>
  <si>
    <t>https://community.secop.gov.co/Public/Tendering/OpportunityDetail/Index?noticeUID=CO1.NTC.321152&amp;isFromPublicArea=True&amp;isModal=False</t>
  </si>
  <si>
    <t>https://community.secop.gov.co/Public/Tendering/OpportunityDetail/Index?noticeUID=CO1.NTC.321159&amp;isFromPublicArea=True&amp;isModal=False</t>
  </si>
  <si>
    <t>https://community.secop.gov.co/Public/Tendering/OpportunityDetail/Index?noticeUID=CO1.NTC.320913&amp;isFromPublicArea=True&amp;isModal=False</t>
  </si>
  <si>
    <t>https://community.secop.gov.co/Public/Tendering/OpportunityDetail/Index?noticeUID=CO1.NTC.320620&amp;isFromPublicArea=True&amp;isModal=False</t>
  </si>
  <si>
    <t>https://community.secop.gov.co/Public/Tendering/OpportunityDetail/Index?noticeUID=CO1.NTC.320942&amp;isFromPublicArea=True&amp;isModal=False</t>
  </si>
  <si>
    <t>https://community.secop.gov.co/Public/Tendering/OpportunityDetail/Index?noticeUID=CO1.NTC.324617&amp;isFromPublicArea=True&amp;isModal=False</t>
  </si>
  <si>
    <t>https://community.secop.gov.co/Public/Tendering/OpportunityDetail/Index?noticeUID=CO1.NTC.321060&amp;isFromPublicArea=True&amp;isModal=False</t>
  </si>
  <si>
    <t>https://community.secop.gov.co/Public/Tendering/OpportunityDetail/Index?noticeUID=CO1.NTC.320649&amp;isFromPublicArea=True&amp;isModal=False</t>
  </si>
  <si>
    <t>https://community.secop.gov.co/Public/Tendering/OpportunityDetail/Index?noticeUID=CO1.NTC.324722&amp;isFromPublicArea=True&amp;isModal=False</t>
  </si>
  <si>
    <t>https://community.secop.gov.co/Public/Tendering/OpportunityDetail/Index?noticeUID=CO1.NTC.321070&amp;isFromPublicArea=True&amp;isModal=False</t>
  </si>
  <si>
    <t>https://community.secop.gov.co/Public/Tendering/OpportunityDetail/Index?noticeUID=CO1.NTC.321165&amp;isFromPublicArea=True&amp;isModal=False</t>
  </si>
  <si>
    <t>https://community.secop.gov.co/Public/Tendering/OpportunityDetail/Index?noticeUID=CO1.NTC.324739&amp;isFromPublicArea=True&amp;isModal=False</t>
  </si>
  <si>
    <t>https://community.secop.gov.co/Public/Tendering/OpportunityDetail/Index?noticeUID=CO1.NTC.321336&amp;isFromPublicArea=True&amp;isModal=False</t>
  </si>
  <si>
    <t>https://community.secop.gov.co/Public/Tendering/OpportunityDetail/Index?noticeUID=CO1.NTC.323829&amp;isFromPublicArea=True&amp;isModal=False</t>
  </si>
  <si>
    <t>https://community.secop.gov.co/Public/Tendering/OpportunityDetail/Index?noticeUID=CO1.NTC.321344&amp;isFromPublicArea=True&amp;isModal=False</t>
  </si>
  <si>
    <t>https://community.secop.gov.co/Public/Tendering/OpportunityDetail/Index?noticeUID=CO1.NTC.321082&amp;isFromPublicArea=True&amp;isModal=False</t>
  </si>
  <si>
    <t>https://community.secop.gov.co/Public/Tendering/OpportunityDetail/Index?noticeUID=CO1.NTC.324645&amp;isFromPublicArea=True&amp;isModal=False</t>
  </si>
  <si>
    <t>https://community.secop.gov.co/Public/Tendering/OpportunityDetail/Index?noticeUID=CO1.NTC.321248&amp;isFromPublicArea=True&amp;isModal=False</t>
  </si>
  <si>
    <t>https://community.secop.gov.co/Public/Tendering/OpportunityDetail/Index?noticeUID=CO1.NTC.325116&amp;isFromPublicArea=True&amp;isModal=False</t>
  </si>
  <si>
    <t>https://community.secop.gov.co/Public/Tendering/OpportunityDetail/Index?noticeUID=CO1.NTC.324836&amp;isFromPublicArea=True&amp;isModal=False</t>
  </si>
  <si>
    <t>https://community.secop.gov.co/Public/Tendering/OpportunityDetail/Index?noticeUID=CO1.NTC.324856&amp;isFromPublicArea=True&amp;isModal=False</t>
  </si>
  <si>
    <t>https://community.secop.gov.co/Public/Tendering/OpportunityDetail/Index?noticeUID=CO1.NTC.325111&amp;isFromPublicArea=True&amp;isModal=False</t>
  </si>
  <si>
    <t>https://community.secop.gov.co/Public/Tendering/OpportunityDetail/Index?noticeUID=CO1.NTC.324781&amp;isFromPublicArea=True&amp;isModal=False</t>
  </si>
  <si>
    <t>https://community.secop.gov.co/Public/Tendering/OpportunityDetail/Index?noticeUID=CO1.NTC.324819&amp;isFromPublicArea=True&amp;isModal=False</t>
  </si>
  <si>
    <t>https://community.secop.gov.co/Public/Tendering/OpportunityDetail/Index?noticeUID=CO1.NTC.324676&amp;isFromPublicArea=True&amp;isModal=False</t>
  </si>
  <si>
    <t>https://community.secop.gov.co/Public/Tendering/OpportunityDetail/Index?noticeUID=CO1.NTC.324266&amp;isFromPublicArea=True&amp;isModal=False</t>
  </si>
  <si>
    <t>https://community.secop.gov.co/Public/Tendering/OpportunityDetail/Index?noticeUID=CO1.NTC.323883&amp;isFromPublicArea=True&amp;isModal=False</t>
  </si>
  <si>
    <t>https://community.secop.gov.co/Public/Tendering/OpportunityDetail/Index?noticeUID=CO1.NTC.324672&amp;isFromPublicArea=True&amp;isModal=False</t>
  </si>
  <si>
    <t>https://community.secop.gov.co/Public/Tendering/OpportunityDetail/Index?noticeUID=CO1.NTC.323764&amp;isFromPublicArea=True&amp;isModal=False</t>
  </si>
  <si>
    <t>https://community.secop.gov.co/Public/Tendering/OpportunityDetail/Index?noticeUID=CO1.NTC.324302&amp;isFromPublicArea=True&amp;isModal=False</t>
  </si>
  <si>
    <t>https://community.secop.gov.co/Public/Tendering/OpportunityDetail/Index?noticeUID=CO1.NTC.324648&amp;isFromPublicArea=True&amp;isModal=False</t>
  </si>
  <si>
    <t>https://community.secop.gov.co/Public/Tendering/OpportunityDetail/Index?noticeUID=CO1.NTC.325187&amp;isFromPublicArea=True&amp;isModal=False</t>
  </si>
  <si>
    <t>https://community.secop.gov.co/Public/Tendering/OpportunityDetail/Index?noticeUID=CO1.NTC.328819&amp;isFromPublicArea=True&amp;isModal=False</t>
  </si>
  <si>
    <t>https://community.secop.gov.co/Public/Tendering/OpportunityDetail/Index?noticeUID=CO1.NTC.325076&amp;isFromPublicArea=True&amp;isModal=False</t>
  </si>
  <si>
    <t>https://community.secop.gov.co/Public/Tendering/OpportunityDetail/Index?noticeUID=CO1.NTC.325302&amp;isFromPublicArea=True&amp;isModal=False</t>
  </si>
  <si>
    <t>https://community.secop.gov.co/Public/Tendering/OpportunityDetail/Index?noticeUID=CO1.NTC.330519&amp;isFromPublicArea=True&amp;isModal=False</t>
  </si>
  <si>
    <t>https://community.secop.gov.co/Public/Tendering/OpportunityDetail/Index?noticeUID=CO1.NTC.327353&amp;isFromPublicArea=True&amp;isModal=False</t>
  </si>
  <si>
    <t>https://community.secop.gov.co/Public/Tendering/OpportunityDetail/Index?noticeUID=CO1.NTC.324242&amp;isFromPublicArea=True&amp;isModal=False</t>
  </si>
  <si>
    <t>https://community.secop.gov.co/Public/Tendering/OpportunityDetail/Index?noticeUID=CO1.NTC.325081&amp;isFromPublicArea=True&amp;isModal=False</t>
  </si>
  <si>
    <t>https://community.secop.gov.co/Public/Tendering/OpportunityDetail/Index?noticeUID=CO1.NTC.325088&amp;isFromPublicArea=True&amp;isModal=False</t>
  </si>
  <si>
    <t>https://community.secop.gov.co/Public/Tendering/OpportunityDetail/Index?noticeUID=CO1.NTC.332026&amp;isFromPublicArea=True&amp;isModal=False</t>
  </si>
  <si>
    <t>https://community.secop.gov.co/Public/Tendering/OpportunityDetail/Index?noticeUID=CO1.NTC.328836&amp;isFromPublicArea=True&amp;isModal=False</t>
  </si>
  <si>
    <t>https://community.secop.gov.co/Public/Tendering/OpportunityDetail/Index?noticeUID=CO1.NTC.324759&amp;isFromPublicArea=True&amp;isModal=False</t>
  </si>
  <si>
    <t>https://community.secop.gov.co/Public/Tendering/OpportunityDetail/Index?noticeUID=CO1.NTC.324404&amp;isFromPublicArea=True&amp;isModal=False</t>
  </si>
  <si>
    <t>https://community.secop.gov.co/Public/Tendering/OpportunityDetail/Index?noticeUID=CO1.NTC.325079&amp;isFromPublicArea=True&amp;isModal=False</t>
  </si>
  <si>
    <t>https://community.secop.gov.co/Public/Tendering/OpportunityDetail/Index?noticeUID=CO1.NTC.327040&amp;isFromPublicArea=True&amp;isModal=False</t>
  </si>
  <si>
    <t>https://community.secop.gov.co/Public/Tendering/OpportunityDetail/Index?noticeUID=CO1.NTC.328346&amp;isFromPublicArea=True&amp;isModal=False</t>
  </si>
  <si>
    <t>https://community.secop.gov.co/Public/Tendering/OpportunityDetail/Index?noticeUID=CO1.NTC.326583&amp;isFromPublicArea=True&amp;isModal=False</t>
  </si>
  <si>
    <t>https://community.secop.gov.co/Public/Tendering/OpportunityDetail/Index?noticeUID=CO1.NTC.326250&amp;isFromPublicArea=True&amp;isModal=False</t>
  </si>
  <si>
    <t>https://community.secop.gov.co/Public/Tendering/OpportunityDetail/Index?noticeUID=CO1.NTC.324962&amp;isFromPublicArea=True&amp;isModal=False</t>
  </si>
  <si>
    <t>https://community.secop.gov.co/Public/Tendering/OpportunityDetail/Index?noticeUID=CO1.NTC.325091&amp;isFromPublicArea=True&amp;isModal=False</t>
  </si>
  <si>
    <t>https://community.secop.gov.co/Public/Tendering/OpportunityDetail/Index?noticeUID=CO1.NTC.329216&amp;isFromPublicArea=True&amp;isModal=False</t>
  </si>
  <si>
    <t>https://community.secop.gov.co/Public/Tendering/OpportunityDetail/Index?noticeUID=CO1.NTC.326385&amp;isFromPublicArea=True&amp;isModal=False</t>
  </si>
  <si>
    <t>https://community.secop.gov.co/Public/Tendering/OpportunityDetail/Index?noticeUID=CO1.NTC.326525&amp;isFromPublicArea=True&amp;isModal=False</t>
  </si>
  <si>
    <t>https://community.secop.gov.co/Public/Tendering/OpportunityDetail/Index?noticeUID=CO1.NTC.326100&amp;isFromPublicArea=True&amp;isModal=False</t>
  </si>
  <si>
    <t>https://community.secop.gov.co/Public/Tendering/OpportunityDetail/Index?noticeUID=CO1.NTC.327322&amp;isFromPublicArea=True&amp;isModal=False</t>
  </si>
  <si>
    <t>https://community.secop.gov.co/Public/Tendering/OpportunityDetail/Index?noticeUID=CO1.NTC.328810&amp;isFromPublicArea=True&amp;isModal=False</t>
  </si>
  <si>
    <t>https://community.secop.gov.co/Public/Tendering/OpportunityDetail/Index?noticeUID=CO1.NTC.329548&amp;isFromPublicArea=True&amp;isModal=False</t>
  </si>
  <si>
    <t>https://community.secop.gov.co/Public/Tendering/OpportunityDetail/Index?noticeUID=CO1.NTC.326459&amp;isFromPublicArea=True&amp;isModal=False</t>
  </si>
  <si>
    <t>https://community.secop.gov.co/Public/Tendering/OpportunityDetail/Index?noticeUID=CO1.NTC.328986&amp;isFromPublicArea=True&amp;isModal=False</t>
  </si>
  <si>
    <t>https://community.secop.gov.co/Public/Tendering/OpportunityDetail/Index?noticeUID=CO1.NTC.328699&amp;isFromPublicArea=True&amp;isModal=False</t>
  </si>
  <si>
    <t>https://community.secop.gov.co/Public/Tendering/OpportunityDetail/Index?noticeUID=CO1.NTC.329446&amp;isFromPublicArea=True&amp;isModal=False</t>
  </si>
  <si>
    <t>https://community.secop.gov.co/Public/Tendering/OpportunityDetail/Index?noticeUID=CO1.NTC.333794&amp;isFromPublicArea=True&amp;isModal=False</t>
  </si>
  <si>
    <t>https://community.secop.gov.co/Public/Tendering/OpportunityDetail/Index?noticeUID=CO1.NTC.326973&amp;isFromPublicArea=True&amp;isModal=False</t>
  </si>
  <si>
    <t>https://community.secop.gov.co/Public/Tendering/OpportunityDetail/Index?noticeUID=CO1.NTC.326355&amp;isFromPublicArea=True&amp;isModal=False</t>
  </si>
  <si>
    <t>https://community.secop.gov.co/Public/Tendering/OpportunityDetail/Index?noticeUID=CO1.NTC.326824&amp;isFromPublicArea=True&amp;isModal=False</t>
  </si>
  <si>
    <t>https://community.secop.gov.co/Public/Tendering/OpportunityDetail/Index?noticeUID=CO1.NTC.328042&amp;isFromPublicArea=True&amp;isModal=False</t>
  </si>
  <si>
    <t>https://community.secop.gov.co/Public/Tendering/OpportunityDetail/Index?noticeUID=CO1.NTC.326565&amp;isFromPublicArea=True&amp;isModal=False</t>
  </si>
  <si>
    <t>https://community.secop.gov.co/Public/Tendering/OpportunityDetail/Index?noticeUID=CO1.NTC.330387&amp;isFromPublicArea=True&amp;isModal=False</t>
  </si>
  <si>
    <t>https://community.secop.gov.co/Public/Tendering/OpportunityDetail/Index?noticeUID=CO1.NTC.331227&amp;isFromPublicArea=True&amp;isModal=False</t>
  </si>
  <si>
    <t>https://community.secop.gov.co/Public/Tendering/OpportunityDetail/Index?noticeUID=CO1.NTC.328750&amp;isFromPublicArea=True&amp;isModal=False</t>
  </si>
  <si>
    <t>https://community.secop.gov.co/Public/Tendering/OpportunityDetail/Index?noticeUID=CO1.NTC.329448&amp;isFromPublicArea=True&amp;isModal=False</t>
  </si>
  <si>
    <t>https://community.secop.gov.co/Public/Tendering/OpportunityDetail/Index?noticeUID=CO1.NTC.328551&amp;isFromPublicArea=True&amp;isModal=False</t>
  </si>
  <si>
    <t>https://community.secop.gov.co/Public/Tendering/OpportunityDetail/Index?noticeUID=CO1.NTC.329646&amp;isFromPublicArea=True&amp;isModal=False</t>
  </si>
  <si>
    <t>https://community.secop.gov.co/Public/Tendering/OpportunityDetail/Index?noticeUID=CO1.NTC.329180&amp;isFromPublicArea=True&amp;isModal=False</t>
  </si>
  <si>
    <t>https://community.secop.gov.co/Public/Tendering/OpportunityDetail/Index?noticeUID=CO1.NTC.331096&amp;isFromPublicArea=True&amp;isModal=False</t>
  </si>
  <si>
    <t>https://community.secop.gov.co/Public/Tendering/OpportunityDetail/Index?noticeUID=CO1.NTC.328237&amp;isFromPublicArea=True&amp;isModal=False</t>
  </si>
  <si>
    <t>https://community.secop.gov.co/Public/Tendering/OpportunityDetail/Index?noticeUID=CO1.NTC.328894&amp;isFromPublicArea=True&amp;isModal=False</t>
  </si>
  <si>
    <t>https://community.secop.gov.co/Public/Tendering/OpportunityDetail/Index?noticeUID=CO1.NTC.330198&amp;isFromPublicArea=True&amp;isModal=False</t>
  </si>
  <si>
    <t>https://community.secop.gov.co/Public/Tendering/OpportunityDetail/Index?noticeUID=CO1.NTC.328857&amp;isFromPublicArea=True&amp;isModal=False</t>
  </si>
  <si>
    <t>https://community.secop.gov.co/Public/Tendering/OpportunityDetail/Index?noticeUID=CO1.NTC.331344&amp;isFromPublicArea=True&amp;isModal=False</t>
  </si>
  <si>
    <t>https://community.secop.gov.co/Public/Tendering/OpportunityDetail/Index?noticeUID=CO1.NTC.329422&amp;isFromPublicArea=True&amp;isModal=False</t>
  </si>
  <si>
    <t>https://community.secop.gov.co/Public/Tendering/OpportunityDetail/Index?noticeUID=CO1.NTC.329415&amp;isFromPublicArea=True&amp;isModal=False</t>
  </si>
  <si>
    <t>https://community.secop.gov.co/Public/Tendering/OpportunityDetail/Index?noticeUID=CO1.NTC.331277&amp;isFromPublicArea=True&amp;isModal=False</t>
  </si>
  <si>
    <t>https://community.secop.gov.co/Public/Tendering/OpportunityDetail/Index?noticeUID=CO1.NTC.331271&amp;isFromPublicArea=True&amp;isModal=False</t>
  </si>
  <si>
    <t>https://community.secop.gov.co/Public/Tendering/OpportunityDetail/Index?noticeUID=CO1.NTC.330413&amp;isFromPublicArea=True&amp;isModal=False</t>
  </si>
  <si>
    <t>https://community.secop.gov.co/Public/Tendering/OpportunityDetail/Index?noticeUID=CO1.NTC.330564&amp;isFromPublicArea=True&amp;isModal=False</t>
  </si>
  <si>
    <t>https://community.secop.gov.co/Public/Tendering/OpportunityDetail/Index?noticeUID=CO1.NTC.331607&amp;isFromPublicArea=True&amp;isModal=False</t>
  </si>
  <si>
    <t>https://community.secop.gov.co/Public/Tendering/OpportunityDetail/Index?noticeUID=CO1.NTC.330187&amp;isFromPublicArea=True&amp;isModal=False</t>
  </si>
  <si>
    <t>https://community.secop.gov.co/Public/Tendering/OpportunityDetail/Index?noticeUID=CO1.NTC.331210&amp;isFromPublicArea=True&amp;isModal=False</t>
  </si>
  <si>
    <t>https://community.secop.gov.co/Public/Tendering/OpportunityDetail/Index?noticeUID=CO1.NTC.332828&amp;isFromPublicArea=True&amp;isModal=False</t>
  </si>
  <si>
    <t>https://community.secop.gov.co/Public/Tendering/OpportunityDetail/Index?noticeUID=CO1.NTC.331232&amp;isFromPublicArea=True&amp;isModal=False</t>
  </si>
  <si>
    <t>https://community.secop.gov.co/Public/Tendering/OpportunityDetail/Index?noticeUID=CO1.NTC.333537&amp;isFromPublicArea=True&amp;isModal=False</t>
  </si>
  <si>
    <t>https://community.secop.gov.co/Public/Tendering/OpportunityDetail/Index?noticeUID=CO1.NTC.331837&amp;isFromPublicArea=True&amp;isModal=False</t>
  </si>
  <si>
    <t>https://community.secop.gov.co/Public/Tendering/OpportunityDetail/Index?noticeUID=CO1.NTC.331272&amp;isFromPublicArea=True&amp;isModal=False</t>
  </si>
  <si>
    <t>https://community.secop.gov.co/Public/Tendering/OpportunityDetail/Index?noticeUID=CO1.NTC.332209&amp;isFromPublicArea=True&amp;isModal=False</t>
  </si>
  <si>
    <t>https://community.secop.gov.co/Public/Tendering/OpportunityDetail/Index?noticeUID=CO1.NTC.333490&amp;isFromPublicArea=True&amp;isModal=False</t>
  </si>
  <si>
    <t>https://community.secop.gov.co/Public/Tendering/OpportunityDetail/Index?noticeUID=CO1.NTC.332611&amp;isFromPublicArea=True&amp;isModal=False</t>
  </si>
  <si>
    <t>https://community.secop.gov.co/Public/Tendering/OpportunityDetail/Index?noticeUID=CO1.NTC.332636&amp;isFromPublicArea=True&amp;isModal=False</t>
  </si>
  <si>
    <t>https://community.secop.gov.co/Public/Tendering/OpportunityDetail/Index?noticeUID=CO1.NTC.333839&amp;isFromPublicArea=True&amp;isModal=False</t>
  </si>
  <si>
    <t>https://community.secop.gov.co/Public/Tendering/OpportunityDetail/Index?noticeUID=CO1.NTC.333943&amp;isFromPublicArea=True&amp;isModal=False</t>
  </si>
  <si>
    <t>https://community.secop.gov.co/Public/Tendering/OpportunityDetail/Index?noticeUID=CO1.NTC.333863&amp;isFromPublicArea=True&amp;isModal=False</t>
  </si>
  <si>
    <t>https://www.colombiacompra.gov.co/tienda-virtual-del-estado-colombiano/ordenes-compra/24930</t>
  </si>
  <si>
    <t>https://www.colombiacompra.gov.co/tienda-virtual-del-estado-colombiano/ordenes-compra/25528</t>
  </si>
  <si>
    <t>https://www.colombiacompra.gov.co/tienda-virtual-del-estado-colombiano/ordenes-compra/25529</t>
  </si>
  <si>
    <t>https://www.colombiacompra.gov.co/tienda-virtual-del-estado-colombiano/ordenes-compra/25530</t>
  </si>
  <si>
    <t>https://www.colombiacompra.gov.co/tienda-virtual-del-estado-colombiano/ordenes-compra/25293</t>
  </si>
  <si>
    <t>https://www.colombiacompra.gov.co/tienda-virtual-del-estado-colombiano/ordenes-compra/24756</t>
  </si>
  <si>
    <t>https://www.colombiacompra.gov.co/tienda-virtual-del-estado-colombiano/ordenes-compra/24929</t>
  </si>
  <si>
    <t>https://www.colombiacompra.gov.co/tienda-virtual-del-estado-colombiano/ordenes-compra/26831</t>
  </si>
  <si>
    <t>https://www.colombiacompra.gov.co/tienda-virtual-del-estado-colombiano/ordenes-compra/26982</t>
  </si>
  <si>
    <t>https://community.secop.gov.co/Public/Tendering/OpportunityDetail/Index?noticeUID=CO1.NTC.338300&amp;isFromPublicArea=True&amp;isModal=False</t>
  </si>
  <si>
    <t>https://community.secop.gov.co/Public/Tendering/OpportunityDetail/Index?noticeUID=CO1.NTC.366046&amp;isFromPublicArea=True&amp;isModal=False</t>
  </si>
  <si>
    <t>JULIANA CAROLINA PEREZ CASTRO</t>
  </si>
  <si>
    <t>CARLOS ALBERTO BARRETO NIETO</t>
  </si>
  <si>
    <t>CHRISTIAN DAVID TORRES RODRÍGUEZ</t>
  </si>
  <si>
    <t>HENRY RINCÓN MELO</t>
  </si>
  <si>
    <t>JOAN CAMILO GALINDO TORRES</t>
  </si>
  <si>
    <t>CAMILO ANDRÉS MEDINA GARZÓN</t>
  </si>
  <si>
    <t>CLAUDETTE STELLA CONSUEGRA MEZA</t>
  </si>
  <si>
    <t>ZAIDA FABIOLA WILCHES ORTIZ</t>
  </si>
  <si>
    <t>HIPOLITO HERNANDEZ CARREÑO</t>
  </si>
  <si>
    <t>YENNY CAROLINA LÓPEZ BELTRÁN</t>
  </si>
  <si>
    <t>NATALIA SOFIA TOLEDO ORDOÑEZ</t>
  </si>
  <si>
    <t>ENVER JULIAN LÓPEZ ANGEL</t>
  </si>
  <si>
    <t>FELIPE ALFONSO HUERTAS ORTIZ</t>
  </si>
  <si>
    <t>RAFAEL EUGENIO BOTERO SALAS </t>
  </si>
  <si>
    <t>AITZA AMANDA SUAREZ SUAREZ</t>
  </si>
  <si>
    <t>JULIANA MARIA VARELA ARBOLEDA </t>
  </si>
  <si>
    <t>ANULADO</t>
  </si>
  <si>
    <t>CONTRATO NUMERO</t>
  </si>
  <si>
    <t xml:space="preserve">INFORME MES DE ENERO 2018
 LEY 1712 DE 2014 ART 9 Literal e y f </t>
  </si>
  <si>
    <t>FECHA SUSCRIPCIÓN</t>
  </si>
  <si>
    <t>NOMBRE CONTRATISTA</t>
  </si>
  <si>
    <t>LINK DEL PROCESO - SECOP</t>
  </si>
  <si>
    <t>JORGE ALBERTO TORRES VALLEJO</t>
  </si>
  <si>
    <t>DAIHANA GONZÁLEZ RESTREPO</t>
  </si>
  <si>
    <t>NOHORA ANGELICA DURANGO PADILLA</t>
  </si>
  <si>
    <t>DIANA CAROLINA PEÑA BERNAL</t>
  </si>
  <si>
    <t>CESAR AUGUSTO JUNIOR VILARDY SANTOS</t>
  </si>
  <si>
    <t>ANDREI ALEXANDER SUAREZ MORENO</t>
  </si>
  <si>
    <t>DANIEL  BARRERA BUSTOS</t>
  </si>
  <si>
    <t>DANIEL ENRRIQUE  DIAZ INFANTE</t>
  </si>
  <si>
    <t>JOHN RAFAEL SANCHEZ ROLDAN</t>
  </si>
  <si>
    <t>JESUS HERNANDO IBARRA GONZÁLEZ</t>
  </si>
  <si>
    <t>LEIDY YOANA ROMERO MORENO</t>
  </si>
  <si>
    <t>YILLI CATHERIN CARDENAS MALAVER</t>
  </si>
  <si>
    <t>FELIX ALBERTO GARCIA FLOREZ</t>
  </si>
  <si>
    <t>CARLOS ANDRES DUQUE SANABRIA</t>
  </si>
  <si>
    <t>IVY JASMÍN PEDREROS FAJARDO</t>
  </si>
  <si>
    <t>CATALINA GÓMEZ GÓMEZ</t>
  </si>
  <si>
    <t>SONIA TERESA TOLOSA SUAREZ</t>
  </si>
  <si>
    <t>DIANA CAROLINA GUEVARA ESCOBAR</t>
  </si>
  <si>
    <t>UNIÓN TEMPORAL PRINTER - EL TIEMPO</t>
  </si>
  <si>
    <t>PANAMERICANA FORMAS E IMPRESOS S.A</t>
  </si>
  <si>
    <t>JORGE HERNAN JARAMILLO OCHOA</t>
  </si>
  <si>
    <t>CYSNUS S.A.S</t>
  </si>
  <si>
    <t>RENTOKIL INITIAL COLOMBIA S.A.S</t>
  </si>
  <si>
    <t xml:space="preserve">  PRESTAR SERVICIOS PROFESIONALES PARA APOYAR JURÍDICAMENTE EL ROL DE EVALUACIÓN Y SEGUIMIENTO EN MATERIA DE CONTROL INTERNO, EN EL MARCO DEL PROCESO DE EVALUACIÓN, ASESORÍA Y MEJORAMIENTO DE LA SECRETARIA DISTRITAL DE HÁBITAT.</t>
  </si>
  <si>
    <t>PRESTAR SERVICIOS DE IMPRESIÓN LITOGRÁFICA Y DIGITAL, PARA DIVULGAR INFORMACIÓN DE PROGRAMAS O POLÍTICAS INSTITUCIONALES.</t>
  </si>
  <si>
    <t>COMPRA DE SEIS (6) IMPRESORAS DE MATRIZ DE PUNTO PARA LA IMPLEMENTACIÒN DEL PROYECTO DE DESCENTRALIZACIÒN DE ATENCIÓN AL CIUDADANO EN SEIS (6) CADES DE LA CIUDAD</t>
  </si>
  <si>
    <t>PRESTAR SERVICIOS INTEGRALES DE HIGIENE Y BIOSEGURIDAD PARA LAS BATERÍAS SANITARIAS DE LA SECRETARÍA DISTRITAL DEL HÁBITAT.</t>
  </si>
  <si>
    <t>VALOR INICIAL DEL CONTRATO</t>
  </si>
  <si>
    <t>FECHA DE TERMINACION INICIAL</t>
  </si>
  <si>
    <t>https://www.colombiacompra.gov.co/tienda-virtual-del-estado-colombiano/ordenes-compra/27839</t>
  </si>
  <si>
    <t>https://www.colombiacompra.gov.co/tienda-virtual-del-estado-colombiano/ordenes-compra/27840</t>
  </si>
  <si>
    <t>https://www.colombiacompra.gov.co/tienda-virtual-del-estado-colombiano/ordenes-compra/27841</t>
  </si>
  <si>
    <t>https://www.colombiacompra.gov.co/tienda-virtual-del-estado-colombiano/ordenes-compra/27842</t>
  </si>
  <si>
    <t>https://www.colombiacompra.gov.co/tienda-virtual-del-estado-colombiano/ordenes-compra/28010</t>
  </si>
  <si>
    <t>https://www.colombiacompra.gov.co/tienda-virtual-del-estado-colombiano/ordenes-compra/27569</t>
  </si>
  <si>
    <t>https://community.secop.gov.co/Public/Tendering/ContractNoticePhases/View?PPI=CO1.PPI.1219727&amp;isFromPublicArea=True&amp;isModal=False</t>
  </si>
  <si>
    <t>OBSERVACIONES</t>
  </si>
  <si>
    <t>Cesión a partir de 14/02/2018</t>
  </si>
  <si>
    <t>Cesión a partir de 2/02/2018</t>
  </si>
  <si>
    <t>Cesión a partir de 8/02/2018</t>
  </si>
  <si>
    <t>Cesión a partir de 12/02/2018</t>
  </si>
  <si>
    <t>Cesión a partir de 13/02/2018</t>
  </si>
  <si>
    <t>Cesión a partir de 16/02/2018</t>
  </si>
  <si>
    <t>Cesión a partir de 23/03/2018</t>
  </si>
  <si>
    <t>Cesión a partir de 26/03/2018</t>
  </si>
  <si>
    <t>Cesión a partir de 12/03/2018</t>
  </si>
  <si>
    <t>Cesión a partir de 22/03/2018</t>
  </si>
  <si>
    <t>Terminación Anticipada a partir del 03/03/2018</t>
  </si>
  <si>
    <t>Cesión a partir de 26/04/2018</t>
  </si>
  <si>
    <t>Cesión a partir de 20/04/2018</t>
  </si>
  <si>
    <t>Cesión a partir de 27/04/2018</t>
  </si>
  <si>
    <t>Cesión a partir de 3/04/2018</t>
  </si>
  <si>
    <t>Cesión a partir de 6/04/2018</t>
  </si>
  <si>
    <t>Cesión a partir de 23/04/2018</t>
  </si>
  <si>
    <t>EMPRESA DE TELECOMUNICACIONES DE BOGOTA SA ESP - ETB</t>
  </si>
  <si>
    <t>CONSORCIO AWS 2018</t>
  </si>
  <si>
    <t>HMV CONSULTORÍA S.A.S</t>
  </si>
  <si>
    <t>COMERCIALIZADORA ELECTROCON S.A.S</t>
  </si>
  <si>
    <t>SOCIEDAD CAMERAL DE CERTIFICACIÓN DIGITAL - CERTICAMARA S.A</t>
  </si>
  <si>
    <t>MP CONSULTING GROUP LTDA</t>
  </si>
  <si>
    <t>UT MIC VIVIENDAS 2018</t>
  </si>
  <si>
    <t>CONTRATAR LOS SERVICIOS DE CONECTIVIDAD II PARA SEIS (6) PUNTOS DE ATENCIÓN RED CADA Y SUPER CADE</t>
  </si>
  <si>
    <t>REALIZAR LAS LABORES TOPOGRÁFICAS REQUERIDAS EN LA ETAPA PREVIA PARA LOS PROCEDIMIENTOS DE LEGALIZACIÓN URBANÍSTICA Y DE REGULARIZACIÓN DE DESARROLLO LEGALIZADOS, EN EL MARCO DE LAS INTERVENCIONES INTEGRALES DEL HÁBITAT.</t>
  </si>
  <si>
    <t>REALIZAR LA INTERVENTORÍA TÉCNICA, JURÍDICA, SOCIAL, ADMINISTRATIVA Y FINANCIERA PARA LAS ACCIONES QUE PROMUEVAN EL EMBELLECIMIENTO, MEJORAMIENTO Y TRANSFORMACIÓN SOCIAL Y FÍSICA DE LOS TERRITORIOS, POR MEDIO DE ESTRATEGIAS CULTURALES Y ARTÍSTICAS QUE FORTALEZCAN LA PARTICIPACIÓN CIUDADANA.</t>
  </si>
  <si>
    <t>SUMINISTRAR MATERIALES, ELEMENTOS Y HERRAMIENTAS PARA EL MANTENIMIENTO DE LA ENTIDAD.</t>
  </si>
  <si>
    <t>Adquisición de certificados digitales (Token) ESPECIFICACIONES DEL OBJETO: Adquisición de (3) certificados digitales TOKEN. (1) para firma digital a través del aplicativo SIVICOF y (2) para firma digital a través del aplicativo OPGET</t>
  </si>
  <si>
    <t>REALIZAR LA CARACTERIZACIÓN DE VERTIMIENTOS EN PUNTOS IDENTIFICADOS POR LA SECRETARÍA DISTRITAL DEL HÁBITAT.</t>
  </si>
  <si>
    <t>CONTRATAR LA EJECUCIÓN DE LAS OBRAS DE MEJORAMIENTO DE VIVIENDA EN LA MODALIDAD DE HABITABILIDAD DE LOS PROYECTOS ESTRUCTURADOS EN LOS TERRITORIOS PRIORIZADOS POR LA SECRETARÍA DISTRITAL DEL HÁBITAT - GRUPO II.</t>
  </si>
  <si>
    <t>https://www.colombiacompra.gov.co/tienda-virtual-del-estado-colombiano/ordenes-compra/28469</t>
  </si>
  <si>
    <t>https://community.secop.gov.co/Public/Tendering/ContractNoticePhases/View?PPI=CO1.PPI.1129094&amp;isFromPublicArea=True&amp;isModal=False</t>
  </si>
  <si>
    <t>https://community.secop.gov.co/Public/Tendering/ContractNoticePhases/View?PPI=CO1.PPI.1220597&amp;isFromPublicArea=True&amp;isModal=False</t>
  </si>
  <si>
    <t>https://community.secop.gov.co/Public/Tendering/ContractNoticePhases/View?PPI=CO1.PPI.1402775&amp;isFromPublicArea=True&amp;isModal=False</t>
  </si>
  <si>
    <t>https://community.secop.gov.co/Public/Tendering/ContractNoticePhases/View?PPI=CO1.PPI.1472840&amp;isFromPublicArea=True&amp;isModal=False</t>
  </si>
  <si>
    <t>https://community.secop.gov.co/Public/Tendering/ContractNoticePhases/View?PPI=CO1.PPI.1426732&amp;isFromPublicArea=True&amp;isModal=False</t>
  </si>
  <si>
    <t>https://community.secop.gov.co/Public/Tendering/ContractNoticePhases/View?PPI=CO1.PPI.1215433&amp;isFromPublicArea=True&amp;isModal=False</t>
  </si>
  <si>
    <t>MARIA LUISA VELA GARAVITO</t>
  </si>
  <si>
    <t>DARLY JUDITH MARRUGO OTERO</t>
  </si>
  <si>
    <t xml:space="preserve">STELLA ACEVEDO BELTRAN </t>
  </si>
  <si>
    <t>CAROL JULIETA MURCIA BARON</t>
  </si>
  <si>
    <t>LEONARDO ALEXANDER IBAÑEZ BERMUDEZ</t>
  </si>
  <si>
    <t>MARTHA PATRICIA TOVAR GONZALEZ</t>
  </si>
  <si>
    <t>DAVID ERNESTO GUEVARA RINCON</t>
  </si>
  <si>
    <t>ANGIE TATIANA ACEVEDO ROCHA</t>
  </si>
  <si>
    <t>DORIAN FERNANDA CASAS ORTIZ</t>
  </si>
  <si>
    <t>DIEGO HERNAN CALDERON URREGO</t>
  </si>
  <si>
    <t>PRESTACIÓN DE SERVICIOS PROFESIONALES PARA ELABORACIÓN, ANÁLISIS, REGISTRO, PAGOS Y DEMÁS COMPONENTES QUE CONFORMEN Y SE DESPRENDAN DE LA ADMINISTRACIÓN DE PERSONAL A CARGO DE LA SECRETARÍA DISTRITAL DEL HÁBITAT</t>
  </si>
  <si>
    <t>Cesión a partir del 23/03/2018</t>
  </si>
  <si>
    <t>Cesión a partir del 26/03/2018</t>
  </si>
  <si>
    <t>Cesión a partir del 14/02/2018</t>
  </si>
  <si>
    <t>Cesión a partir del 12/03/2018</t>
  </si>
  <si>
    <t>Cesión a partir del 26/04/2018</t>
  </si>
  <si>
    <t>Cesión a partir del 2/02/2018</t>
  </si>
  <si>
    <t>Cesión a partir del 8/02/2018</t>
  </si>
  <si>
    <t>Cesión a partir del 12/02/2018</t>
  </si>
  <si>
    <t>Cesión a partir del 20/04/2018</t>
  </si>
  <si>
    <t>Cesión a partir del 22/03/2018</t>
  </si>
  <si>
    <t>Cesión a partir del 21/03/2018</t>
  </si>
  <si>
    <t>Cesión a partir del 17/05/2018</t>
  </si>
  <si>
    <t>Cesión a partir del 27/04/2018</t>
  </si>
  <si>
    <t>Cesión a partir del 3/04/2018</t>
  </si>
  <si>
    <t>Cesión a partir del 9/03/2018</t>
  </si>
  <si>
    <t>Cesión a partir del 6/04/2018</t>
  </si>
  <si>
    <t>Cesión a partir del 23/04/2018</t>
  </si>
  <si>
    <t>Cesión a partir del 4/05/2018</t>
  </si>
  <si>
    <t>Cesión a partir del 13/02/2018</t>
  </si>
  <si>
    <t>Cesión a partir del 16/02/2018</t>
  </si>
  <si>
    <t>Cesión a partir del 28/05/2018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</si>
</sst>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240A]\ #,##0.00"/>
    <numFmt numFmtId="165" formatCode="dd/mm/yyyy;@"/>
    <numFmt numFmtId="166" formatCode="_-* #,##0.00\ &quot;€&quot;_-;\-* #,##0.00\ &quot;€&quot;_-;_-* &quot;-&quot;??\ &quot;€&quot;_-;_-@_-"/>
    <numFmt numFmtId="167" formatCode="_-* #,##0.00\ _€_-;\-* #,##0.00\ _€_-;_-* &quot;-&quot;??\ _€_-;_-@_-"/>
    <numFmt numFmtId="168" formatCode="yyyy/mm/dd"/>
    <numFmt numFmtId="169" formatCode="_ * #,##0.00_ ;_ * \-#,##0.00_ ;_ * &quot;-&quot;??_ ;_ @_ "/>
    <numFmt numFmtId="170" formatCode="[$-240A]d&quot; de &quot;mmmm&quot; de &quot;yyyy;@"/>
  </numFmts>
  <fonts count="7" x14ac:knownFonts="1">
    <font>
      <sz val="11"/>
      <color theme="1"/>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1">
    <xf numFmtId="0" fontId="0" fillId="0" borderId="0"/>
    <xf numFmtId="0" fontId="4" fillId="0" borderId="0"/>
    <xf numFmtId="167"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4" fillId="0" borderId="0"/>
    <xf numFmtId="167" fontId="5"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0" fontId="6" fillId="0" borderId="0" applyNumberFormat="0" applyFill="0" applyBorder="0" applyAlignment="0" applyProtection="0"/>
    <xf numFmtId="0" fontId="5" fillId="0" borderId="0"/>
    <xf numFmtId="41" fontId="5" fillId="0" borderId="0" applyFont="0" applyFill="0" applyBorder="0" applyAlignment="0" applyProtection="0"/>
    <xf numFmtId="0" fontId="6" fillId="0" borderId="0" applyNumberForma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cellStyleXfs>
  <cellXfs count="77">
    <xf numFmtId="0" fontId="0" fillId="0" borderId="0" xfId="0"/>
    <xf numFmtId="0" fontId="2" fillId="2" borderId="0" xfId="0" applyFont="1" applyFill="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14" fontId="2" fillId="2" borderId="1" xfId="0" applyNumberFormat="1" applyFont="1" applyFill="1" applyBorder="1" applyAlignment="1">
      <alignment horizontal="center" vertical="center"/>
    </xf>
    <xf numFmtId="14" fontId="2" fillId="2" borderId="1" xfId="1"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20" fontId="2" fillId="2"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3" fillId="0" borderId="1" xfId="0" applyNumberFormat="1" applyFont="1" applyBorder="1" applyAlignment="1">
      <alignment horizontal="right" vertical="center"/>
    </xf>
    <xf numFmtId="0" fontId="3" fillId="0" borderId="0" xfId="0" applyFont="1" applyAlignment="1">
      <alignment horizontal="right" vertical="center"/>
    </xf>
    <xf numFmtId="164" fontId="2" fillId="0" borderId="1" xfId="0" applyNumberFormat="1" applyFont="1" applyBorder="1" applyAlignment="1">
      <alignment horizontal="right" vertical="center"/>
    </xf>
    <xf numFmtId="0" fontId="2" fillId="2" borderId="0" xfId="0" applyFont="1" applyFill="1" applyAlignment="1">
      <alignment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164" fontId="2" fillId="0" borderId="1" xfId="0" applyNumberFormat="1" applyFont="1" applyBorder="1" applyAlignment="1">
      <alignment horizontal="center" vertical="center" wrapText="1"/>
    </xf>
    <xf numFmtId="165" fontId="3" fillId="0" borderId="0" xfId="0" applyNumberFormat="1" applyFont="1" applyAlignment="1">
      <alignment vertical="center"/>
    </xf>
    <xf numFmtId="0" fontId="2" fillId="0"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165"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4" borderId="0" xfId="0" applyFont="1" applyFill="1" applyAlignment="1">
      <alignment vertical="center"/>
    </xf>
    <xf numFmtId="14" fontId="2" fillId="0" borderId="1" xfId="0" applyNumberFormat="1" applyFont="1" applyFill="1" applyBorder="1" applyAlignment="1">
      <alignment horizontal="center" vertical="center"/>
    </xf>
    <xf numFmtId="14" fontId="2" fillId="2" borderId="1" xfId="1" applyNumberFormat="1" applyFont="1" applyFill="1" applyBorder="1" applyAlignment="1">
      <alignment horizontal="center" vertical="center" wrapText="1"/>
    </xf>
    <xf numFmtId="14" fontId="2" fillId="0" borderId="1" xfId="1"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2" fillId="0" borderId="1" xfId="0" applyFont="1" applyFill="1" applyBorder="1" applyAlignment="1">
      <alignment horizontal="left" vertical="center"/>
    </xf>
    <xf numFmtId="0" fontId="3" fillId="0" borderId="1" xfId="0" applyFont="1" applyFill="1" applyBorder="1" applyAlignment="1">
      <alignment vertical="center"/>
    </xf>
    <xf numFmtId="164" fontId="3" fillId="0" borderId="1" xfId="0" applyNumberFormat="1" applyFont="1" applyFill="1" applyBorder="1" applyAlignment="1">
      <alignment vertical="center"/>
    </xf>
    <xf numFmtId="14" fontId="3" fillId="0" borderId="1" xfId="0" applyNumberFormat="1" applyFont="1" applyBorder="1" applyAlignment="1">
      <alignment horizontal="center" vertical="center"/>
    </xf>
    <xf numFmtId="14"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4" fontId="3" fillId="0" borderId="1" xfId="0" applyNumberFormat="1" applyFont="1" applyBorder="1" applyAlignment="1">
      <alignment horizontal="center" vertical="center" wrapText="1"/>
    </xf>
    <xf numFmtId="2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4" fontId="2" fillId="0" borderId="1" xfId="1" applyNumberFormat="1" applyFont="1" applyFill="1" applyBorder="1" applyAlignment="1">
      <alignment horizontal="center" vertical="center" wrapText="1"/>
    </xf>
    <xf numFmtId="14" fontId="2" fillId="5" borderId="1" xfId="0" applyNumberFormat="1" applyFont="1" applyFill="1" applyBorder="1" applyAlignment="1">
      <alignment horizontal="center" vertical="center"/>
    </xf>
    <xf numFmtId="14" fontId="2" fillId="2" borderId="1" xfId="1" applyNumberFormat="1" applyFont="1" applyFill="1" applyBorder="1" applyAlignment="1">
      <alignment horizontal="center" vertical="center" wrapText="1"/>
    </xf>
    <xf numFmtId="14" fontId="2" fillId="0" borderId="1" xfId="1" applyNumberFormat="1" applyFont="1" applyFill="1" applyBorder="1" applyAlignment="1">
      <alignment horizontal="center" vertical="center" wrapText="1"/>
    </xf>
    <xf numFmtId="14" fontId="2" fillId="5" borderId="1" xfId="1"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2" fillId="0" borderId="1" xfId="0" applyFont="1" applyFill="1" applyBorder="1" applyAlignment="1">
      <alignment horizontal="left" vertical="center"/>
    </xf>
    <xf numFmtId="0" fontId="2" fillId="4" borderId="1" xfId="0" applyFont="1" applyFill="1" applyBorder="1" applyAlignment="1">
      <alignment horizontal="left" vertical="center"/>
    </xf>
    <xf numFmtId="0" fontId="2" fillId="2" borderId="1" xfId="0" applyFont="1" applyFill="1" applyBorder="1" applyAlignment="1">
      <alignment vertical="center"/>
    </xf>
    <xf numFmtId="0" fontId="3" fillId="0" borderId="1" xfId="0" applyFont="1" applyBorder="1" applyAlignment="1">
      <alignment vertical="center"/>
    </xf>
    <xf numFmtId="0" fontId="3" fillId="0" borderId="1" xfId="0" applyFont="1" applyFill="1" applyBorder="1" applyAlignment="1">
      <alignment vertical="center"/>
    </xf>
    <xf numFmtId="0" fontId="2" fillId="0" borderId="1" xfId="1" applyFont="1" applyFill="1" applyBorder="1" applyAlignment="1">
      <alignment vertical="center"/>
    </xf>
    <xf numFmtId="0" fontId="3" fillId="5" borderId="1" xfId="0" applyFont="1" applyFill="1" applyBorder="1" applyAlignment="1">
      <alignment vertical="center"/>
    </xf>
    <xf numFmtId="0" fontId="6" fillId="0" borderId="1" xfId="9" applyFill="1" applyBorder="1" applyAlignment="1">
      <alignment horizontal="center" vertical="center" wrapText="1"/>
    </xf>
    <xf numFmtId="164" fontId="3" fillId="0" borderId="1" xfId="0" applyNumberFormat="1" applyFont="1" applyBorder="1" applyAlignment="1">
      <alignment vertical="center"/>
    </xf>
    <xf numFmtId="164" fontId="3" fillId="0" borderId="1" xfId="0" applyNumberFormat="1" applyFont="1" applyFill="1" applyBorder="1" applyAlignment="1">
      <alignment vertical="center"/>
    </xf>
    <xf numFmtId="164" fontId="3" fillId="6" borderId="1" xfId="0" applyNumberFormat="1" applyFont="1" applyFill="1" applyBorder="1" applyAlignment="1">
      <alignment vertical="center"/>
    </xf>
    <xf numFmtId="164" fontId="3" fillId="5" borderId="1" xfId="0" applyNumberFormat="1" applyFont="1" applyFill="1" applyBorder="1" applyAlignment="1">
      <alignment vertical="center"/>
    </xf>
    <xf numFmtId="164" fontId="3" fillId="0" borderId="1" xfId="0" applyNumberFormat="1" applyFont="1" applyFill="1" applyBorder="1" applyAlignment="1">
      <alignment vertical="center" wrapText="1"/>
    </xf>
    <xf numFmtId="14" fontId="3"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xf>
    <xf numFmtId="170" fontId="3" fillId="0" borderId="1" xfId="0" applyNumberFormat="1" applyFont="1" applyBorder="1" applyAlignment="1">
      <alignment horizontal="center" vertical="center" wrapText="1"/>
    </xf>
    <xf numFmtId="14" fontId="3" fillId="0" borderId="0" xfId="0" applyNumberFormat="1" applyFont="1" applyAlignment="1">
      <alignment vertical="center"/>
    </xf>
    <xf numFmtId="20" fontId="6" fillId="2" borderId="1" xfId="9" applyNumberFormat="1" applyFill="1" applyBorder="1" applyAlignment="1">
      <alignment horizontal="center" vertical="center" wrapText="1"/>
    </xf>
    <xf numFmtId="20" fontId="6" fillId="0" borderId="1" xfId="9" applyNumberForma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31">
    <cellStyle name="Hipervínculo" xfId="9" builtinId="8"/>
    <cellStyle name="Hyperlink" xfId="12" xr:uid="{00000000-0005-0000-0000-000001000000}"/>
    <cellStyle name="Millares [0] 2" xfId="11" xr:uid="{00000000-0005-0000-0000-000033000000}"/>
    <cellStyle name="Millares 10" xfId="14" xr:uid="{00000000-0005-0000-0000-000040000000}"/>
    <cellStyle name="Millares 11" xfId="6" xr:uid="{00000000-0005-0000-0000-000041000000}"/>
    <cellStyle name="Millares 12" xfId="20" xr:uid="{00000000-0005-0000-0000-000042000000}"/>
    <cellStyle name="Millares 13" xfId="22" xr:uid="{00000000-0005-0000-0000-000044000000}"/>
    <cellStyle name="Millares 14" xfId="27" xr:uid="{00000000-0005-0000-0000-000045000000}"/>
    <cellStyle name="Millares 15" xfId="28" xr:uid="{00000000-0005-0000-0000-000046000000}"/>
    <cellStyle name="Millares 16" xfId="29" xr:uid="{00000000-0005-0000-0000-000047000000}"/>
    <cellStyle name="Millares 17" xfId="26" xr:uid="{00000000-0005-0000-0000-000048000000}"/>
    <cellStyle name="Millares 18" xfId="25" xr:uid="{00000000-0005-0000-0000-000049000000}"/>
    <cellStyle name="Millares 19" xfId="23" xr:uid="{00000000-0005-0000-0000-00004A000000}"/>
    <cellStyle name="Millares 2" xfId="3" xr:uid="{00000000-0005-0000-0000-000032000000}"/>
    <cellStyle name="Millares 2 2" xfId="7" xr:uid="{00000000-0005-0000-0000-000004000000}"/>
    <cellStyle name="Millares 2 2 10" xfId="8" xr:uid="{00000000-0005-0000-0000-000005000000}"/>
    <cellStyle name="Millares 20" xfId="24" xr:uid="{00000000-0005-0000-0000-00004B000000}"/>
    <cellStyle name="Millares 21" xfId="21" xr:uid="{00000000-0005-0000-0000-00004C000000}"/>
    <cellStyle name="Millares 22" xfId="30" xr:uid="{00000000-0005-0000-0000-00004D000000}"/>
    <cellStyle name="Millares 3" xfId="2" xr:uid="{00000000-0005-0000-0000-000039000000}"/>
    <cellStyle name="Millares 4" xfId="17" xr:uid="{00000000-0005-0000-0000-00003A000000}"/>
    <cellStyle name="Millares 5" xfId="18" xr:uid="{00000000-0005-0000-0000-00003B000000}"/>
    <cellStyle name="Millares 6" xfId="19" xr:uid="{00000000-0005-0000-0000-00003C000000}"/>
    <cellStyle name="Millares 7" xfId="16" xr:uid="{00000000-0005-0000-0000-00003D000000}"/>
    <cellStyle name="Millares 8" xfId="15" xr:uid="{00000000-0005-0000-0000-00003E000000}"/>
    <cellStyle name="Millares 9" xfId="13" xr:uid="{00000000-0005-0000-0000-00003F000000}"/>
    <cellStyle name="Moneda 2" xfId="4" xr:uid="{00000000-0005-0000-0000-000036000000}"/>
    <cellStyle name="Normal" xfId="0" builtinId="0"/>
    <cellStyle name="Normal 2" xfId="5" xr:uid="{00000000-0005-0000-0000-000008000000}"/>
    <cellStyle name="Normal 2 2 2" xfId="1" xr:uid="{00000000-0005-0000-0000-000001000000}"/>
    <cellStyle name="Normal 3" xfId="10" xr:uid="{00000000-0005-0000-0000-00000A000000}"/>
  </cellStyles>
  <dxfs count="13">
    <dxf>
      <fill>
        <patternFill>
          <bgColor theme="7"/>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rtinezm/Desktop/180424-MATRIZ%202018%20-%20COMPART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RP POR RUBROS 2018 A 05022018"/>
      <sheetName val="Hoja2"/>
      <sheetName val="Hoja1"/>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27569" TargetMode="External"/><Relationship Id="rId13" Type="http://schemas.openxmlformats.org/officeDocument/2006/relationships/hyperlink" Target="https://community.secop.gov.co/Public/Tendering/OpportunityDetail/Index?noticeUID=CO1.NTC.293018&amp;isFromPublicArea=True&amp;isModal=False" TargetMode="External"/><Relationship Id="rId18" Type="http://schemas.openxmlformats.org/officeDocument/2006/relationships/hyperlink" Target="https://community.secop.gov.co/Public/Tendering/ContractNoticePhases/View?PPI=CO1.PPI.1307191&amp;isFromPublicArea=True&amp;isModal=False" TargetMode="External"/><Relationship Id="rId3" Type="http://schemas.openxmlformats.org/officeDocument/2006/relationships/hyperlink" Target="https://community.secop.gov.co/Public/Tendering/OpportunityDetail/Index?noticeUID=CO1.NTC.366046&amp;isFromPublicArea=True&amp;isModal=False" TargetMode="External"/><Relationship Id="rId21" Type="http://schemas.openxmlformats.org/officeDocument/2006/relationships/printerSettings" Target="../printerSettings/printerSettings5.bin"/><Relationship Id="rId7" Type="http://schemas.openxmlformats.org/officeDocument/2006/relationships/hyperlink" Target="https://community.secop.gov.co/Public/Tendering/OpportunityDetail/Index?noticeUID=CO1.NTC.338300&amp;isFromPublicArea=True&amp;isModal=False" TargetMode="External"/><Relationship Id="rId12" Type="http://schemas.openxmlformats.org/officeDocument/2006/relationships/hyperlink" Target="https://community.secop.gov.co/Public/Tendering/ContractNoticePhases/View?PPI=CO1.PPI.1129094&amp;isFromPublicArea=True&amp;isModal=False" TargetMode="External"/><Relationship Id="rId17" Type="http://schemas.openxmlformats.org/officeDocument/2006/relationships/hyperlink" Target="https://community.secop.gov.co/Public/Tendering/ContractNoticePhases/View?PPI=CO1.PPI.1303217&amp;isFromPublicArea=True&amp;isModal=False" TargetMode="External"/><Relationship Id="rId2" Type="http://schemas.openxmlformats.org/officeDocument/2006/relationships/hyperlink" Target="https://community.secop.gov.co/Public/Tendering/ContractNoticePhases/View?PPI=CO1.PPI.1215433&amp;isFromPublicArea=True&amp;isModal=False" TargetMode="External"/><Relationship Id="rId16" Type="http://schemas.openxmlformats.org/officeDocument/2006/relationships/hyperlink" Target="https://community.secop.gov.co/Public/Tendering/ContractNoticePhases/View?PPI=CO1.PPI.1472840&amp;isFromPublicArea=True&amp;isModal=False" TargetMode="External"/><Relationship Id="rId20" Type="http://schemas.openxmlformats.org/officeDocument/2006/relationships/hyperlink" Target="https://community.secop.gov.co/Public/Tendering/ContractNoticePhases/View?PPI=CO1.PPI.1215433&amp;isFromPublicArea=True&amp;isModal=False" TargetMode="External"/><Relationship Id="rId1" Type="http://schemas.openxmlformats.org/officeDocument/2006/relationships/hyperlink" Target="https://community.secop.gov.co/Public/Tendering/ContractNoticePhases/View?PPI=CO1.PPI.1307191&amp;isFromPublicArea=True&amp;isModal=False" TargetMode="External"/><Relationship Id="rId6" Type="http://schemas.openxmlformats.org/officeDocument/2006/relationships/hyperlink" Target="https://community.secop.gov.co/Public/Tendering/OpportunityDetail/Index?noticeUID=CO1.NTC.338300&amp;isFromPublicArea=True&amp;isModal=False" TargetMode="External"/><Relationship Id="rId11" Type="http://schemas.openxmlformats.org/officeDocument/2006/relationships/hyperlink" Target="https://community.secop.gov.co/Public/Tendering/ContractNoticePhases/View?PPI=CO1.PPI.1402775&amp;isFromPublicArea=True&amp;isModal=False" TargetMode="External"/><Relationship Id="rId5" Type="http://schemas.openxmlformats.org/officeDocument/2006/relationships/hyperlink" Target="https://community.secop.gov.co/Public/Tendering/OpportunityDetail/Index?noticeUID=CO1.NTC.327322&amp;isFromPublicArea=True&amp;isModal=False" TargetMode="External"/><Relationship Id="rId15" Type="http://schemas.openxmlformats.org/officeDocument/2006/relationships/hyperlink" Target="https://community.secop.gov.co/Public/Tendering/ContractNoticePhases/View?PPI=CO1.PPI.1220597&amp;isFromPublicArea=True&amp;isModal=False" TargetMode="External"/><Relationship Id="rId10" Type="http://schemas.openxmlformats.org/officeDocument/2006/relationships/hyperlink" Target="https://www.colombiacompra.gov.co/tienda-virtual-del-estado-colombiano/ordenes-compra/28469" TargetMode="External"/><Relationship Id="rId19" Type="http://schemas.openxmlformats.org/officeDocument/2006/relationships/hyperlink" Target="https://community.secop.gov.co/Public/Tendering/ContractNoticePhases/View?PPI=CO1.PPI.1426732&amp;isFromPublicArea=True&amp;isModal=False" TargetMode="External"/><Relationship Id="rId4" Type="http://schemas.openxmlformats.org/officeDocument/2006/relationships/hyperlink" Target="https://community.secop.gov.co/Public/Tendering/OpportunityDetail/Index?noticeUID=CO1.NTC.366046&amp;isFromPublicArea=True&amp;isModal=False" TargetMode="External"/><Relationship Id="rId9" Type="http://schemas.openxmlformats.org/officeDocument/2006/relationships/hyperlink" Target="https://community.secop.gov.co/Public/Tendering/ContractNoticePhases/View?PPI=CO1.PPI.1219727&amp;isFromPublicArea=True&amp;isModal=False" TargetMode="External"/><Relationship Id="rId14" Type="http://schemas.openxmlformats.org/officeDocument/2006/relationships/hyperlink" Target="https://community.secop.gov.co/Public/Tendering/OpportunityDetail/Index?noticeUID=CO1.NTC.32656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5"/>
  <sheetViews>
    <sheetView showGridLines="0" view="pageBreakPreview" topLeftCell="B1" zoomScale="60" zoomScaleNormal="100" workbookViewId="0">
      <selection activeCell="H2" sqref="H2"/>
    </sheetView>
  </sheetViews>
  <sheetFormatPr baseColWidth="10" defaultColWidth="11.44140625" defaultRowHeight="12" x14ac:dyDescent="0.3"/>
  <cols>
    <col min="1" max="1" width="11" style="5" customWidth="1"/>
    <col min="2" max="2" width="12.33203125" style="4" customWidth="1"/>
    <col min="3" max="3" width="12.6640625" style="4" customWidth="1"/>
    <col min="4" max="4" width="29.33203125" style="4" customWidth="1"/>
    <col min="5" max="5" width="24.44140625" style="4" customWidth="1"/>
    <col min="6" max="6" width="16.88671875" style="16" customWidth="1"/>
    <col min="7" max="7" width="17.109375" style="4" customWidth="1"/>
    <col min="8" max="8" width="15.109375" style="20" customWidth="1"/>
    <col min="9" max="9" width="23.109375" style="10" customWidth="1"/>
    <col min="10" max="10" width="17.5546875" style="4" customWidth="1"/>
    <col min="11" max="11" width="9.5546875" style="4" customWidth="1"/>
    <col min="12" max="16384" width="11.44140625" style="4"/>
  </cols>
  <sheetData>
    <row r="1" spans="1:10" s="1" customFormat="1" ht="27" customHeight="1" x14ac:dyDescent="0.3">
      <c r="A1" s="74" t="s">
        <v>1364</v>
      </c>
      <c r="B1" s="75"/>
      <c r="C1" s="75"/>
      <c r="D1" s="75"/>
      <c r="E1" s="75"/>
      <c r="F1" s="75"/>
      <c r="G1" s="75"/>
      <c r="H1" s="75"/>
      <c r="I1" s="75"/>
      <c r="J1" s="76"/>
    </row>
    <row r="2" spans="1:10" s="18" customFormat="1" ht="38.25" customHeight="1" x14ac:dyDescent="0.3">
      <c r="A2" s="14" t="s">
        <v>1363</v>
      </c>
      <c r="B2" s="14" t="s">
        <v>1365</v>
      </c>
      <c r="C2" s="14" t="s">
        <v>0</v>
      </c>
      <c r="D2" s="14" t="s">
        <v>1366</v>
      </c>
      <c r="E2" s="14" t="s">
        <v>1</v>
      </c>
      <c r="F2" s="14" t="s">
        <v>1395</v>
      </c>
      <c r="G2" s="14" t="s">
        <v>1396</v>
      </c>
      <c r="H2" s="14" t="s">
        <v>2</v>
      </c>
      <c r="I2" s="14" t="s">
        <v>1367</v>
      </c>
      <c r="J2" s="14" t="s">
        <v>1404</v>
      </c>
    </row>
    <row r="3" spans="1:10" ht="16.5" customHeight="1" x14ac:dyDescent="0.3">
      <c r="A3" s="3">
        <v>1</v>
      </c>
      <c r="B3" s="6">
        <v>43103</v>
      </c>
      <c r="C3" s="7" t="s">
        <v>6</v>
      </c>
      <c r="D3" s="2" t="s">
        <v>9</v>
      </c>
      <c r="E3" s="2" t="s">
        <v>4</v>
      </c>
      <c r="F3" s="15">
        <v>80220000</v>
      </c>
      <c r="G3" s="8">
        <v>43346</v>
      </c>
      <c r="H3" s="19" t="s">
        <v>3</v>
      </c>
      <c r="I3" s="9" t="s">
        <v>860</v>
      </c>
      <c r="J3" s="19"/>
    </row>
    <row r="4" spans="1:10" ht="16.5" customHeight="1" x14ac:dyDescent="0.3">
      <c r="A4" s="3">
        <v>2</v>
      </c>
      <c r="B4" s="6">
        <v>43103</v>
      </c>
      <c r="C4" s="7" t="s">
        <v>6</v>
      </c>
      <c r="D4" s="2" t="s">
        <v>10</v>
      </c>
      <c r="E4" s="2" t="s">
        <v>476</v>
      </c>
      <c r="F4" s="15">
        <v>58307200</v>
      </c>
      <c r="G4" s="8">
        <v>43346</v>
      </c>
      <c r="H4" s="19" t="s">
        <v>3</v>
      </c>
      <c r="I4" s="9" t="s">
        <v>861</v>
      </c>
      <c r="J4" s="19"/>
    </row>
    <row r="5" spans="1:10" ht="16.5" customHeight="1" x14ac:dyDescent="0.3">
      <c r="A5" s="3">
        <v>3</v>
      </c>
      <c r="B5" s="6">
        <v>43103</v>
      </c>
      <c r="C5" s="7" t="s">
        <v>6</v>
      </c>
      <c r="D5" s="2" t="s">
        <v>8</v>
      </c>
      <c r="E5" s="2" t="s">
        <v>477</v>
      </c>
      <c r="F5" s="15">
        <v>56000000</v>
      </c>
      <c r="G5" s="8">
        <v>43346</v>
      </c>
      <c r="H5" s="19" t="s">
        <v>3</v>
      </c>
      <c r="I5" s="9" t="s">
        <v>862</v>
      </c>
      <c r="J5" s="19"/>
    </row>
    <row r="6" spans="1:10" ht="16.5" customHeight="1" x14ac:dyDescent="0.3">
      <c r="A6" s="3">
        <v>4</v>
      </c>
      <c r="B6" s="6">
        <v>43103</v>
      </c>
      <c r="C6" s="7" t="s">
        <v>6</v>
      </c>
      <c r="D6" s="2" t="s">
        <v>1346</v>
      </c>
      <c r="E6" s="2" t="s">
        <v>478</v>
      </c>
      <c r="F6" s="15">
        <v>66636800</v>
      </c>
      <c r="G6" s="8">
        <v>43346</v>
      </c>
      <c r="H6" s="19" t="s">
        <v>3</v>
      </c>
      <c r="I6" s="9" t="s">
        <v>863</v>
      </c>
      <c r="J6" s="19"/>
    </row>
    <row r="7" spans="1:10" ht="16.5" customHeight="1" x14ac:dyDescent="0.3">
      <c r="A7" s="3">
        <v>5</v>
      </c>
      <c r="B7" s="6">
        <v>43103</v>
      </c>
      <c r="C7" s="7" t="s">
        <v>6</v>
      </c>
      <c r="D7" s="2" t="s">
        <v>11</v>
      </c>
      <c r="E7" s="2" t="s">
        <v>479</v>
      </c>
      <c r="F7" s="15">
        <v>38264100</v>
      </c>
      <c r="G7" s="8">
        <v>43254</v>
      </c>
      <c r="H7" s="19" t="s">
        <v>3</v>
      </c>
      <c r="I7" s="9" t="s">
        <v>864</v>
      </c>
      <c r="J7" s="19"/>
    </row>
    <row r="8" spans="1:10" ht="16.5" customHeight="1" x14ac:dyDescent="0.3">
      <c r="A8" s="3">
        <v>6</v>
      </c>
      <c r="B8" s="6">
        <v>43103</v>
      </c>
      <c r="C8" s="7" t="s">
        <v>6</v>
      </c>
      <c r="D8" s="2" t="s">
        <v>12</v>
      </c>
      <c r="E8" s="2" t="s">
        <v>480</v>
      </c>
      <c r="F8" s="15">
        <v>69770400</v>
      </c>
      <c r="G8" s="8">
        <v>43346</v>
      </c>
      <c r="H8" s="19" t="s">
        <v>3</v>
      </c>
      <c r="I8" s="9" t="s">
        <v>865</v>
      </c>
      <c r="J8" s="19"/>
    </row>
    <row r="9" spans="1:10" ht="16.5" customHeight="1" x14ac:dyDescent="0.3">
      <c r="A9" s="3">
        <v>7</v>
      </c>
      <c r="B9" s="6">
        <v>43111</v>
      </c>
      <c r="C9" s="7" t="s">
        <v>6</v>
      </c>
      <c r="D9" s="2" t="s">
        <v>13</v>
      </c>
      <c r="E9" s="2" t="s">
        <v>481</v>
      </c>
      <c r="F9" s="15">
        <v>54381600</v>
      </c>
      <c r="G9" s="8">
        <v>43354</v>
      </c>
      <c r="H9" s="19" t="s">
        <v>3</v>
      </c>
      <c r="I9" s="9" t="s">
        <v>866</v>
      </c>
      <c r="J9" s="19"/>
    </row>
    <row r="10" spans="1:10" ht="16.5" customHeight="1" x14ac:dyDescent="0.3">
      <c r="A10" s="3">
        <v>8</v>
      </c>
      <c r="B10" s="6">
        <v>43110</v>
      </c>
      <c r="C10" s="7" t="s">
        <v>6</v>
      </c>
      <c r="D10" s="2" t="s">
        <v>14</v>
      </c>
      <c r="E10" s="2" t="s">
        <v>482</v>
      </c>
      <c r="F10" s="15">
        <v>483580000</v>
      </c>
      <c r="G10" s="8">
        <v>43465</v>
      </c>
      <c r="H10" s="19" t="s">
        <v>859</v>
      </c>
      <c r="I10" s="9" t="s">
        <v>867</v>
      </c>
      <c r="J10" s="19"/>
    </row>
    <row r="11" spans="1:10" ht="16.5" customHeight="1" x14ac:dyDescent="0.3">
      <c r="A11" s="3">
        <v>9</v>
      </c>
      <c r="B11" s="6">
        <v>43103</v>
      </c>
      <c r="C11" s="7" t="s">
        <v>6</v>
      </c>
      <c r="D11" s="2" t="s">
        <v>15</v>
      </c>
      <c r="E11" s="2" t="s">
        <v>483</v>
      </c>
      <c r="F11" s="15">
        <v>39981920</v>
      </c>
      <c r="G11" s="8">
        <v>43347</v>
      </c>
      <c r="H11" s="19" t="s">
        <v>3</v>
      </c>
      <c r="I11" s="9" t="s">
        <v>868</v>
      </c>
      <c r="J11" s="19"/>
    </row>
    <row r="12" spans="1:10" ht="16.5" customHeight="1" x14ac:dyDescent="0.3">
      <c r="A12" s="3">
        <v>10</v>
      </c>
      <c r="B12" s="6">
        <v>43104</v>
      </c>
      <c r="C12" s="7" t="s">
        <v>6</v>
      </c>
      <c r="D12" s="2" t="s">
        <v>16</v>
      </c>
      <c r="E12" s="2" t="s">
        <v>484</v>
      </c>
      <c r="F12" s="15">
        <v>46793736</v>
      </c>
      <c r="G12" s="8">
        <v>43347</v>
      </c>
      <c r="H12" s="19" t="s">
        <v>3</v>
      </c>
      <c r="I12" s="9" t="s">
        <v>869</v>
      </c>
      <c r="J12" s="19"/>
    </row>
    <row r="13" spans="1:10" ht="16.5" customHeight="1" x14ac:dyDescent="0.3">
      <c r="A13" s="3">
        <v>11</v>
      </c>
      <c r="B13" s="6">
        <v>43103</v>
      </c>
      <c r="C13" s="7" t="s">
        <v>6</v>
      </c>
      <c r="D13" s="2" t="s">
        <v>17</v>
      </c>
      <c r="E13" s="2" t="s">
        <v>485</v>
      </c>
      <c r="F13" s="15">
        <v>32835600</v>
      </c>
      <c r="G13" s="8">
        <v>43346</v>
      </c>
      <c r="H13" s="19" t="s">
        <v>3</v>
      </c>
      <c r="I13" s="9" t="s">
        <v>870</v>
      </c>
      <c r="J13" s="19"/>
    </row>
    <row r="14" spans="1:10" ht="16.5" customHeight="1" x14ac:dyDescent="0.3">
      <c r="A14" s="3">
        <v>12</v>
      </c>
      <c r="B14" s="6">
        <v>43103</v>
      </c>
      <c r="C14" s="7" t="s">
        <v>6</v>
      </c>
      <c r="D14" s="2" t="s">
        <v>18</v>
      </c>
      <c r="E14" s="2" t="s">
        <v>486</v>
      </c>
      <c r="F14" s="15">
        <v>29141936</v>
      </c>
      <c r="G14" s="8">
        <v>43346</v>
      </c>
      <c r="H14" s="19" t="s">
        <v>3</v>
      </c>
      <c r="I14" s="9" t="s">
        <v>871</v>
      </c>
      <c r="J14" s="19"/>
    </row>
    <row r="15" spans="1:10" ht="16.5" customHeight="1" x14ac:dyDescent="0.3">
      <c r="A15" s="3">
        <v>13</v>
      </c>
      <c r="B15" s="6">
        <v>43104</v>
      </c>
      <c r="C15" s="7" t="s">
        <v>6</v>
      </c>
      <c r="D15" s="2" t="s">
        <v>19</v>
      </c>
      <c r="E15" s="2" t="s">
        <v>487</v>
      </c>
      <c r="F15" s="15">
        <v>32439208</v>
      </c>
      <c r="G15" s="8">
        <v>43347</v>
      </c>
      <c r="H15" s="19" t="s">
        <v>3</v>
      </c>
      <c r="I15" s="9" t="s">
        <v>872</v>
      </c>
      <c r="J15" s="19"/>
    </row>
    <row r="16" spans="1:10" ht="16.5" customHeight="1" x14ac:dyDescent="0.3">
      <c r="A16" s="3">
        <v>14</v>
      </c>
      <c r="B16" s="6">
        <v>43104</v>
      </c>
      <c r="C16" s="7" t="s">
        <v>6</v>
      </c>
      <c r="D16" s="2" t="s">
        <v>20</v>
      </c>
      <c r="E16" s="2" t="s">
        <v>488</v>
      </c>
      <c r="F16" s="15">
        <v>24000000</v>
      </c>
      <c r="G16" s="8">
        <v>43347</v>
      </c>
      <c r="H16" s="19" t="s">
        <v>3</v>
      </c>
      <c r="I16" s="9" t="s">
        <v>873</v>
      </c>
      <c r="J16" s="19"/>
    </row>
    <row r="17" spans="1:10" ht="16.5" customHeight="1" x14ac:dyDescent="0.3">
      <c r="A17" s="3">
        <v>15</v>
      </c>
      <c r="B17" s="6">
        <v>43104</v>
      </c>
      <c r="C17" s="7" t="s">
        <v>6</v>
      </c>
      <c r="D17" s="2" t="s">
        <v>21</v>
      </c>
      <c r="E17" s="2" t="s">
        <v>489</v>
      </c>
      <c r="F17" s="15">
        <v>64000000</v>
      </c>
      <c r="G17" s="8">
        <v>43347</v>
      </c>
      <c r="H17" s="19" t="s">
        <v>3</v>
      </c>
      <c r="I17" s="9" t="s">
        <v>874</v>
      </c>
      <c r="J17" s="19"/>
    </row>
    <row r="18" spans="1:10" ht="16.5" customHeight="1" x14ac:dyDescent="0.3">
      <c r="A18" s="3">
        <v>16</v>
      </c>
      <c r="B18" s="6">
        <v>43112</v>
      </c>
      <c r="C18" s="7" t="s">
        <v>6</v>
      </c>
      <c r="D18" s="2" t="s">
        <v>22</v>
      </c>
      <c r="E18" s="2" t="s">
        <v>490</v>
      </c>
      <c r="F18" s="15">
        <v>36019888</v>
      </c>
      <c r="G18" s="8">
        <v>43355</v>
      </c>
      <c r="H18" s="19" t="s">
        <v>3</v>
      </c>
      <c r="I18" s="9" t="s">
        <v>875</v>
      </c>
      <c r="J18" s="19"/>
    </row>
    <row r="19" spans="1:10" ht="16.5" customHeight="1" x14ac:dyDescent="0.3">
      <c r="A19" s="3">
        <v>17</v>
      </c>
      <c r="B19" s="6">
        <v>43104</v>
      </c>
      <c r="C19" s="7" t="s">
        <v>6</v>
      </c>
      <c r="D19" s="2" t="s">
        <v>23</v>
      </c>
      <c r="E19" s="2" t="s">
        <v>491</v>
      </c>
      <c r="F19" s="15">
        <v>18400000</v>
      </c>
      <c r="G19" s="8">
        <v>43348</v>
      </c>
      <c r="H19" s="19" t="s">
        <v>3</v>
      </c>
      <c r="I19" s="9" t="s">
        <v>876</v>
      </c>
      <c r="J19" s="19"/>
    </row>
    <row r="20" spans="1:10" ht="16.5" customHeight="1" x14ac:dyDescent="0.3">
      <c r="A20" s="3">
        <v>18</v>
      </c>
      <c r="B20" s="6">
        <v>43104</v>
      </c>
      <c r="C20" s="7" t="s">
        <v>6</v>
      </c>
      <c r="D20" s="2" t="s">
        <v>24</v>
      </c>
      <c r="E20" s="2" t="s">
        <v>492</v>
      </c>
      <c r="F20" s="15">
        <v>18400000</v>
      </c>
      <c r="G20" s="8">
        <v>43348</v>
      </c>
      <c r="H20" s="19" t="s">
        <v>3</v>
      </c>
      <c r="I20" s="9" t="s">
        <v>877</v>
      </c>
      <c r="J20" s="19"/>
    </row>
    <row r="21" spans="1:10" ht="16.5" customHeight="1" x14ac:dyDescent="0.3">
      <c r="A21" s="3">
        <v>19</v>
      </c>
      <c r="B21" s="6">
        <v>43111</v>
      </c>
      <c r="C21" s="7" t="s">
        <v>6</v>
      </c>
      <c r="D21" s="2" t="s">
        <v>25</v>
      </c>
      <c r="E21" s="2" t="s">
        <v>493</v>
      </c>
      <c r="F21" s="15">
        <v>49977736</v>
      </c>
      <c r="G21" s="8">
        <v>43353</v>
      </c>
      <c r="H21" s="19" t="s">
        <v>3</v>
      </c>
      <c r="I21" s="9" t="s">
        <v>878</v>
      </c>
      <c r="J21" s="19"/>
    </row>
    <row r="22" spans="1:10" ht="16.5" customHeight="1" x14ac:dyDescent="0.3">
      <c r="A22" s="3">
        <v>20</v>
      </c>
      <c r="B22" s="6">
        <v>43105</v>
      </c>
      <c r="C22" s="7" t="s">
        <v>6</v>
      </c>
      <c r="D22" s="2" t="s">
        <v>26</v>
      </c>
      <c r="E22" s="2" t="s">
        <v>494</v>
      </c>
      <c r="F22" s="15">
        <v>32438376</v>
      </c>
      <c r="G22" s="8">
        <v>43347</v>
      </c>
      <c r="H22" s="19" t="s">
        <v>3</v>
      </c>
      <c r="I22" s="9" t="s">
        <v>879</v>
      </c>
      <c r="J22" s="19"/>
    </row>
    <row r="23" spans="1:10" ht="16.5" customHeight="1" x14ac:dyDescent="0.3">
      <c r="A23" s="3">
        <v>21</v>
      </c>
      <c r="B23" s="6">
        <v>43104</v>
      </c>
      <c r="C23" s="7" t="s">
        <v>6</v>
      </c>
      <c r="D23" s="2" t="s">
        <v>27</v>
      </c>
      <c r="E23" s="2" t="s">
        <v>491</v>
      </c>
      <c r="F23" s="15">
        <v>18400000</v>
      </c>
      <c r="G23" s="8">
        <v>43348</v>
      </c>
      <c r="H23" s="19" t="s">
        <v>3</v>
      </c>
      <c r="I23" s="9" t="s">
        <v>880</v>
      </c>
      <c r="J23" s="19"/>
    </row>
    <row r="24" spans="1:10" ht="16.5" customHeight="1" x14ac:dyDescent="0.3">
      <c r="A24" s="3">
        <v>22</v>
      </c>
      <c r="B24" s="6">
        <v>43109</v>
      </c>
      <c r="C24" s="7" t="s">
        <v>6</v>
      </c>
      <c r="D24" s="2" t="s">
        <v>28</v>
      </c>
      <c r="E24" s="2" t="s">
        <v>495</v>
      </c>
      <c r="F24" s="15">
        <v>72000000</v>
      </c>
      <c r="G24" s="8">
        <v>43352</v>
      </c>
      <c r="H24" s="19" t="s">
        <v>3</v>
      </c>
      <c r="I24" s="9" t="s">
        <v>881</v>
      </c>
      <c r="J24" s="19"/>
    </row>
    <row r="25" spans="1:10" ht="16.5" customHeight="1" x14ac:dyDescent="0.3">
      <c r="A25" s="3">
        <v>23</v>
      </c>
      <c r="B25" s="6">
        <v>43104</v>
      </c>
      <c r="C25" s="7" t="s">
        <v>6</v>
      </c>
      <c r="D25" s="2" t="s">
        <v>29</v>
      </c>
      <c r="E25" s="2" t="s">
        <v>496</v>
      </c>
      <c r="F25" s="15">
        <v>18400000</v>
      </c>
      <c r="G25" s="8">
        <v>43348</v>
      </c>
      <c r="H25" s="19" t="s">
        <v>3</v>
      </c>
      <c r="I25" s="9" t="s">
        <v>882</v>
      </c>
      <c r="J25" s="19"/>
    </row>
    <row r="26" spans="1:10" ht="16.5" customHeight="1" x14ac:dyDescent="0.3">
      <c r="A26" s="3">
        <v>24</v>
      </c>
      <c r="B26" s="6">
        <v>43105</v>
      </c>
      <c r="C26" s="7" t="s">
        <v>6</v>
      </c>
      <c r="D26" s="2" t="s">
        <v>30</v>
      </c>
      <c r="E26" s="2" t="s">
        <v>497</v>
      </c>
      <c r="F26" s="15">
        <v>80000000</v>
      </c>
      <c r="G26" s="8">
        <v>43348</v>
      </c>
      <c r="H26" s="19" t="s">
        <v>3</v>
      </c>
      <c r="I26" s="9" t="s">
        <v>883</v>
      </c>
      <c r="J26" s="19"/>
    </row>
    <row r="27" spans="1:10" ht="16.5" customHeight="1" x14ac:dyDescent="0.3">
      <c r="A27" s="3">
        <v>25</v>
      </c>
      <c r="B27" s="6">
        <v>43109</v>
      </c>
      <c r="C27" s="7" t="s">
        <v>6</v>
      </c>
      <c r="D27" s="2" t="s">
        <v>31</v>
      </c>
      <c r="E27" s="2" t="s">
        <v>498</v>
      </c>
      <c r="F27" s="15">
        <v>32835600</v>
      </c>
      <c r="G27" s="8">
        <v>43352</v>
      </c>
      <c r="H27" s="19" t="s">
        <v>3</v>
      </c>
      <c r="I27" s="9" t="s">
        <v>884</v>
      </c>
      <c r="J27" s="19"/>
    </row>
    <row r="28" spans="1:10" ht="16.5" customHeight="1" x14ac:dyDescent="0.3">
      <c r="A28" s="3">
        <v>26</v>
      </c>
      <c r="B28" s="6">
        <v>43112</v>
      </c>
      <c r="C28" s="7" t="s">
        <v>6</v>
      </c>
      <c r="D28" s="2" t="s">
        <v>32</v>
      </c>
      <c r="E28" s="2" t="s">
        <v>499</v>
      </c>
      <c r="F28" s="15">
        <v>21856456</v>
      </c>
      <c r="G28" s="8">
        <v>43355</v>
      </c>
      <c r="H28" s="19" t="s">
        <v>3</v>
      </c>
      <c r="I28" s="9" t="s">
        <v>885</v>
      </c>
      <c r="J28" s="19"/>
    </row>
    <row r="29" spans="1:10" ht="16.5" customHeight="1" x14ac:dyDescent="0.3">
      <c r="A29" s="3">
        <v>27</v>
      </c>
      <c r="B29" s="6">
        <v>43105</v>
      </c>
      <c r="C29" s="7" t="s">
        <v>6</v>
      </c>
      <c r="D29" s="2" t="s">
        <v>33</v>
      </c>
      <c r="E29" s="2" t="s">
        <v>500</v>
      </c>
      <c r="F29" s="15">
        <v>56622000</v>
      </c>
      <c r="G29" s="8">
        <v>43348</v>
      </c>
      <c r="H29" s="19" t="s">
        <v>3</v>
      </c>
      <c r="I29" s="9" t="s">
        <v>886</v>
      </c>
      <c r="J29" s="19"/>
    </row>
    <row r="30" spans="1:10" ht="16.5" customHeight="1" x14ac:dyDescent="0.3">
      <c r="A30" s="3">
        <v>28</v>
      </c>
      <c r="B30" s="6">
        <v>43112</v>
      </c>
      <c r="C30" s="7" t="s">
        <v>6</v>
      </c>
      <c r="D30" s="2" t="s">
        <v>34</v>
      </c>
      <c r="E30" s="2" t="s">
        <v>499</v>
      </c>
      <c r="F30" s="15">
        <v>21856456</v>
      </c>
      <c r="G30" s="8">
        <v>43355</v>
      </c>
      <c r="H30" s="19" t="s">
        <v>3</v>
      </c>
      <c r="I30" s="9" t="s">
        <v>887</v>
      </c>
      <c r="J30" s="19"/>
    </row>
    <row r="31" spans="1:10" ht="16.5" customHeight="1" x14ac:dyDescent="0.3">
      <c r="A31" s="3">
        <v>29</v>
      </c>
      <c r="B31" s="6">
        <v>43109</v>
      </c>
      <c r="C31" s="7" t="s">
        <v>6</v>
      </c>
      <c r="D31" s="2" t="s">
        <v>35</v>
      </c>
      <c r="E31" s="2" t="s">
        <v>501</v>
      </c>
      <c r="F31" s="15">
        <v>16512592</v>
      </c>
      <c r="G31" s="8">
        <v>43352</v>
      </c>
      <c r="H31" s="19" t="s">
        <v>3</v>
      </c>
      <c r="I31" s="9" t="s">
        <v>888</v>
      </c>
      <c r="J31" s="19"/>
    </row>
    <row r="32" spans="1:10" ht="16.5" customHeight="1" x14ac:dyDescent="0.3">
      <c r="A32" s="3">
        <v>30</v>
      </c>
      <c r="B32" s="6">
        <v>43112</v>
      </c>
      <c r="C32" s="7" t="s">
        <v>6</v>
      </c>
      <c r="D32" s="2" t="s">
        <v>36</v>
      </c>
      <c r="E32" s="2" t="s">
        <v>499</v>
      </c>
      <c r="F32" s="15">
        <v>24576488</v>
      </c>
      <c r="G32" s="8">
        <v>43355</v>
      </c>
      <c r="H32" s="19" t="s">
        <v>3</v>
      </c>
      <c r="I32" s="9" t="s">
        <v>889</v>
      </c>
      <c r="J32" s="19"/>
    </row>
    <row r="33" spans="1:10" ht="16.5" customHeight="1" x14ac:dyDescent="0.3">
      <c r="A33" s="3">
        <v>31</v>
      </c>
      <c r="B33" s="6">
        <v>43110</v>
      </c>
      <c r="C33" s="7" t="s">
        <v>6</v>
      </c>
      <c r="D33" s="2" t="s">
        <v>37</v>
      </c>
      <c r="E33" s="2" t="s">
        <v>502</v>
      </c>
      <c r="F33" s="15">
        <v>27988800</v>
      </c>
      <c r="G33" s="8">
        <v>43354</v>
      </c>
      <c r="H33" s="19" t="s">
        <v>3</v>
      </c>
      <c r="I33" s="9" t="s">
        <v>890</v>
      </c>
      <c r="J33" s="19"/>
    </row>
    <row r="34" spans="1:10" ht="16.5" customHeight="1" x14ac:dyDescent="0.3">
      <c r="A34" s="3">
        <v>32</v>
      </c>
      <c r="B34" s="6">
        <v>43111</v>
      </c>
      <c r="C34" s="7" t="s">
        <v>6</v>
      </c>
      <c r="D34" s="2" t="s">
        <v>38</v>
      </c>
      <c r="E34" s="2" t="s">
        <v>503</v>
      </c>
      <c r="F34" s="15">
        <v>33318400</v>
      </c>
      <c r="G34" s="8">
        <v>43355</v>
      </c>
      <c r="H34" s="19" t="s">
        <v>3</v>
      </c>
      <c r="I34" s="9" t="s">
        <v>891</v>
      </c>
      <c r="J34" s="19"/>
    </row>
    <row r="35" spans="1:10" ht="16.5" customHeight="1" x14ac:dyDescent="0.3">
      <c r="A35" s="3">
        <v>33</v>
      </c>
      <c r="B35" s="6">
        <v>43109</v>
      </c>
      <c r="C35" s="7" t="s">
        <v>6</v>
      </c>
      <c r="D35" s="2" t="s">
        <v>39</v>
      </c>
      <c r="E35" s="2" t="s">
        <v>504</v>
      </c>
      <c r="F35" s="15">
        <v>64000000</v>
      </c>
      <c r="G35" s="8">
        <v>43353</v>
      </c>
      <c r="H35" s="19" t="s">
        <v>3</v>
      </c>
      <c r="I35" s="9" t="s">
        <v>892</v>
      </c>
      <c r="J35" s="19"/>
    </row>
    <row r="36" spans="1:10" ht="16.5" customHeight="1" x14ac:dyDescent="0.3">
      <c r="A36" s="3">
        <v>34</v>
      </c>
      <c r="B36" s="6">
        <v>43111</v>
      </c>
      <c r="C36" s="7" t="s">
        <v>6</v>
      </c>
      <c r="D36" s="2" t="s">
        <v>40</v>
      </c>
      <c r="E36" s="2" t="s">
        <v>505</v>
      </c>
      <c r="F36" s="15">
        <v>79964160</v>
      </c>
      <c r="G36" s="8">
        <v>43354</v>
      </c>
      <c r="H36" s="19" t="s">
        <v>3</v>
      </c>
      <c r="I36" s="9" t="s">
        <v>893</v>
      </c>
      <c r="J36" s="19"/>
    </row>
    <row r="37" spans="1:10" ht="16.5" customHeight="1" x14ac:dyDescent="0.3">
      <c r="A37" s="3">
        <v>35</v>
      </c>
      <c r="B37" s="6">
        <v>43110</v>
      </c>
      <c r="C37" s="7" t="s">
        <v>6</v>
      </c>
      <c r="D37" s="2" t="s">
        <v>41</v>
      </c>
      <c r="E37" s="2" t="s">
        <v>506</v>
      </c>
      <c r="F37" s="15">
        <v>24000000</v>
      </c>
      <c r="G37" s="8">
        <v>43353</v>
      </c>
      <c r="H37" s="19" t="s">
        <v>3</v>
      </c>
      <c r="I37" s="9" t="s">
        <v>894</v>
      </c>
      <c r="J37" s="19"/>
    </row>
    <row r="38" spans="1:10" ht="16.5" customHeight="1" x14ac:dyDescent="0.3">
      <c r="A38" s="3">
        <v>36</v>
      </c>
      <c r="B38" s="6">
        <v>43112</v>
      </c>
      <c r="C38" s="7" t="s">
        <v>6</v>
      </c>
      <c r="D38" s="2" t="s">
        <v>42</v>
      </c>
      <c r="E38" s="2" t="s">
        <v>507</v>
      </c>
      <c r="F38" s="15">
        <v>20000000</v>
      </c>
      <c r="G38" s="8">
        <v>43355</v>
      </c>
      <c r="H38" s="19" t="s">
        <v>3</v>
      </c>
      <c r="I38" s="9" t="s">
        <v>895</v>
      </c>
      <c r="J38" s="19"/>
    </row>
    <row r="39" spans="1:10" ht="16.5" customHeight="1" x14ac:dyDescent="0.3">
      <c r="A39" s="3">
        <v>37</v>
      </c>
      <c r="B39" s="6">
        <v>43111</v>
      </c>
      <c r="C39" s="7" t="s">
        <v>6</v>
      </c>
      <c r="D39" s="2" t="s">
        <v>43</v>
      </c>
      <c r="E39" s="2" t="s">
        <v>508</v>
      </c>
      <c r="F39" s="15">
        <v>60000000</v>
      </c>
      <c r="G39" s="8">
        <v>43354</v>
      </c>
      <c r="H39" s="19" t="s">
        <v>3</v>
      </c>
      <c r="I39" s="9" t="s">
        <v>896</v>
      </c>
      <c r="J39" s="19"/>
    </row>
    <row r="40" spans="1:10" ht="16.5" customHeight="1" x14ac:dyDescent="0.3">
      <c r="A40" s="3">
        <v>38</v>
      </c>
      <c r="B40" s="6">
        <v>43110</v>
      </c>
      <c r="C40" s="7" t="s">
        <v>6</v>
      </c>
      <c r="D40" s="2" t="s">
        <v>44</v>
      </c>
      <c r="E40" s="2" t="s">
        <v>509</v>
      </c>
      <c r="F40" s="15">
        <v>50728000</v>
      </c>
      <c r="G40" s="8">
        <v>43352</v>
      </c>
      <c r="H40" s="19" t="s">
        <v>3</v>
      </c>
      <c r="I40" s="9" t="s">
        <v>897</v>
      </c>
      <c r="J40" s="19"/>
    </row>
    <row r="41" spans="1:10" ht="16.5" customHeight="1" x14ac:dyDescent="0.3">
      <c r="A41" s="3">
        <v>39</v>
      </c>
      <c r="B41" s="6">
        <v>43109</v>
      </c>
      <c r="C41" s="7" t="s">
        <v>6</v>
      </c>
      <c r="D41" s="2" t="s">
        <v>45</v>
      </c>
      <c r="E41" s="2" t="s">
        <v>510</v>
      </c>
      <c r="F41" s="15">
        <v>60000000</v>
      </c>
      <c r="G41" s="8">
        <v>43353</v>
      </c>
      <c r="H41" s="19" t="s">
        <v>3</v>
      </c>
      <c r="I41" s="9" t="s">
        <v>898</v>
      </c>
      <c r="J41" s="19"/>
    </row>
    <row r="42" spans="1:10" ht="16.5" customHeight="1" x14ac:dyDescent="0.3">
      <c r="A42" s="3">
        <v>40</v>
      </c>
      <c r="B42" s="6">
        <v>43115</v>
      </c>
      <c r="C42" s="7" t="s">
        <v>6</v>
      </c>
      <c r="D42" s="2" t="s">
        <v>46</v>
      </c>
      <c r="E42" s="2" t="s">
        <v>511</v>
      </c>
      <c r="F42" s="15">
        <v>56013217</v>
      </c>
      <c r="G42" s="8">
        <v>43355</v>
      </c>
      <c r="H42" s="19" t="s">
        <v>3</v>
      </c>
      <c r="I42" s="9" t="s">
        <v>899</v>
      </c>
      <c r="J42" s="19"/>
    </row>
    <row r="43" spans="1:10" ht="16.5" customHeight="1" x14ac:dyDescent="0.3">
      <c r="A43" s="3">
        <v>41</v>
      </c>
      <c r="B43" s="6">
        <v>43110</v>
      </c>
      <c r="C43" s="7" t="s">
        <v>6</v>
      </c>
      <c r="D43" s="2" t="s">
        <v>47</v>
      </c>
      <c r="E43" s="2" t="s">
        <v>512</v>
      </c>
      <c r="F43" s="15">
        <v>95200000</v>
      </c>
      <c r="G43" s="8">
        <v>43353</v>
      </c>
      <c r="H43" s="19" t="s">
        <v>3</v>
      </c>
      <c r="I43" s="9" t="s">
        <v>900</v>
      </c>
      <c r="J43" s="19"/>
    </row>
    <row r="44" spans="1:10" ht="16.5" customHeight="1" x14ac:dyDescent="0.3">
      <c r="A44" s="3">
        <v>42</v>
      </c>
      <c r="B44" s="6">
        <v>43109</v>
      </c>
      <c r="C44" s="7" t="s">
        <v>6</v>
      </c>
      <c r="D44" s="2" t="s">
        <v>48</v>
      </c>
      <c r="E44" s="2" t="s">
        <v>513</v>
      </c>
      <c r="F44" s="15">
        <v>71200000</v>
      </c>
      <c r="G44" s="8">
        <v>43353</v>
      </c>
      <c r="H44" s="19" t="s">
        <v>3</v>
      </c>
      <c r="I44" s="9" t="s">
        <v>901</v>
      </c>
      <c r="J44" s="19"/>
    </row>
    <row r="45" spans="1:10" ht="16.5" customHeight="1" x14ac:dyDescent="0.3">
      <c r="A45" s="3">
        <v>43</v>
      </c>
      <c r="B45" s="6">
        <v>43110</v>
      </c>
      <c r="C45" s="7" t="s">
        <v>6</v>
      </c>
      <c r="D45" s="2" t="s">
        <v>49</v>
      </c>
      <c r="E45" s="2" t="s">
        <v>514</v>
      </c>
      <c r="F45" s="15">
        <v>27096000</v>
      </c>
      <c r="G45" s="8">
        <v>43353</v>
      </c>
      <c r="H45" s="19" t="s">
        <v>3</v>
      </c>
      <c r="I45" s="9" t="s">
        <v>902</v>
      </c>
      <c r="J45" s="19"/>
    </row>
    <row r="46" spans="1:10" ht="16.5" customHeight="1" x14ac:dyDescent="0.3">
      <c r="A46" s="3">
        <v>44</v>
      </c>
      <c r="B46" s="6">
        <v>43110</v>
      </c>
      <c r="C46" s="7" t="s">
        <v>6</v>
      </c>
      <c r="D46" s="2" t="s">
        <v>50</v>
      </c>
      <c r="E46" s="2" t="s">
        <v>515</v>
      </c>
      <c r="F46" s="15">
        <v>71200000</v>
      </c>
      <c r="G46" s="8">
        <v>43353</v>
      </c>
      <c r="H46" s="19" t="s">
        <v>3</v>
      </c>
      <c r="I46" s="9" t="s">
        <v>903</v>
      </c>
      <c r="J46" s="19"/>
    </row>
    <row r="47" spans="1:10" ht="16.5" customHeight="1" x14ac:dyDescent="0.3">
      <c r="A47" s="3">
        <v>45</v>
      </c>
      <c r="B47" s="6">
        <v>43110</v>
      </c>
      <c r="C47" s="7" t="s">
        <v>6</v>
      </c>
      <c r="D47" s="2" t="s">
        <v>51</v>
      </c>
      <c r="E47" s="2" t="s">
        <v>516</v>
      </c>
      <c r="F47" s="15">
        <v>24155840</v>
      </c>
      <c r="G47" s="8">
        <v>43352</v>
      </c>
      <c r="H47" s="19" t="s">
        <v>3</v>
      </c>
      <c r="I47" s="9" t="s">
        <v>904</v>
      </c>
      <c r="J47" s="19"/>
    </row>
    <row r="48" spans="1:10" ht="16.5" customHeight="1" x14ac:dyDescent="0.3">
      <c r="A48" s="3">
        <v>46</v>
      </c>
      <c r="B48" s="6">
        <v>43110</v>
      </c>
      <c r="C48" s="7" t="s">
        <v>6</v>
      </c>
      <c r="D48" s="2" t="s">
        <v>1347</v>
      </c>
      <c r="E48" s="2" t="s">
        <v>517</v>
      </c>
      <c r="F48" s="15">
        <v>66636800</v>
      </c>
      <c r="G48" s="8">
        <v>43353</v>
      </c>
      <c r="H48" s="19" t="s">
        <v>3</v>
      </c>
      <c r="I48" s="9" t="s">
        <v>905</v>
      </c>
      <c r="J48" s="19"/>
    </row>
    <row r="49" spans="1:10" ht="16.5" customHeight="1" x14ac:dyDescent="0.3">
      <c r="A49" s="3">
        <v>47</v>
      </c>
      <c r="B49" s="6">
        <v>43110</v>
      </c>
      <c r="C49" s="7" t="s">
        <v>6</v>
      </c>
      <c r="D49" s="2" t="s">
        <v>52</v>
      </c>
      <c r="E49" s="2" t="s">
        <v>518</v>
      </c>
      <c r="F49" s="15">
        <v>38264000</v>
      </c>
      <c r="G49" s="8">
        <v>43352</v>
      </c>
      <c r="H49" s="19" t="s">
        <v>3</v>
      </c>
      <c r="I49" s="9" t="s">
        <v>906</v>
      </c>
      <c r="J49" s="19"/>
    </row>
    <row r="50" spans="1:10" ht="16.5" customHeight="1" x14ac:dyDescent="0.3">
      <c r="A50" s="3">
        <v>48</v>
      </c>
      <c r="B50" s="6">
        <v>43111</v>
      </c>
      <c r="C50" s="7" t="s">
        <v>6</v>
      </c>
      <c r="D50" s="2" t="s">
        <v>53</v>
      </c>
      <c r="E50" s="2" t="s">
        <v>519</v>
      </c>
      <c r="F50" s="15">
        <v>95200000</v>
      </c>
      <c r="G50" s="8">
        <v>43354</v>
      </c>
      <c r="H50" s="19" t="s">
        <v>3</v>
      </c>
      <c r="I50" s="9" t="s">
        <v>907</v>
      </c>
      <c r="J50" s="19"/>
    </row>
    <row r="51" spans="1:10" ht="16.5" customHeight="1" x14ac:dyDescent="0.3">
      <c r="A51" s="3">
        <v>49</v>
      </c>
      <c r="B51" s="6">
        <v>43111</v>
      </c>
      <c r="C51" s="7" t="s">
        <v>6</v>
      </c>
      <c r="D51" s="2" t="s">
        <v>54</v>
      </c>
      <c r="E51" s="2" t="s">
        <v>520</v>
      </c>
      <c r="F51" s="15">
        <v>51227040</v>
      </c>
      <c r="G51" s="8">
        <v>43354</v>
      </c>
      <c r="H51" s="19" t="s">
        <v>3</v>
      </c>
      <c r="I51" s="9" t="s">
        <v>908</v>
      </c>
      <c r="J51" s="19"/>
    </row>
    <row r="52" spans="1:10" ht="16.5" customHeight="1" x14ac:dyDescent="0.3">
      <c r="A52" s="3">
        <v>50</v>
      </c>
      <c r="B52" s="6">
        <v>43109</v>
      </c>
      <c r="C52" s="7" t="s">
        <v>6</v>
      </c>
      <c r="D52" s="2" t="s">
        <v>55</v>
      </c>
      <c r="E52" s="2" t="s">
        <v>521</v>
      </c>
      <c r="F52" s="15">
        <v>27988800</v>
      </c>
      <c r="G52" s="8">
        <v>43352</v>
      </c>
      <c r="H52" s="19" t="s">
        <v>3</v>
      </c>
      <c r="I52" s="9" t="s">
        <v>909</v>
      </c>
      <c r="J52" s="19"/>
    </row>
    <row r="53" spans="1:10" ht="16.5" customHeight="1" x14ac:dyDescent="0.3">
      <c r="A53" s="3">
        <v>51</v>
      </c>
      <c r="B53" s="6">
        <v>43110</v>
      </c>
      <c r="C53" s="7" t="s">
        <v>6</v>
      </c>
      <c r="D53" s="2" t="s">
        <v>56</v>
      </c>
      <c r="E53" s="2" t="s">
        <v>522</v>
      </c>
      <c r="F53" s="15">
        <v>56622000</v>
      </c>
      <c r="G53" s="8">
        <v>43353</v>
      </c>
      <c r="H53" s="19" t="s">
        <v>3</v>
      </c>
      <c r="I53" s="9" t="s">
        <v>910</v>
      </c>
      <c r="J53" s="19"/>
    </row>
    <row r="54" spans="1:10" ht="16.5" customHeight="1" x14ac:dyDescent="0.3">
      <c r="A54" s="3">
        <v>52</v>
      </c>
      <c r="B54" s="6">
        <v>43111</v>
      </c>
      <c r="C54" s="7" t="s">
        <v>6</v>
      </c>
      <c r="D54" s="2" t="s">
        <v>57</v>
      </c>
      <c r="E54" s="2" t="s">
        <v>523</v>
      </c>
      <c r="F54" s="15">
        <v>88000000</v>
      </c>
      <c r="G54" s="8">
        <v>43354</v>
      </c>
      <c r="H54" s="19" t="s">
        <v>3</v>
      </c>
      <c r="I54" s="9" t="s">
        <v>911</v>
      </c>
      <c r="J54" s="19"/>
    </row>
    <row r="55" spans="1:10" ht="16.5" customHeight="1" x14ac:dyDescent="0.3">
      <c r="A55" s="3">
        <v>53</v>
      </c>
      <c r="B55" s="6">
        <v>43111</v>
      </c>
      <c r="C55" s="7" t="s">
        <v>6</v>
      </c>
      <c r="D55" s="2" t="s">
        <v>58</v>
      </c>
      <c r="E55" s="2" t="s">
        <v>524</v>
      </c>
      <c r="F55" s="15">
        <v>14678424</v>
      </c>
      <c r="G55" s="8">
        <v>43354</v>
      </c>
      <c r="H55" s="19" t="s">
        <v>3</v>
      </c>
      <c r="I55" s="9" t="s">
        <v>912</v>
      </c>
      <c r="J55" s="19"/>
    </row>
    <row r="56" spans="1:10" ht="16.5" customHeight="1" x14ac:dyDescent="0.3">
      <c r="A56" s="3">
        <v>54</v>
      </c>
      <c r="B56" s="6">
        <v>43112</v>
      </c>
      <c r="C56" s="7" t="s">
        <v>6</v>
      </c>
      <c r="D56" s="2" t="s">
        <v>59</v>
      </c>
      <c r="E56" s="2" t="s">
        <v>525</v>
      </c>
      <c r="F56" s="15">
        <v>13993728</v>
      </c>
      <c r="G56" s="8">
        <v>43355</v>
      </c>
      <c r="H56" s="19" t="s">
        <v>3</v>
      </c>
      <c r="I56" s="9" t="s">
        <v>913</v>
      </c>
      <c r="J56" s="19"/>
    </row>
    <row r="57" spans="1:10" ht="16.5" customHeight="1" x14ac:dyDescent="0.3">
      <c r="A57" s="3">
        <v>55</v>
      </c>
      <c r="B57" s="6">
        <v>43111</v>
      </c>
      <c r="C57" s="7" t="s">
        <v>6</v>
      </c>
      <c r="D57" s="2" t="s">
        <v>60</v>
      </c>
      <c r="E57" s="2" t="s">
        <v>526</v>
      </c>
      <c r="F57" s="15">
        <v>54381600</v>
      </c>
      <c r="G57" s="8">
        <v>43354</v>
      </c>
      <c r="H57" s="19" t="s">
        <v>3</v>
      </c>
      <c r="I57" s="9" t="s">
        <v>914</v>
      </c>
      <c r="J57" s="19"/>
    </row>
    <row r="58" spans="1:10" ht="16.5" customHeight="1" x14ac:dyDescent="0.3">
      <c r="A58" s="3">
        <v>56</v>
      </c>
      <c r="B58" s="6">
        <v>43111</v>
      </c>
      <c r="C58" s="7" t="s">
        <v>6</v>
      </c>
      <c r="D58" s="2" t="s">
        <v>61</v>
      </c>
      <c r="E58" s="2" t="s">
        <v>527</v>
      </c>
      <c r="F58" s="15">
        <v>62446400</v>
      </c>
      <c r="G58" s="8">
        <v>43354</v>
      </c>
      <c r="H58" s="19" t="s">
        <v>3</v>
      </c>
      <c r="I58" s="9" t="s">
        <v>915</v>
      </c>
      <c r="J58" s="19"/>
    </row>
    <row r="59" spans="1:10" ht="16.5" customHeight="1" x14ac:dyDescent="0.3">
      <c r="A59" s="3">
        <v>57</v>
      </c>
      <c r="B59" s="6">
        <v>43110</v>
      </c>
      <c r="C59" s="7" t="s">
        <v>6</v>
      </c>
      <c r="D59" s="2" t="s">
        <v>62</v>
      </c>
      <c r="E59" s="2" t="s">
        <v>528</v>
      </c>
      <c r="F59" s="15">
        <v>56622120</v>
      </c>
      <c r="G59" s="8">
        <v>43353</v>
      </c>
      <c r="H59" s="19" t="s">
        <v>3</v>
      </c>
      <c r="I59" s="9" t="s">
        <v>916</v>
      </c>
      <c r="J59" s="19"/>
    </row>
    <row r="60" spans="1:10" ht="16.5" customHeight="1" x14ac:dyDescent="0.3">
      <c r="A60" s="3">
        <v>58</v>
      </c>
      <c r="B60" s="6">
        <v>43111</v>
      </c>
      <c r="C60" s="7" t="s">
        <v>6</v>
      </c>
      <c r="D60" s="2" t="s">
        <v>63</v>
      </c>
      <c r="E60" s="2" t="s">
        <v>529</v>
      </c>
      <c r="F60" s="15">
        <v>64000000</v>
      </c>
      <c r="G60" s="8">
        <v>43354</v>
      </c>
      <c r="H60" s="19" t="s">
        <v>3</v>
      </c>
      <c r="I60" s="9" t="s">
        <v>917</v>
      </c>
      <c r="J60" s="19"/>
    </row>
    <row r="61" spans="1:10" ht="16.5" customHeight="1" x14ac:dyDescent="0.3">
      <c r="A61" s="3">
        <v>59</v>
      </c>
      <c r="B61" s="6">
        <v>43110</v>
      </c>
      <c r="C61" s="7" t="s">
        <v>6</v>
      </c>
      <c r="D61" s="2" t="s">
        <v>64</v>
      </c>
      <c r="E61" s="2" t="s">
        <v>529</v>
      </c>
      <c r="F61" s="15">
        <v>64000000</v>
      </c>
      <c r="G61" s="8">
        <v>43352</v>
      </c>
      <c r="H61" s="19" t="s">
        <v>3</v>
      </c>
      <c r="I61" s="9" t="s">
        <v>918</v>
      </c>
      <c r="J61" s="19"/>
    </row>
    <row r="62" spans="1:10" ht="16.5" customHeight="1" x14ac:dyDescent="0.3">
      <c r="A62" s="3">
        <v>60</v>
      </c>
      <c r="B62" s="6">
        <v>43111</v>
      </c>
      <c r="C62" s="7" t="s">
        <v>6</v>
      </c>
      <c r="D62" s="2" t="s">
        <v>65</v>
      </c>
      <c r="E62" s="2" t="s">
        <v>530</v>
      </c>
      <c r="F62" s="15">
        <v>49248000</v>
      </c>
      <c r="G62" s="8">
        <v>43354</v>
      </c>
      <c r="H62" s="19" t="s">
        <v>3</v>
      </c>
      <c r="I62" s="9" t="s">
        <v>919</v>
      </c>
      <c r="J62" s="19"/>
    </row>
    <row r="63" spans="1:10" ht="16.5" customHeight="1" x14ac:dyDescent="0.3">
      <c r="A63" s="3">
        <v>61</v>
      </c>
      <c r="B63" s="6">
        <v>43116</v>
      </c>
      <c r="C63" s="7" t="s">
        <v>6</v>
      </c>
      <c r="D63" s="2" t="s">
        <v>66</v>
      </c>
      <c r="E63" s="2" t="s">
        <v>531</v>
      </c>
      <c r="F63" s="15">
        <v>61800000</v>
      </c>
      <c r="G63" s="8">
        <v>43358</v>
      </c>
      <c r="H63" s="19" t="s">
        <v>3</v>
      </c>
      <c r="I63" s="9" t="s">
        <v>920</v>
      </c>
      <c r="J63" s="19"/>
    </row>
    <row r="64" spans="1:10" ht="16.5" customHeight="1" x14ac:dyDescent="0.3">
      <c r="A64" s="3">
        <v>62</v>
      </c>
      <c r="B64" s="6">
        <v>43111</v>
      </c>
      <c r="C64" s="7" t="s">
        <v>6</v>
      </c>
      <c r="D64" s="2" t="s">
        <v>67</v>
      </c>
      <c r="E64" s="2" t="s">
        <v>532</v>
      </c>
      <c r="F64" s="15">
        <v>63784000</v>
      </c>
      <c r="G64" s="8">
        <v>43354</v>
      </c>
      <c r="H64" s="19" t="s">
        <v>3</v>
      </c>
      <c r="I64" s="9" t="s">
        <v>921</v>
      </c>
      <c r="J64" s="19"/>
    </row>
    <row r="65" spans="1:10" ht="16.5" customHeight="1" x14ac:dyDescent="0.3">
      <c r="A65" s="3">
        <v>63</v>
      </c>
      <c r="B65" s="6">
        <v>43111</v>
      </c>
      <c r="C65" s="7" t="s">
        <v>6</v>
      </c>
      <c r="D65" s="2" t="s">
        <v>68</v>
      </c>
      <c r="E65" s="2" t="s">
        <v>533</v>
      </c>
      <c r="F65" s="15">
        <v>34188400</v>
      </c>
      <c r="G65" s="8">
        <v>43354</v>
      </c>
      <c r="H65" s="19" t="s">
        <v>3</v>
      </c>
      <c r="I65" s="9" t="s">
        <v>922</v>
      </c>
      <c r="J65" s="19"/>
    </row>
    <row r="66" spans="1:10" ht="16.5" customHeight="1" x14ac:dyDescent="0.3">
      <c r="A66" s="3">
        <v>64</v>
      </c>
      <c r="B66" s="6">
        <v>43112</v>
      </c>
      <c r="C66" s="7" t="s">
        <v>6</v>
      </c>
      <c r="D66" s="2" t="s">
        <v>69</v>
      </c>
      <c r="E66" s="2" t="s">
        <v>534</v>
      </c>
      <c r="F66" s="15">
        <v>66666664</v>
      </c>
      <c r="G66" s="8">
        <v>43355</v>
      </c>
      <c r="H66" s="19" t="s">
        <v>3</v>
      </c>
      <c r="I66" s="9" t="s">
        <v>923</v>
      </c>
      <c r="J66" s="19"/>
    </row>
    <row r="67" spans="1:10" ht="16.5" customHeight="1" x14ac:dyDescent="0.3">
      <c r="A67" s="3">
        <v>65</v>
      </c>
      <c r="B67" s="6">
        <v>43111</v>
      </c>
      <c r="C67" s="7" t="s">
        <v>6</v>
      </c>
      <c r="D67" s="2" t="s">
        <v>1348</v>
      </c>
      <c r="E67" s="2" t="s">
        <v>535</v>
      </c>
      <c r="F67" s="15">
        <v>54381600</v>
      </c>
      <c r="G67" s="8">
        <v>43354</v>
      </c>
      <c r="H67" s="19" t="s">
        <v>3</v>
      </c>
      <c r="I67" s="9" t="s">
        <v>924</v>
      </c>
      <c r="J67" s="19"/>
    </row>
    <row r="68" spans="1:10" ht="16.5" customHeight="1" x14ac:dyDescent="0.3">
      <c r="A68" s="3">
        <v>66</v>
      </c>
      <c r="B68" s="6">
        <v>43111</v>
      </c>
      <c r="C68" s="7" t="s">
        <v>6</v>
      </c>
      <c r="D68" s="2" t="s">
        <v>70</v>
      </c>
      <c r="E68" s="2" t="s">
        <v>536</v>
      </c>
      <c r="F68" s="15">
        <v>31155600</v>
      </c>
      <c r="G68" s="8">
        <v>43354</v>
      </c>
      <c r="H68" s="19" t="s">
        <v>3</v>
      </c>
      <c r="I68" s="9" t="s">
        <v>925</v>
      </c>
      <c r="J68" s="19"/>
    </row>
    <row r="69" spans="1:10" ht="16.5" customHeight="1" x14ac:dyDescent="0.3">
      <c r="A69" s="3">
        <v>67</v>
      </c>
      <c r="B69" s="6">
        <v>43112</v>
      </c>
      <c r="C69" s="7" t="s">
        <v>6</v>
      </c>
      <c r="D69" s="2" t="s">
        <v>71</v>
      </c>
      <c r="E69" s="2" t="s">
        <v>537</v>
      </c>
      <c r="F69" s="15">
        <v>51278267</v>
      </c>
      <c r="G69" s="8">
        <v>43355</v>
      </c>
      <c r="H69" s="19" t="s">
        <v>3</v>
      </c>
      <c r="I69" s="9" t="s">
        <v>926</v>
      </c>
      <c r="J69" s="19"/>
    </row>
    <row r="70" spans="1:10" ht="16.5" customHeight="1" x14ac:dyDescent="0.3">
      <c r="A70" s="3">
        <v>68</v>
      </c>
      <c r="B70" s="6">
        <v>43111</v>
      </c>
      <c r="C70" s="7" t="s">
        <v>6</v>
      </c>
      <c r="D70" s="2" t="s">
        <v>72</v>
      </c>
      <c r="E70" s="2" t="s">
        <v>538</v>
      </c>
      <c r="F70" s="15">
        <v>50728000</v>
      </c>
      <c r="G70" s="8">
        <v>43354</v>
      </c>
      <c r="H70" s="19" t="s">
        <v>3</v>
      </c>
      <c r="I70" s="9" t="s">
        <v>927</v>
      </c>
      <c r="J70" s="19"/>
    </row>
    <row r="71" spans="1:10" ht="16.5" customHeight="1" x14ac:dyDescent="0.3">
      <c r="A71" s="3">
        <v>69</v>
      </c>
      <c r="B71" s="6">
        <v>43116</v>
      </c>
      <c r="C71" s="7" t="s">
        <v>6</v>
      </c>
      <c r="D71" s="2" t="s">
        <v>73</v>
      </c>
      <c r="E71" s="2" t="s">
        <v>539</v>
      </c>
      <c r="F71" s="15">
        <v>95920000</v>
      </c>
      <c r="G71" s="8">
        <v>43358</v>
      </c>
      <c r="H71" s="19" t="s">
        <v>3</v>
      </c>
      <c r="I71" s="9" t="s">
        <v>928</v>
      </c>
      <c r="J71" s="19"/>
    </row>
    <row r="72" spans="1:10" ht="16.5" customHeight="1" x14ac:dyDescent="0.3">
      <c r="A72" s="3">
        <v>70</v>
      </c>
      <c r="B72" s="6">
        <v>43111</v>
      </c>
      <c r="C72" s="7" t="s">
        <v>6</v>
      </c>
      <c r="D72" s="2" t="s">
        <v>74</v>
      </c>
      <c r="E72" s="2" t="s">
        <v>540</v>
      </c>
      <c r="F72" s="15">
        <v>60000000</v>
      </c>
      <c r="G72" s="8">
        <v>43354</v>
      </c>
      <c r="H72" s="19" t="s">
        <v>3</v>
      </c>
      <c r="I72" s="9" t="s">
        <v>929</v>
      </c>
      <c r="J72" s="19"/>
    </row>
    <row r="73" spans="1:10" ht="16.5" customHeight="1" x14ac:dyDescent="0.3">
      <c r="A73" s="3">
        <v>71</v>
      </c>
      <c r="B73" s="6">
        <v>43112</v>
      </c>
      <c r="C73" s="7" t="s">
        <v>6</v>
      </c>
      <c r="D73" s="2" t="s">
        <v>75</v>
      </c>
      <c r="E73" s="2" t="s">
        <v>541</v>
      </c>
      <c r="F73" s="15">
        <v>56240000</v>
      </c>
      <c r="G73" s="8">
        <v>43355</v>
      </c>
      <c r="H73" s="19" t="s">
        <v>3</v>
      </c>
      <c r="I73" s="9" t="s">
        <v>930</v>
      </c>
      <c r="J73" s="19"/>
    </row>
    <row r="74" spans="1:10" ht="16.5" customHeight="1" x14ac:dyDescent="0.3">
      <c r="A74" s="3">
        <v>72</v>
      </c>
      <c r="B74" s="6">
        <v>43110</v>
      </c>
      <c r="C74" s="7" t="s">
        <v>6</v>
      </c>
      <c r="D74" s="2" t="s">
        <v>76</v>
      </c>
      <c r="E74" s="2" t="s">
        <v>542</v>
      </c>
      <c r="F74" s="15">
        <v>50680000</v>
      </c>
      <c r="G74" s="8">
        <v>43353</v>
      </c>
      <c r="H74" s="19" t="s">
        <v>3</v>
      </c>
      <c r="I74" s="9" t="s">
        <v>931</v>
      </c>
      <c r="J74" s="19"/>
    </row>
    <row r="75" spans="1:10" ht="16.5" customHeight="1" x14ac:dyDescent="0.3">
      <c r="A75" s="3">
        <v>73</v>
      </c>
      <c r="B75" s="6">
        <v>43110</v>
      </c>
      <c r="C75" s="7" t="s">
        <v>6</v>
      </c>
      <c r="D75" s="2" t="s">
        <v>77</v>
      </c>
      <c r="E75" s="2" t="s">
        <v>543</v>
      </c>
      <c r="F75" s="15">
        <v>51227040</v>
      </c>
      <c r="G75" s="8">
        <v>43353</v>
      </c>
      <c r="H75" s="19" t="s">
        <v>3</v>
      </c>
      <c r="I75" s="9" t="s">
        <v>932</v>
      </c>
      <c r="J75" s="19"/>
    </row>
    <row r="76" spans="1:10" ht="16.5" customHeight="1" x14ac:dyDescent="0.3">
      <c r="A76" s="3">
        <v>74</v>
      </c>
      <c r="B76" s="6">
        <v>43111</v>
      </c>
      <c r="C76" s="7" t="s">
        <v>6</v>
      </c>
      <c r="D76" s="2" t="s">
        <v>78</v>
      </c>
      <c r="E76" s="2" t="s">
        <v>544</v>
      </c>
      <c r="F76" s="15">
        <v>88000000</v>
      </c>
      <c r="G76" s="8">
        <v>43445</v>
      </c>
      <c r="H76" s="19" t="s">
        <v>3</v>
      </c>
      <c r="I76" s="9" t="s">
        <v>933</v>
      </c>
      <c r="J76" s="19"/>
    </row>
    <row r="77" spans="1:10" ht="16.5" customHeight="1" x14ac:dyDescent="0.3">
      <c r="A77" s="3">
        <v>75</v>
      </c>
      <c r="B77" s="6">
        <v>43111</v>
      </c>
      <c r="C77" s="7" t="s">
        <v>6</v>
      </c>
      <c r="D77" s="2" t="s">
        <v>79</v>
      </c>
      <c r="E77" s="2" t="s">
        <v>545</v>
      </c>
      <c r="F77" s="15">
        <v>19110000</v>
      </c>
      <c r="G77" s="8">
        <v>43323</v>
      </c>
      <c r="H77" s="19" t="s">
        <v>3</v>
      </c>
      <c r="I77" s="9" t="s">
        <v>934</v>
      </c>
      <c r="J77" s="19"/>
    </row>
    <row r="78" spans="1:10" ht="16.5" customHeight="1" x14ac:dyDescent="0.3">
      <c r="A78" s="3">
        <v>76</v>
      </c>
      <c r="B78" s="6">
        <v>43111</v>
      </c>
      <c r="C78" s="7" t="s">
        <v>6</v>
      </c>
      <c r="D78" s="2" t="s">
        <v>80</v>
      </c>
      <c r="E78" s="2" t="s">
        <v>546</v>
      </c>
      <c r="F78" s="15">
        <v>56000000</v>
      </c>
      <c r="G78" s="8">
        <v>43323</v>
      </c>
      <c r="H78" s="19" t="s">
        <v>3</v>
      </c>
      <c r="I78" s="9" t="s">
        <v>935</v>
      </c>
      <c r="J78" s="19"/>
    </row>
    <row r="79" spans="1:10" ht="16.5" customHeight="1" x14ac:dyDescent="0.3">
      <c r="A79" s="3">
        <v>77</v>
      </c>
      <c r="B79" s="6">
        <v>43111</v>
      </c>
      <c r="C79" s="7" t="s">
        <v>6</v>
      </c>
      <c r="D79" s="2" t="s">
        <v>81</v>
      </c>
      <c r="E79" s="2" t="s">
        <v>547</v>
      </c>
      <c r="F79" s="15">
        <v>36400000</v>
      </c>
      <c r="G79" s="8">
        <v>43324</v>
      </c>
      <c r="H79" s="19" t="s">
        <v>3</v>
      </c>
      <c r="I79" s="9" t="s">
        <v>936</v>
      </c>
      <c r="J79" s="19"/>
    </row>
    <row r="80" spans="1:10" ht="16.5" customHeight="1" x14ac:dyDescent="0.3">
      <c r="A80" s="3">
        <v>78</v>
      </c>
      <c r="B80" s="6">
        <v>43111</v>
      </c>
      <c r="C80" s="7" t="s">
        <v>6</v>
      </c>
      <c r="D80" s="2" t="s">
        <v>82</v>
      </c>
      <c r="E80" s="2" t="s">
        <v>548</v>
      </c>
      <c r="F80" s="15">
        <v>88000000</v>
      </c>
      <c r="G80" s="8">
        <v>43445</v>
      </c>
      <c r="H80" s="19" t="s">
        <v>3</v>
      </c>
      <c r="I80" s="9" t="s">
        <v>937</v>
      </c>
      <c r="J80" s="19"/>
    </row>
    <row r="81" spans="1:10" ht="16.5" customHeight="1" x14ac:dyDescent="0.3">
      <c r="A81" s="3">
        <v>79</v>
      </c>
      <c r="B81" s="6">
        <v>43112</v>
      </c>
      <c r="C81" s="7" t="s">
        <v>6</v>
      </c>
      <c r="D81" s="2" t="s">
        <v>83</v>
      </c>
      <c r="E81" s="2" t="s">
        <v>549</v>
      </c>
      <c r="F81" s="15">
        <v>43400000</v>
      </c>
      <c r="G81" s="8">
        <v>43324</v>
      </c>
      <c r="H81" s="19" t="s">
        <v>3</v>
      </c>
      <c r="I81" s="9" t="s">
        <v>938</v>
      </c>
      <c r="J81" s="19"/>
    </row>
    <row r="82" spans="1:10" ht="16.5" customHeight="1" x14ac:dyDescent="0.3">
      <c r="A82" s="3">
        <v>80</v>
      </c>
      <c r="B82" s="6">
        <v>43115</v>
      </c>
      <c r="C82" s="7" t="s">
        <v>6</v>
      </c>
      <c r="D82" s="2" t="s">
        <v>84</v>
      </c>
      <c r="E82" s="2" t="s">
        <v>550</v>
      </c>
      <c r="F82" s="15">
        <v>32000000</v>
      </c>
      <c r="G82" s="8">
        <v>43358</v>
      </c>
      <c r="H82" s="19" t="s">
        <v>3</v>
      </c>
      <c r="I82" s="9" t="s">
        <v>939</v>
      </c>
      <c r="J82" s="19"/>
    </row>
    <row r="83" spans="1:10" ht="16.5" customHeight="1" x14ac:dyDescent="0.3">
      <c r="A83" s="3">
        <v>81</v>
      </c>
      <c r="B83" s="6">
        <v>43115</v>
      </c>
      <c r="C83" s="7" t="s">
        <v>6</v>
      </c>
      <c r="D83" s="2" t="s">
        <v>85</v>
      </c>
      <c r="E83" s="2" t="s">
        <v>551</v>
      </c>
      <c r="F83" s="15">
        <v>24000000</v>
      </c>
      <c r="G83" s="8">
        <v>43358</v>
      </c>
      <c r="H83" s="19" t="s">
        <v>3</v>
      </c>
      <c r="I83" s="9" t="s">
        <v>940</v>
      </c>
      <c r="J83" s="19"/>
    </row>
    <row r="84" spans="1:10" ht="16.5" customHeight="1" x14ac:dyDescent="0.3">
      <c r="A84" s="3">
        <v>82</v>
      </c>
      <c r="B84" s="6">
        <v>43109</v>
      </c>
      <c r="C84" s="7" t="s">
        <v>6</v>
      </c>
      <c r="D84" s="2" t="s">
        <v>86</v>
      </c>
      <c r="E84" s="2" t="s">
        <v>552</v>
      </c>
      <c r="F84" s="15">
        <v>23604000</v>
      </c>
      <c r="G84" s="8">
        <v>43352</v>
      </c>
      <c r="H84" s="19" t="s">
        <v>3</v>
      </c>
      <c r="I84" s="9" t="s">
        <v>941</v>
      </c>
      <c r="J84" s="19"/>
    </row>
    <row r="85" spans="1:10" ht="16.5" customHeight="1" x14ac:dyDescent="0.3">
      <c r="A85" s="3">
        <v>83</v>
      </c>
      <c r="B85" s="6">
        <v>43112</v>
      </c>
      <c r="C85" s="7" t="s">
        <v>6</v>
      </c>
      <c r="D85" s="2" t="s">
        <v>87</v>
      </c>
      <c r="E85" s="2" t="s">
        <v>553</v>
      </c>
      <c r="F85" s="15">
        <v>71200000</v>
      </c>
      <c r="G85" s="8">
        <v>43358</v>
      </c>
      <c r="H85" s="19" t="s">
        <v>3</v>
      </c>
      <c r="I85" s="9" t="s">
        <v>942</v>
      </c>
      <c r="J85" s="19"/>
    </row>
    <row r="86" spans="1:10" ht="16.5" customHeight="1" x14ac:dyDescent="0.3">
      <c r="A86" s="3">
        <v>84</v>
      </c>
      <c r="B86" s="6">
        <v>43112</v>
      </c>
      <c r="C86" s="7" t="s">
        <v>6</v>
      </c>
      <c r="D86" s="2" t="s">
        <v>88</v>
      </c>
      <c r="E86" s="2" t="s">
        <v>554</v>
      </c>
      <c r="F86" s="15">
        <v>71200000</v>
      </c>
      <c r="G86" s="8">
        <v>43355</v>
      </c>
      <c r="H86" s="19" t="s">
        <v>3</v>
      </c>
      <c r="I86" s="9" t="s">
        <v>943</v>
      </c>
      <c r="J86" s="19"/>
    </row>
    <row r="87" spans="1:10" ht="16.5" customHeight="1" x14ac:dyDescent="0.3">
      <c r="A87" s="3">
        <v>85</v>
      </c>
      <c r="B87" s="6">
        <v>43111</v>
      </c>
      <c r="C87" s="7" t="s">
        <v>6</v>
      </c>
      <c r="D87" s="2" t="s">
        <v>1349</v>
      </c>
      <c r="E87" s="2" t="s">
        <v>555</v>
      </c>
      <c r="F87" s="15">
        <v>55200000</v>
      </c>
      <c r="G87" s="8">
        <v>43354</v>
      </c>
      <c r="H87" s="19" t="s">
        <v>3</v>
      </c>
      <c r="I87" s="9" t="s">
        <v>944</v>
      </c>
      <c r="J87" s="19"/>
    </row>
    <row r="88" spans="1:10" ht="16.5" customHeight="1" x14ac:dyDescent="0.3">
      <c r="A88" s="3">
        <v>86</v>
      </c>
      <c r="B88" s="6">
        <v>43111</v>
      </c>
      <c r="C88" s="7" t="s">
        <v>6</v>
      </c>
      <c r="D88" s="2" t="s">
        <v>89</v>
      </c>
      <c r="E88" s="2" t="s">
        <v>556</v>
      </c>
      <c r="F88" s="15">
        <v>95200000</v>
      </c>
      <c r="G88" s="8">
        <v>43354</v>
      </c>
      <c r="H88" s="19" t="s">
        <v>3</v>
      </c>
      <c r="I88" s="9" t="s">
        <v>945</v>
      </c>
      <c r="J88" s="19"/>
    </row>
    <row r="89" spans="1:10" ht="16.5" customHeight="1" x14ac:dyDescent="0.3">
      <c r="A89" s="3">
        <v>87</v>
      </c>
      <c r="B89" s="6">
        <v>43111</v>
      </c>
      <c r="C89" s="7" t="s">
        <v>6</v>
      </c>
      <c r="D89" s="2" t="s">
        <v>90</v>
      </c>
      <c r="E89" s="2" t="s">
        <v>557</v>
      </c>
      <c r="F89" s="15">
        <v>44817360</v>
      </c>
      <c r="G89" s="8">
        <v>43354</v>
      </c>
      <c r="H89" s="19" t="s">
        <v>3</v>
      </c>
      <c r="I89" s="9" t="s">
        <v>946</v>
      </c>
      <c r="J89" s="19"/>
    </row>
    <row r="90" spans="1:10" ht="16.5" customHeight="1" x14ac:dyDescent="0.3">
      <c r="A90" s="3">
        <v>88</v>
      </c>
      <c r="B90" s="6">
        <v>43110</v>
      </c>
      <c r="C90" s="7" t="s">
        <v>6</v>
      </c>
      <c r="D90" s="2" t="s">
        <v>91</v>
      </c>
      <c r="E90" s="2" t="s">
        <v>558</v>
      </c>
      <c r="F90" s="15">
        <v>52620640</v>
      </c>
      <c r="G90" s="8">
        <v>43354</v>
      </c>
      <c r="H90" s="19" t="s">
        <v>3</v>
      </c>
      <c r="I90" s="9" t="s">
        <v>947</v>
      </c>
      <c r="J90" s="19"/>
    </row>
    <row r="91" spans="1:10" ht="16.5" customHeight="1" x14ac:dyDescent="0.3">
      <c r="A91" s="3">
        <v>89</v>
      </c>
      <c r="B91" s="6">
        <v>43110</v>
      </c>
      <c r="C91" s="7" t="s">
        <v>6</v>
      </c>
      <c r="D91" s="2" t="s">
        <v>92</v>
      </c>
      <c r="E91" s="2" t="s">
        <v>559</v>
      </c>
      <c r="F91" s="15">
        <v>71200000</v>
      </c>
      <c r="G91" s="8">
        <v>43354</v>
      </c>
      <c r="H91" s="19" t="s">
        <v>3</v>
      </c>
      <c r="I91" s="9" t="s">
        <v>948</v>
      </c>
      <c r="J91" s="19"/>
    </row>
    <row r="92" spans="1:10" ht="16.5" customHeight="1" x14ac:dyDescent="0.3">
      <c r="A92" s="3">
        <v>90</v>
      </c>
      <c r="B92" s="6">
        <v>43110</v>
      </c>
      <c r="C92" s="7" t="s">
        <v>6</v>
      </c>
      <c r="D92" s="2" t="s">
        <v>93</v>
      </c>
      <c r="E92" s="2" t="s">
        <v>560</v>
      </c>
      <c r="F92" s="15">
        <v>95200000</v>
      </c>
      <c r="G92" s="8">
        <v>43354</v>
      </c>
      <c r="H92" s="19" t="s">
        <v>3</v>
      </c>
      <c r="I92" s="9" t="s">
        <v>949</v>
      </c>
      <c r="J92" s="19"/>
    </row>
    <row r="93" spans="1:10" ht="16.5" customHeight="1" x14ac:dyDescent="0.3">
      <c r="A93" s="3">
        <v>91</v>
      </c>
      <c r="B93" s="6">
        <v>43111</v>
      </c>
      <c r="C93" s="7" t="s">
        <v>6</v>
      </c>
      <c r="D93" s="2" t="s">
        <v>94</v>
      </c>
      <c r="E93" s="2" t="s">
        <v>561</v>
      </c>
      <c r="F93" s="15">
        <v>71200000</v>
      </c>
      <c r="G93" s="8">
        <v>43354</v>
      </c>
      <c r="H93" s="19" t="s">
        <v>3</v>
      </c>
      <c r="I93" s="9" t="s">
        <v>950</v>
      </c>
      <c r="J93" s="19"/>
    </row>
    <row r="94" spans="1:10" ht="16.5" customHeight="1" x14ac:dyDescent="0.3">
      <c r="A94" s="3">
        <v>92</v>
      </c>
      <c r="B94" s="6">
        <v>43111</v>
      </c>
      <c r="C94" s="7" t="s">
        <v>6</v>
      </c>
      <c r="D94" s="2" t="s">
        <v>95</v>
      </c>
      <c r="E94" s="2" t="s">
        <v>562</v>
      </c>
      <c r="F94" s="15">
        <v>62446400</v>
      </c>
      <c r="G94" s="8">
        <v>43354</v>
      </c>
      <c r="H94" s="19" t="s">
        <v>3</v>
      </c>
      <c r="I94" s="9" t="s">
        <v>951</v>
      </c>
      <c r="J94" s="19"/>
    </row>
    <row r="95" spans="1:10" ht="16.5" customHeight="1" x14ac:dyDescent="0.3">
      <c r="A95" s="3">
        <v>93</v>
      </c>
      <c r="B95" s="6">
        <v>43109</v>
      </c>
      <c r="C95" s="7" t="s">
        <v>6</v>
      </c>
      <c r="D95" s="2" t="s">
        <v>96</v>
      </c>
      <c r="E95" s="2" t="s">
        <v>492</v>
      </c>
      <c r="F95" s="15">
        <v>18400000</v>
      </c>
      <c r="G95" s="8">
        <v>43353</v>
      </c>
      <c r="H95" s="19" t="s">
        <v>3</v>
      </c>
      <c r="I95" s="9" t="s">
        <v>952</v>
      </c>
      <c r="J95" s="19"/>
    </row>
    <row r="96" spans="1:10" ht="16.5" customHeight="1" x14ac:dyDescent="0.3">
      <c r="A96" s="3">
        <v>94</v>
      </c>
      <c r="B96" s="6">
        <v>43111</v>
      </c>
      <c r="C96" s="7" t="s">
        <v>6</v>
      </c>
      <c r="D96" s="2" t="s">
        <v>97</v>
      </c>
      <c r="E96" s="2" t="s">
        <v>563</v>
      </c>
      <c r="F96" s="15">
        <v>33318400</v>
      </c>
      <c r="G96" s="8">
        <v>43355</v>
      </c>
      <c r="H96" s="19" t="s">
        <v>3</v>
      </c>
      <c r="I96" s="9" t="s">
        <v>953</v>
      </c>
      <c r="J96" s="19"/>
    </row>
    <row r="97" spans="1:10" ht="16.5" customHeight="1" x14ac:dyDescent="0.3">
      <c r="A97" s="3">
        <v>95</v>
      </c>
      <c r="B97" s="6">
        <v>43110</v>
      </c>
      <c r="C97" s="7" t="s">
        <v>6</v>
      </c>
      <c r="D97" s="2" t="s">
        <v>98</v>
      </c>
      <c r="E97" s="2" t="s">
        <v>564</v>
      </c>
      <c r="F97" s="15">
        <v>16800000</v>
      </c>
      <c r="G97" s="8">
        <v>43353</v>
      </c>
      <c r="H97" s="19" t="s">
        <v>3</v>
      </c>
      <c r="I97" s="9" t="s">
        <v>954</v>
      </c>
      <c r="J97" s="19"/>
    </row>
    <row r="98" spans="1:10" ht="16.5" customHeight="1" x14ac:dyDescent="0.3">
      <c r="A98" s="3">
        <v>96</v>
      </c>
      <c r="B98" s="6">
        <v>43111</v>
      </c>
      <c r="C98" s="7" t="s">
        <v>6</v>
      </c>
      <c r="D98" s="2" t="s">
        <v>99</v>
      </c>
      <c r="E98" s="2" t="s">
        <v>565</v>
      </c>
      <c r="F98" s="15">
        <v>59976000</v>
      </c>
      <c r="G98" s="8">
        <v>43354</v>
      </c>
      <c r="H98" s="19" t="s">
        <v>3</v>
      </c>
      <c r="I98" s="9" t="s">
        <v>955</v>
      </c>
      <c r="J98" s="19"/>
    </row>
    <row r="99" spans="1:10" ht="16.5" customHeight="1" x14ac:dyDescent="0.3">
      <c r="A99" s="3">
        <v>97</v>
      </c>
      <c r="B99" s="6">
        <v>43111</v>
      </c>
      <c r="C99" s="7" t="s">
        <v>6</v>
      </c>
      <c r="D99" s="2" t="s">
        <v>100</v>
      </c>
      <c r="E99" s="2" t="s">
        <v>566</v>
      </c>
      <c r="F99" s="15">
        <v>61392000</v>
      </c>
      <c r="G99" s="8">
        <v>43354</v>
      </c>
      <c r="H99" s="19" t="s">
        <v>3</v>
      </c>
      <c r="I99" s="9" t="s">
        <v>956</v>
      </c>
      <c r="J99" s="19"/>
    </row>
    <row r="100" spans="1:10" ht="16.5" customHeight="1" x14ac:dyDescent="0.3">
      <c r="A100" s="3">
        <v>98</v>
      </c>
      <c r="B100" s="6">
        <v>43111</v>
      </c>
      <c r="C100" s="7" t="s">
        <v>6</v>
      </c>
      <c r="D100" s="2" t="s">
        <v>101</v>
      </c>
      <c r="E100" s="2" t="s">
        <v>566</v>
      </c>
      <c r="F100" s="15">
        <v>64000000</v>
      </c>
      <c r="G100" s="8">
        <v>43354</v>
      </c>
      <c r="H100" s="19" t="s">
        <v>3</v>
      </c>
      <c r="I100" s="9" t="s">
        <v>957</v>
      </c>
      <c r="J100" s="19"/>
    </row>
    <row r="101" spans="1:10" ht="16.5" customHeight="1" x14ac:dyDescent="0.3">
      <c r="A101" s="3">
        <v>99</v>
      </c>
      <c r="B101" s="6">
        <v>43111</v>
      </c>
      <c r="C101" s="7" t="s">
        <v>6</v>
      </c>
      <c r="D101" s="2" t="s">
        <v>102</v>
      </c>
      <c r="E101" s="2" t="s">
        <v>567</v>
      </c>
      <c r="F101" s="15">
        <v>42480960</v>
      </c>
      <c r="G101" s="8">
        <v>43355</v>
      </c>
      <c r="H101" s="19" t="s">
        <v>3</v>
      </c>
      <c r="I101" s="9" t="s">
        <v>958</v>
      </c>
      <c r="J101" s="19"/>
    </row>
    <row r="102" spans="1:10" ht="16.5" customHeight="1" x14ac:dyDescent="0.3">
      <c r="A102" s="3">
        <v>100</v>
      </c>
      <c r="B102" s="6">
        <v>43112</v>
      </c>
      <c r="C102" s="7" t="s">
        <v>6</v>
      </c>
      <c r="D102" s="2" t="s">
        <v>103</v>
      </c>
      <c r="E102" s="2" t="s">
        <v>568</v>
      </c>
      <c r="F102" s="15">
        <v>21798500</v>
      </c>
      <c r="G102" s="8">
        <v>43234</v>
      </c>
      <c r="H102" s="19" t="s">
        <v>3</v>
      </c>
      <c r="I102" s="9" t="s">
        <v>959</v>
      </c>
      <c r="J102" s="19"/>
    </row>
    <row r="103" spans="1:10" ht="16.5" customHeight="1" x14ac:dyDescent="0.3">
      <c r="A103" s="3">
        <v>101</v>
      </c>
      <c r="B103" s="6">
        <v>43111</v>
      </c>
      <c r="C103" s="7" t="s">
        <v>6</v>
      </c>
      <c r="D103" s="2" t="s">
        <v>104</v>
      </c>
      <c r="E103" s="2" t="s">
        <v>569</v>
      </c>
      <c r="F103" s="15">
        <v>24576488</v>
      </c>
      <c r="G103" s="8">
        <v>43354</v>
      </c>
      <c r="H103" s="19" t="s">
        <v>3</v>
      </c>
      <c r="I103" s="9" t="s">
        <v>960</v>
      </c>
      <c r="J103" s="19"/>
    </row>
    <row r="104" spans="1:10" ht="16.5" customHeight="1" x14ac:dyDescent="0.3">
      <c r="A104" s="3">
        <v>102</v>
      </c>
      <c r="B104" s="6">
        <v>43112</v>
      </c>
      <c r="C104" s="7" t="s">
        <v>6</v>
      </c>
      <c r="D104" s="2" t="s">
        <v>105</v>
      </c>
      <c r="E104" s="2" t="s">
        <v>570</v>
      </c>
      <c r="F104" s="15">
        <v>62432000</v>
      </c>
      <c r="G104" s="8">
        <v>43355</v>
      </c>
      <c r="H104" s="19" t="s">
        <v>3</v>
      </c>
      <c r="I104" s="9" t="s">
        <v>961</v>
      </c>
      <c r="J104" s="19"/>
    </row>
    <row r="105" spans="1:10" ht="16.5" customHeight="1" x14ac:dyDescent="0.3">
      <c r="A105" s="3">
        <v>103</v>
      </c>
      <c r="B105" s="6">
        <v>43112</v>
      </c>
      <c r="C105" s="7" t="s">
        <v>6</v>
      </c>
      <c r="D105" s="2" t="s">
        <v>106</v>
      </c>
      <c r="E105" s="2" t="s">
        <v>571</v>
      </c>
      <c r="F105" s="15">
        <v>32088000</v>
      </c>
      <c r="G105" s="8">
        <v>43354</v>
      </c>
      <c r="H105" s="19" t="s">
        <v>3</v>
      </c>
      <c r="I105" s="9" t="s">
        <v>962</v>
      </c>
      <c r="J105" s="19"/>
    </row>
    <row r="106" spans="1:10" ht="16.5" customHeight="1" x14ac:dyDescent="0.3">
      <c r="A106" s="3">
        <v>104</v>
      </c>
      <c r="B106" s="6">
        <v>43111</v>
      </c>
      <c r="C106" s="7" t="s">
        <v>6</v>
      </c>
      <c r="D106" s="2" t="s">
        <v>107</v>
      </c>
      <c r="E106" s="2" t="s">
        <v>572</v>
      </c>
      <c r="F106" s="15">
        <v>56622000</v>
      </c>
      <c r="G106" s="8">
        <v>43354</v>
      </c>
      <c r="H106" s="19" t="s">
        <v>3</v>
      </c>
      <c r="I106" s="9" t="s">
        <v>963</v>
      </c>
      <c r="J106" s="19"/>
    </row>
    <row r="107" spans="1:10" ht="16.5" customHeight="1" x14ac:dyDescent="0.3">
      <c r="A107" s="3">
        <v>105</v>
      </c>
      <c r="B107" s="6">
        <v>43111</v>
      </c>
      <c r="C107" s="7" t="s">
        <v>6</v>
      </c>
      <c r="D107" s="2" t="s">
        <v>108</v>
      </c>
      <c r="E107" s="2" t="s">
        <v>573</v>
      </c>
      <c r="F107" s="15">
        <v>36733536</v>
      </c>
      <c r="G107" s="8">
        <v>43292</v>
      </c>
      <c r="H107" s="19" t="s">
        <v>3</v>
      </c>
      <c r="I107" s="9" t="s">
        <v>964</v>
      </c>
      <c r="J107" s="19"/>
    </row>
    <row r="108" spans="1:10" ht="16.5" customHeight="1" x14ac:dyDescent="0.3">
      <c r="A108" s="3">
        <v>106</v>
      </c>
      <c r="B108" s="6">
        <v>43111</v>
      </c>
      <c r="C108" s="7" t="s">
        <v>6</v>
      </c>
      <c r="D108" s="2" t="s">
        <v>109</v>
      </c>
      <c r="E108" s="2" t="s">
        <v>574</v>
      </c>
      <c r="F108" s="15">
        <v>52000000</v>
      </c>
      <c r="G108" s="8">
        <v>43354</v>
      </c>
      <c r="H108" s="19" t="s">
        <v>3</v>
      </c>
      <c r="I108" s="9" t="s">
        <v>965</v>
      </c>
      <c r="J108" s="19"/>
    </row>
    <row r="109" spans="1:10" ht="16.5" customHeight="1" x14ac:dyDescent="0.3">
      <c r="A109" s="3">
        <v>107</v>
      </c>
      <c r="B109" s="6">
        <v>43111</v>
      </c>
      <c r="C109" s="7" t="s">
        <v>6</v>
      </c>
      <c r="D109" s="2" t="s">
        <v>110</v>
      </c>
      <c r="E109" s="2" t="s">
        <v>575</v>
      </c>
      <c r="F109" s="15">
        <v>115230000</v>
      </c>
      <c r="G109" s="8">
        <v>43460</v>
      </c>
      <c r="H109" s="19" t="s">
        <v>3</v>
      </c>
      <c r="I109" s="9" t="s">
        <v>966</v>
      </c>
      <c r="J109" s="19"/>
    </row>
    <row r="110" spans="1:10" ht="16.5" customHeight="1" x14ac:dyDescent="0.3">
      <c r="A110" s="3">
        <v>108</v>
      </c>
      <c r="B110" s="6">
        <v>43112</v>
      </c>
      <c r="C110" s="7" t="s">
        <v>6</v>
      </c>
      <c r="D110" s="2" t="s">
        <v>111</v>
      </c>
      <c r="E110" s="2" t="s">
        <v>576</v>
      </c>
      <c r="F110" s="15">
        <v>17579621</v>
      </c>
      <c r="G110" s="8">
        <v>43296</v>
      </c>
      <c r="H110" s="19" t="s">
        <v>3</v>
      </c>
      <c r="I110" s="9" t="s">
        <v>967</v>
      </c>
      <c r="J110" s="19"/>
    </row>
    <row r="111" spans="1:10" ht="16.5" customHeight="1" x14ac:dyDescent="0.3">
      <c r="A111" s="3">
        <v>109</v>
      </c>
      <c r="B111" s="6">
        <v>43112</v>
      </c>
      <c r="C111" s="7" t="s">
        <v>6</v>
      </c>
      <c r="D111" s="2" t="s">
        <v>112</v>
      </c>
      <c r="E111" s="2" t="s">
        <v>577</v>
      </c>
      <c r="F111" s="15">
        <v>35927646</v>
      </c>
      <c r="G111" s="8">
        <v>43296</v>
      </c>
      <c r="H111" s="19" t="s">
        <v>3</v>
      </c>
      <c r="I111" s="9" t="s">
        <v>968</v>
      </c>
      <c r="J111" s="19"/>
    </row>
    <row r="112" spans="1:10" ht="16.5" customHeight="1" x14ac:dyDescent="0.3">
      <c r="A112" s="3">
        <v>110</v>
      </c>
      <c r="B112" s="6">
        <v>43112</v>
      </c>
      <c r="C112" s="7" t="s">
        <v>6</v>
      </c>
      <c r="D112" s="2" t="s">
        <v>1350</v>
      </c>
      <c r="E112" s="2" t="s">
        <v>578</v>
      </c>
      <c r="F112" s="15">
        <v>28112400</v>
      </c>
      <c r="G112" s="8">
        <v>43296</v>
      </c>
      <c r="H112" s="19" t="s">
        <v>3</v>
      </c>
      <c r="I112" s="9" t="s">
        <v>969</v>
      </c>
      <c r="J112" s="19"/>
    </row>
    <row r="113" spans="1:10" ht="16.5" customHeight="1" x14ac:dyDescent="0.3">
      <c r="A113" s="3">
        <v>111</v>
      </c>
      <c r="B113" s="6">
        <v>43112</v>
      </c>
      <c r="C113" s="7" t="s">
        <v>6</v>
      </c>
      <c r="D113" s="2" t="s">
        <v>1351</v>
      </c>
      <c r="E113" s="2" t="s">
        <v>579</v>
      </c>
      <c r="F113" s="15">
        <v>14368560</v>
      </c>
      <c r="G113" s="8">
        <v>43293</v>
      </c>
      <c r="H113" s="19" t="s">
        <v>3</v>
      </c>
      <c r="I113" s="9" t="s">
        <v>970</v>
      </c>
      <c r="J113" s="19"/>
    </row>
    <row r="114" spans="1:10" ht="16.5" customHeight="1" x14ac:dyDescent="0.3">
      <c r="A114" s="3">
        <v>112</v>
      </c>
      <c r="B114" s="6">
        <v>43111</v>
      </c>
      <c r="C114" s="7" t="s">
        <v>6</v>
      </c>
      <c r="D114" s="2" t="s">
        <v>113</v>
      </c>
      <c r="E114" s="2" t="s">
        <v>580</v>
      </c>
      <c r="F114" s="15">
        <v>69000000</v>
      </c>
      <c r="G114" s="8">
        <v>43460</v>
      </c>
      <c r="H114" s="19" t="s">
        <v>3</v>
      </c>
      <c r="I114" s="9" t="s">
        <v>971</v>
      </c>
      <c r="J114" s="19"/>
    </row>
    <row r="115" spans="1:10" ht="16.5" customHeight="1" x14ac:dyDescent="0.3">
      <c r="A115" s="3">
        <v>113</v>
      </c>
      <c r="B115" s="6">
        <v>43112</v>
      </c>
      <c r="C115" s="7" t="s">
        <v>6</v>
      </c>
      <c r="D115" s="2" t="s">
        <v>114</v>
      </c>
      <c r="E115" s="2" t="s">
        <v>581</v>
      </c>
      <c r="F115" s="15">
        <v>18741600</v>
      </c>
      <c r="G115" s="8">
        <v>43296</v>
      </c>
      <c r="H115" s="19" t="s">
        <v>3</v>
      </c>
      <c r="I115" s="9" t="s">
        <v>972</v>
      </c>
      <c r="J115" s="19"/>
    </row>
    <row r="116" spans="1:10" ht="16.5" customHeight="1" x14ac:dyDescent="0.3">
      <c r="A116" s="3">
        <v>114</v>
      </c>
      <c r="B116" s="6">
        <v>43112</v>
      </c>
      <c r="C116" s="7" t="s">
        <v>6</v>
      </c>
      <c r="D116" s="2" t="s">
        <v>115</v>
      </c>
      <c r="E116" s="2" t="s">
        <v>582</v>
      </c>
      <c r="F116" s="15">
        <v>53101200</v>
      </c>
      <c r="G116" s="8">
        <v>43296</v>
      </c>
      <c r="H116" s="19" t="s">
        <v>3</v>
      </c>
      <c r="I116" s="9" t="s">
        <v>973</v>
      </c>
      <c r="J116" s="19"/>
    </row>
    <row r="117" spans="1:10" ht="16.5" customHeight="1" x14ac:dyDescent="0.3">
      <c r="A117" s="3">
        <v>115</v>
      </c>
      <c r="B117" s="6">
        <v>43112</v>
      </c>
      <c r="C117" s="7" t="s">
        <v>6</v>
      </c>
      <c r="D117" s="2" t="s">
        <v>1352</v>
      </c>
      <c r="E117" s="2" t="s">
        <v>583</v>
      </c>
      <c r="F117" s="15">
        <v>32797800</v>
      </c>
      <c r="G117" s="8">
        <v>43296</v>
      </c>
      <c r="H117" s="19" t="s">
        <v>3</v>
      </c>
      <c r="I117" s="9" t="s">
        <v>974</v>
      </c>
      <c r="J117" s="19"/>
    </row>
    <row r="118" spans="1:10" ht="16.5" customHeight="1" x14ac:dyDescent="0.3">
      <c r="A118" s="3">
        <v>116</v>
      </c>
      <c r="B118" s="6">
        <v>43112</v>
      </c>
      <c r="C118" s="7" t="s">
        <v>6</v>
      </c>
      <c r="D118" s="2" t="s">
        <v>116</v>
      </c>
      <c r="E118" s="2" t="s">
        <v>584</v>
      </c>
      <c r="F118" s="15">
        <v>47753597</v>
      </c>
      <c r="G118" s="8">
        <v>43296</v>
      </c>
      <c r="H118" s="19" t="s">
        <v>3</v>
      </c>
      <c r="I118" s="9" t="s">
        <v>975</v>
      </c>
      <c r="J118" s="19"/>
    </row>
    <row r="119" spans="1:10" ht="16.5" customHeight="1" x14ac:dyDescent="0.3">
      <c r="A119" s="3">
        <v>117</v>
      </c>
      <c r="B119" s="6">
        <v>43111</v>
      </c>
      <c r="C119" s="7" t="s">
        <v>6</v>
      </c>
      <c r="D119" s="2" t="s">
        <v>117</v>
      </c>
      <c r="E119" s="2" t="s">
        <v>585</v>
      </c>
      <c r="F119" s="15">
        <v>71200000</v>
      </c>
      <c r="G119" s="8">
        <v>43355</v>
      </c>
      <c r="H119" s="19" t="s">
        <v>3</v>
      </c>
      <c r="I119" s="9" t="s">
        <v>976</v>
      </c>
      <c r="J119" s="19"/>
    </row>
    <row r="120" spans="1:10" ht="16.5" customHeight="1" x14ac:dyDescent="0.3">
      <c r="A120" s="3">
        <v>118</v>
      </c>
      <c r="B120" s="6" t="s">
        <v>1362</v>
      </c>
      <c r="C120" s="7" t="s">
        <v>1362</v>
      </c>
      <c r="D120" s="2" t="s">
        <v>1362</v>
      </c>
      <c r="E120" s="2" t="s">
        <v>1362</v>
      </c>
      <c r="F120" s="17" t="s">
        <v>1362</v>
      </c>
      <c r="G120" s="12" t="s">
        <v>1362</v>
      </c>
      <c r="H120" s="21" t="s">
        <v>1362</v>
      </c>
      <c r="I120" s="9" t="s">
        <v>1362</v>
      </c>
      <c r="J120" s="19"/>
    </row>
    <row r="121" spans="1:10" ht="16.5" customHeight="1" x14ac:dyDescent="0.3">
      <c r="A121" s="3">
        <v>119</v>
      </c>
      <c r="B121" s="6">
        <v>43111</v>
      </c>
      <c r="C121" s="7" t="s">
        <v>6</v>
      </c>
      <c r="D121" s="2" t="s">
        <v>118</v>
      </c>
      <c r="E121" s="2" t="s">
        <v>586</v>
      </c>
      <c r="F121" s="15">
        <v>71200000</v>
      </c>
      <c r="G121" s="8">
        <v>43355</v>
      </c>
      <c r="H121" s="19" t="s">
        <v>3</v>
      </c>
      <c r="I121" s="9" t="s">
        <v>977</v>
      </c>
      <c r="J121" s="19"/>
    </row>
    <row r="122" spans="1:10" ht="16.5" customHeight="1" x14ac:dyDescent="0.3">
      <c r="A122" s="3">
        <v>120</v>
      </c>
      <c r="B122" s="6">
        <v>43111</v>
      </c>
      <c r="C122" s="7" t="s">
        <v>6</v>
      </c>
      <c r="D122" s="2" t="s">
        <v>119</v>
      </c>
      <c r="E122" s="2" t="s">
        <v>587</v>
      </c>
      <c r="F122" s="15">
        <v>76090800</v>
      </c>
      <c r="G122" s="8">
        <v>43354</v>
      </c>
      <c r="H122" s="19" t="s">
        <v>3</v>
      </c>
      <c r="I122" s="9" t="s">
        <v>978</v>
      </c>
      <c r="J122" s="19"/>
    </row>
    <row r="123" spans="1:10" ht="16.5" customHeight="1" x14ac:dyDescent="0.3">
      <c r="A123" s="3">
        <v>121</v>
      </c>
      <c r="B123" s="6">
        <v>43115</v>
      </c>
      <c r="C123" s="7" t="s">
        <v>6</v>
      </c>
      <c r="D123" s="2" t="s">
        <v>120</v>
      </c>
      <c r="E123" s="2" t="s">
        <v>588</v>
      </c>
      <c r="F123" s="15">
        <v>49977600</v>
      </c>
      <c r="G123" s="8">
        <v>43359</v>
      </c>
      <c r="H123" s="19" t="s">
        <v>3</v>
      </c>
      <c r="I123" s="9" t="s">
        <v>979</v>
      </c>
      <c r="J123" s="19"/>
    </row>
    <row r="124" spans="1:10" ht="16.5" customHeight="1" x14ac:dyDescent="0.3">
      <c r="A124" s="3">
        <v>122</v>
      </c>
      <c r="B124" s="6">
        <v>43115</v>
      </c>
      <c r="C124" s="7" t="s">
        <v>6</v>
      </c>
      <c r="D124" s="2" t="s">
        <v>121</v>
      </c>
      <c r="E124" s="2" t="s">
        <v>589</v>
      </c>
      <c r="F124" s="15">
        <v>41648000</v>
      </c>
      <c r="G124" s="8">
        <v>43358</v>
      </c>
      <c r="H124" s="19" t="s">
        <v>3</v>
      </c>
      <c r="I124" s="9" t="s">
        <v>980</v>
      </c>
      <c r="J124" s="19"/>
    </row>
    <row r="125" spans="1:10" ht="16.5" customHeight="1" x14ac:dyDescent="0.3">
      <c r="A125" s="3">
        <v>123</v>
      </c>
      <c r="B125" s="6">
        <v>43115</v>
      </c>
      <c r="C125" s="7" t="s">
        <v>6</v>
      </c>
      <c r="D125" s="2" t="s">
        <v>1374</v>
      </c>
      <c r="E125" s="2" t="s">
        <v>590</v>
      </c>
      <c r="F125" s="15">
        <v>52476400</v>
      </c>
      <c r="G125" s="8">
        <v>43358</v>
      </c>
      <c r="H125" s="19" t="s">
        <v>3</v>
      </c>
      <c r="I125" s="9" t="s">
        <v>981</v>
      </c>
      <c r="J125" s="19"/>
    </row>
    <row r="126" spans="1:10" ht="16.5" customHeight="1" x14ac:dyDescent="0.3">
      <c r="A126" s="3">
        <v>124</v>
      </c>
      <c r="B126" s="6">
        <v>43116</v>
      </c>
      <c r="C126" s="7" t="s">
        <v>6</v>
      </c>
      <c r="D126" s="2" t="s">
        <v>122</v>
      </c>
      <c r="E126" s="2" t="s">
        <v>591</v>
      </c>
      <c r="F126" s="15">
        <v>76090800</v>
      </c>
      <c r="G126" s="8">
        <v>43359</v>
      </c>
      <c r="H126" s="19" t="s">
        <v>3</v>
      </c>
      <c r="I126" s="9" t="s">
        <v>982</v>
      </c>
      <c r="J126" s="19"/>
    </row>
    <row r="127" spans="1:10" ht="16.5" customHeight="1" x14ac:dyDescent="0.3">
      <c r="A127" s="3">
        <v>125</v>
      </c>
      <c r="B127" s="6">
        <v>43116</v>
      </c>
      <c r="C127" s="7" t="s">
        <v>6</v>
      </c>
      <c r="D127" s="2" t="s">
        <v>123</v>
      </c>
      <c r="E127" s="2" t="s">
        <v>592</v>
      </c>
      <c r="F127" s="15">
        <v>52476400</v>
      </c>
      <c r="G127" s="8">
        <v>43360</v>
      </c>
      <c r="H127" s="19" t="s">
        <v>3</v>
      </c>
      <c r="I127" s="9" t="s">
        <v>983</v>
      </c>
      <c r="J127" s="19"/>
    </row>
    <row r="128" spans="1:10" ht="16.5" customHeight="1" x14ac:dyDescent="0.3">
      <c r="A128" s="3">
        <v>126</v>
      </c>
      <c r="B128" s="6">
        <v>43116</v>
      </c>
      <c r="C128" s="7" t="s">
        <v>6</v>
      </c>
      <c r="D128" s="2" t="s">
        <v>124</v>
      </c>
      <c r="E128" s="2" t="s">
        <v>593</v>
      </c>
      <c r="F128" s="15">
        <v>76090800</v>
      </c>
      <c r="G128" s="8">
        <v>43360</v>
      </c>
      <c r="H128" s="19" t="s">
        <v>3</v>
      </c>
      <c r="I128" s="9" t="s">
        <v>984</v>
      </c>
      <c r="J128" s="19"/>
    </row>
    <row r="129" spans="1:10" ht="16.5" customHeight="1" x14ac:dyDescent="0.3">
      <c r="A129" s="3">
        <v>127</v>
      </c>
      <c r="B129" s="6" t="s">
        <v>1362</v>
      </c>
      <c r="C129" s="7" t="s">
        <v>1362</v>
      </c>
      <c r="D129" s="2" t="s">
        <v>1362</v>
      </c>
      <c r="E129" s="2" t="s">
        <v>1362</v>
      </c>
      <c r="F129" s="17" t="s">
        <v>1362</v>
      </c>
      <c r="G129" s="12" t="s">
        <v>1362</v>
      </c>
      <c r="H129" s="21" t="s">
        <v>1362</v>
      </c>
      <c r="I129" s="9" t="s">
        <v>1362</v>
      </c>
      <c r="J129" s="19"/>
    </row>
    <row r="130" spans="1:10" ht="16.5" customHeight="1" x14ac:dyDescent="0.3">
      <c r="A130" s="3">
        <v>128</v>
      </c>
      <c r="B130" s="6">
        <v>43111</v>
      </c>
      <c r="C130" s="7" t="s">
        <v>6</v>
      </c>
      <c r="D130" s="2" t="s">
        <v>125</v>
      </c>
      <c r="E130" s="2" t="s">
        <v>594</v>
      </c>
      <c r="F130" s="15">
        <v>20560000</v>
      </c>
      <c r="G130" s="8">
        <v>43355</v>
      </c>
      <c r="H130" s="19" t="s">
        <v>3</v>
      </c>
      <c r="I130" s="9" t="s">
        <v>985</v>
      </c>
      <c r="J130" s="19"/>
    </row>
    <row r="131" spans="1:10" ht="16.5" customHeight="1" x14ac:dyDescent="0.3">
      <c r="A131" s="3">
        <v>129</v>
      </c>
      <c r="B131" s="6">
        <v>43112</v>
      </c>
      <c r="C131" s="7" t="s">
        <v>6</v>
      </c>
      <c r="D131" s="2" t="s">
        <v>126</v>
      </c>
      <c r="E131" s="2" t="s">
        <v>595</v>
      </c>
      <c r="F131" s="15">
        <v>53469360</v>
      </c>
      <c r="G131" s="8">
        <v>43355</v>
      </c>
      <c r="H131" s="19" t="s">
        <v>3</v>
      </c>
      <c r="I131" s="9" t="s">
        <v>986</v>
      </c>
      <c r="J131" s="19"/>
    </row>
    <row r="132" spans="1:10" ht="16.5" customHeight="1" x14ac:dyDescent="0.3">
      <c r="A132" s="3">
        <v>130</v>
      </c>
      <c r="B132" s="6">
        <v>43112</v>
      </c>
      <c r="C132" s="7" t="s">
        <v>6</v>
      </c>
      <c r="D132" s="2" t="s">
        <v>127</v>
      </c>
      <c r="E132" s="2" t="s">
        <v>596</v>
      </c>
      <c r="F132" s="15">
        <v>51912000</v>
      </c>
      <c r="G132" s="8">
        <v>43355</v>
      </c>
      <c r="H132" s="19" t="s">
        <v>3</v>
      </c>
      <c r="I132" s="9" t="s">
        <v>987</v>
      </c>
      <c r="J132" s="19"/>
    </row>
    <row r="133" spans="1:10" ht="16.5" customHeight="1" x14ac:dyDescent="0.3">
      <c r="A133" s="3">
        <v>131</v>
      </c>
      <c r="B133" s="6">
        <v>43112</v>
      </c>
      <c r="C133" s="7" t="s">
        <v>6</v>
      </c>
      <c r="D133" s="2" t="s">
        <v>128</v>
      </c>
      <c r="E133" s="2" t="s">
        <v>597</v>
      </c>
      <c r="F133" s="15">
        <v>59976000</v>
      </c>
      <c r="G133" s="8">
        <v>43355</v>
      </c>
      <c r="H133" s="19" t="s">
        <v>3</v>
      </c>
      <c r="I133" s="9" t="s">
        <v>988</v>
      </c>
      <c r="J133" s="19"/>
    </row>
    <row r="134" spans="1:10" ht="16.5" customHeight="1" x14ac:dyDescent="0.3">
      <c r="A134" s="3">
        <v>132</v>
      </c>
      <c r="B134" s="6">
        <v>43111</v>
      </c>
      <c r="C134" s="7" t="s">
        <v>6</v>
      </c>
      <c r="D134" s="2" t="s">
        <v>129</v>
      </c>
      <c r="E134" s="2" t="s">
        <v>598</v>
      </c>
      <c r="F134" s="15">
        <v>71200000</v>
      </c>
      <c r="G134" s="8">
        <v>43355</v>
      </c>
      <c r="H134" s="19" t="s">
        <v>3</v>
      </c>
      <c r="I134" s="9" t="s">
        <v>989</v>
      </c>
      <c r="J134" s="19"/>
    </row>
    <row r="135" spans="1:10" ht="16.5" customHeight="1" x14ac:dyDescent="0.3">
      <c r="A135" s="3">
        <v>133</v>
      </c>
      <c r="B135" s="6">
        <v>43112</v>
      </c>
      <c r="C135" s="7" t="s">
        <v>6</v>
      </c>
      <c r="D135" s="2" t="s">
        <v>130</v>
      </c>
      <c r="E135" s="2" t="s">
        <v>599</v>
      </c>
      <c r="F135" s="15">
        <v>52000000</v>
      </c>
      <c r="G135" s="8">
        <v>43358</v>
      </c>
      <c r="H135" s="19" t="s">
        <v>3</v>
      </c>
      <c r="I135" s="9" t="s">
        <v>990</v>
      </c>
      <c r="J135" s="19"/>
    </row>
    <row r="136" spans="1:10" ht="16.5" customHeight="1" x14ac:dyDescent="0.3">
      <c r="A136" s="3">
        <v>134</v>
      </c>
      <c r="B136" s="6">
        <v>43115</v>
      </c>
      <c r="C136" s="7" t="s">
        <v>6</v>
      </c>
      <c r="D136" s="2" t="s">
        <v>131</v>
      </c>
      <c r="E136" s="2" t="s">
        <v>600</v>
      </c>
      <c r="F136" s="15">
        <v>50535138</v>
      </c>
      <c r="G136" s="8">
        <v>43358</v>
      </c>
      <c r="H136" s="19" t="s">
        <v>3</v>
      </c>
      <c r="I136" s="9" t="s">
        <v>991</v>
      </c>
      <c r="J136" s="19"/>
    </row>
    <row r="137" spans="1:10" ht="16.5" customHeight="1" x14ac:dyDescent="0.3">
      <c r="A137" s="3">
        <v>135</v>
      </c>
      <c r="B137" s="6">
        <v>43113</v>
      </c>
      <c r="C137" s="7" t="s">
        <v>6</v>
      </c>
      <c r="D137" s="2" t="s">
        <v>132</v>
      </c>
      <c r="E137" s="2" t="s">
        <v>601</v>
      </c>
      <c r="F137" s="15">
        <v>38934000</v>
      </c>
      <c r="G137" s="8">
        <v>43296</v>
      </c>
      <c r="H137" s="19" t="s">
        <v>3</v>
      </c>
      <c r="I137" s="9" t="s">
        <v>992</v>
      </c>
      <c r="J137" s="19"/>
    </row>
    <row r="138" spans="1:10" ht="16.5" customHeight="1" x14ac:dyDescent="0.3">
      <c r="A138" s="3">
        <v>136</v>
      </c>
      <c r="B138" s="6">
        <v>43113</v>
      </c>
      <c r="C138" s="7" t="s">
        <v>6</v>
      </c>
      <c r="D138" s="2" t="s">
        <v>133</v>
      </c>
      <c r="E138" s="2" t="s">
        <v>602</v>
      </c>
      <c r="F138" s="15">
        <v>53560000</v>
      </c>
      <c r="G138" s="8">
        <v>43358</v>
      </c>
      <c r="H138" s="19" t="s">
        <v>3</v>
      </c>
      <c r="I138" s="9" t="s">
        <v>993</v>
      </c>
      <c r="J138" s="19"/>
    </row>
    <row r="139" spans="1:10" ht="16.5" customHeight="1" x14ac:dyDescent="0.3">
      <c r="A139" s="3">
        <v>137</v>
      </c>
      <c r="B139" s="6">
        <v>43112</v>
      </c>
      <c r="C139" s="7" t="s">
        <v>6</v>
      </c>
      <c r="D139" s="2" t="s">
        <v>134</v>
      </c>
      <c r="E139" s="2" t="s">
        <v>603</v>
      </c>
      <c r="F139" s="15">
        <v>51277600</v>
      </c>
      <c r="G139" s="8">
        <v>43358</v>
      </c>
      <c r="H139" s="19" t="s">
        <v>3</v>
      </c>
      <c r="I139" s="9" t="s">
        <v>994</v>
      </c>
      <c r="J139" s="19"/>
    </row>
    <row r="140" spans="1:10" ht="16.5" customHeight="1" x14ac:dyDescent="0.3">
      <c r="A140" s="3">
        <v>138</v>
      </c>
      <c r="B140" s="6">
        <v>43112</v>
      </c>
      <c r="C140" s="7" t="s">
        <v>6</v>
      </c>
      <c r="D140" s="2" t="s">
        <v>135</v>
      </c>
      <c r="E140" s="2" t="s">
        <v>604</v>
      </c>
      <c r="F140" s="15">
        <v>32000000</v>
      </c>
      <c r="G140" s="8">
        <v>43358</v>
      </c>
      <c r="H140" s="19" t="s">
        <v>3</v>
      </c>
      <c r="I140" s="9" t="s">
        <v>995</v>
      </c>
      <c r="J140" s="19"/>
    </row>
    <row r="141" spans="1:10" ht="16.5" customHeight="1" x14ac:dyDescent="0.3">
      <c r="A141" s="3">
        <v>139</v>
      </c>
      <c r="B141" s="6">
        <v>43112</v>
      </c>
      <c r="C141" s="7" t="s">
        <v>6</v>
      </c>
      <c r="D141" s="2" t="s">
        <v>136</v>
      </c>
      <c r="E141" s="2" t="s">
        <v>605</v>
      </c>
      <c r="F141" s="15">
        <v>48000000</v>
      </c>
      <c r="G141" s="8">
        <v>43358</v>
      </c>
      <c r="H141" s="19" t="s">
        <v>3</v>
      </c>
      <c r="I141" s="9" t="s">
        <v>996</v>
      </c>
      <c r="J141" s="19"/>
    </row>
    <row r="142" spans="1:10" ht="16.5" customHeight="1" x14ac:dyDescent="0.3">
      <c r="A142" s="3">
        <v>140</v>
      </c>
      <c r="B142" s="6">
        <v>43112</v>
      </c>
      <c r="C142" s="7" t="s">
        <v>6</v>
      </c>
      <c r="D142" s="2" t="s">
        <v>137</v>
      </c>
      <c r="E142" s="2" t="s">
        <v>606</v>
      </c>
      <c r="F142" s="15">
        <v>86130000</v>
      </c>
      <c r="G142" s="8">
        <v>43449</v>
      </c>
      <c r="H142" s="19" t="s">
        <v>3</v>
      </c>
      <c r="I142" s="9" t="s">
        <v>997</v>
      </c>
      <c r="J142" s="19"/>
    </row>
    <row r="143" spans="1:10" ht="16.5" customHeight="1" x14ac:dyDescent="0.3">
      <c r="A143" s="3">
        <v>141</v>
      </c>
      <c r="B143" s="6">
        <v>43116</v>
      </c>
      <c r="C143" s="7" t="s">
        <v>6</v>
      </c>
      <c r="D143" s="2" t="s">
        <v>138</v>
      </c>
      <c r="E143" s="2" t="s">
        <v>607</v>
      </c>
      <c r="F143" s="15">
        <v>104000000</v>
      </c>
      <c r="G143" s="8">
        <v>43359</v>
      </c>
      <c r="H143" s="19" t="s">
        <v>3</v>
      </c>
      <c r="I143" s="9" t="s">
        <v>998</v>
      </c>
      <c r="J143" s="19"/>
    </row>
    <row r="144" spans="1:10" ht="16.5" customHeight="1" x14ac:dyDescent="0.3">
      <c r="A144" s="3">
        <v>142</v>
      </c>
      <c r="B144" s="6">
        <v>43116</v>
      </c>
      <c r="C144" s="7" t="s">
        <v>6</v>
      </c>
      <c r="D144" s="2" t="s">
        <v>139</v>
      </c>
      <c r="E144" s="2" t="s">
        <v>608</v>
      </c>
      <c r="F144" s="15">
        <v>93890514</v>
      </c>
      <c r="G144" s="8">
        <v>43450</v>
      </c>
      <c r="H144" s="19" t="s">
        <v>3</v>
      </c>
      <c r="I144" s="9" t="s">
        <v>999</v>
      </c>
      <c r="J144" s="19"/>
    </row>
    <row r="145" spans="1:10" ht="16.5" customHeight="1" x14ac:dyDescent="0.3">
      <c r="A145" s="3">
        <v>143</v>
      </c>
      <c r="B145" s="6">
        <v>43116</v>
      </c>
      <c r="C145" s="7" t="s">
        <v>6</v>
      </c>
      <c r="D145" s="2" t="s">
        <v>140</v>
      </c>
      <c r="E145" s="2" t="s">
        <v>609</v>
      </c>
      <c r="F145" s="15">
        <v>56622000</v>
      </c>
      <c r="G145" s="8">
        <v>43360</v>
      </c>
      <c r="H145" s="19" t="s">
        <v>3</v>
      </c>
      <c r="I145" s="9" t="s">
        <v>1000</v>
      </c>
      <c r="J145" s="19"/>
    </row>
    <row r="146" spans="1:10" ht="16.5" customHeight="1" x14ac:dyDescent="0.3">
      <c r="A146" s="3">
        <v>144</v>
      </c>
      <c r="B146" s="6">
        <v>43112</v>
      </c>
      <c r="C146" s="7" t="s">
        <v>6</v>
      </c>
      <c r="D146" s="2" t="s">
        <v>141</v>
      </c>
      <c r="E146" s="2" t="s">
        <v>610</v>
      </c>
      <c r="F146" s="15">
        <v>51912000</v>
      </c>
      <c r="G146" s="8">
        <v>43358</v>
      </c>
      <c r="H146" s="19" t="s">
        <v>3</v>
      </c>
      <c r="I146" s="9" t="s">
        <v>1001</v>
      </c>
      <c r="J146" s="19"/>
    </row>
    <row r="147" spans="1:10" ht="16.5" customHeight="1" x14ac:dyDescent="0.3">
      <c r="A147" s="3">
        <v>145</v>
      </c>
      <c r="B147" s="6">
        <v>43112</v>
      </c>
      <c r="C147" s="7" t="s">
        <v>6</v>
      </c>
      <c r="D147" s="2" t="s">
        <v>142</v>
      </c>
      <c r="E147" s="2" t="s">
        <v>601</v>
      </c>
      <c r="F147" s="15">
        <v>51912000</v>
      </c>
      <c r="G147" s="8">
        <v>43358</v>
      </c>
      <c r="H147" s="19" t="s">
        <v>3</v>
      </c>
      <c r="I147" s="9" t="s">
        <v>1002</v>
      </c>
      <c r="J147" s="19"/>
    </row>
    <row r="148" spans="1:10" ht="16.5" customHeight="1" x14ac:dyDescent="0.3">
      <c r="A148" s="3">
        <v>146</v>
      </c>
      <c r="B148" s="6">
        <v>43115</v>
      </c>
      <c r="C148" s="7" t="s">
        <v>6</v>
      </c>
      <c r="D148" s="2" t="s">
        <v>143</v>
      </c>
      <c r="E148" s="2" t="s">
        <v>611</v>
      </c>
      <c r="F148" s="15">
        <v>54600000</v>
      </c>
      <c r="G148" s="8">
        <v>43328</v>
      </c>
      <c r="H148" s="19" t="s">
        <v>3</v>
      </c>
      <c r="I148" s="9" t="s">
        <v>1003</v>
      </c>
      <c r="J148" s="19"/>
    </row>
    <row r="149" spans="1:10" ht="16.5" customHeight="1" x14ac:dyDescent="0.3">
      <c r="A149" s="3">
        <v>147</v>
      </c>
      <c r="B149" s="6">
        <v>43116</v>
      </c>
      <c r="C149" s="7" t="s">
        <v>6</v>
      </c>
      <c r="D149" s="2" t="s">
        <v>144</v>
      </c>
      <c r="E149" s="2" t="s">
        <v>612</v>
      </c>
      <c r="F149" s="15">
        <v>56000000</v>
      </c>
      <c r="G149" s="8">
        <v>43328</v>
      </c>
      <c r="H149" s="19" t="s">
        <v>3</v>
      </c>
      <c r="I149" s="9" t="s">
        <v>1004</v>
      </c>
      <c r="J149" s="19"/>
    </row>
    <row r="150" spans="1:10" ht="16.5" customHeight="1" x14ac:dyDescent="0.3">
      <c r="A150" s="3">
        <v>148</v>
      </c>
      <c r="B150" s="6">
        <v>43117</v>
      </c>
      <c r="C150" s="7" t="s">
        <v>6</v>
      </c>
      <c r="D150" s="2" t="s">
        <v>145</v>
      </c>
      <c r="E150" s="2" t="s">
        <v>612</v>
      </c>
      <c r="F150" s="15">
        <v>56000000</v>
      </c>
      <c r="G150" s="8">
        <v>43328</v>
      </c>
      <c r="H150" s="19" t="s">
        <v>3</v>
      </c>
      <c r="I150" s="9" t="s">
        <v>1005</v>
      </c>
      <c r="J150" s="19"/>
    </row>
    <row r="151" spans="1:10" ht="16.5" customHeight="1" x14ac:dyDescent="0.3">
      <c r="A151" s="3">
        <v>149</v>
      </c>
      <c r="B151" s="6">
        <v>43115</v>
      </c>
      <c r="C151" s="7" t="s">
        <v>6</v>
      </c>
      <c r="D151" s="2" t="s">
        <v>146</v>
      </c>
      <c r="E151" s="2" t="s">
        <v>613</v>
      </c>
      <c r="F151" s="15">
        <v>30142744</v>
      </c>
      <c r="G151" s="8">
        <v>43358</v>
      </c>
      <c r="H151" s="19" t="s">
        <v>3</v>
      </c>
      <c r="I151" s="9" t="s">
        <v>1006</v>
      </c>
      <c r="J151" s="19"/>
    </row>
    <row r="152" spans="1:10" ht="16.5" customHeight="1" x14ac:dyDescent="0.3">
      <c r="A152" s="3">
        <v>150</v>
      </c>
      <c r="B152" s="6">
        <v>43116</v>
      </c>
      <c r="C152" s="7" t="s">
        <v>6</v>
      </c>
      <c r="D152" s="2" t="s">
        <v>147</v>
      </c>
      <c r="E152" s="2" t="s">
        <v>614</v>
      </c>
      <c r="F152" s="15">
        <v>32835600</v>
      </c>
      <c r="G152" s="8">
        <v>43358</v>
      </c>
      <c r="H152" s="19" t="s">
        <v>3</v>
      </c>
      <c r="I152" s="9" t="s">
        <v>1007</v>
      </c>
      <c r="J152" s="19"/>
    </row>
    <row r="153" spans="1:10" ht="16.5" customHeight="1" x14ac:dyDescent="0.3">
      <c r="A153" s="3">
        <v>151</v>
      </c>
      <c r="B153" s="6">
        <v>43115</v>
      </c>
      <c r="C153" s="7" t="s">
        <v>6</v>
      </c>
      <c r="D153" s="2" t="s">
        <v>148</v>
      </c>
      <c r="E153" s="2" t="s">
        <v>615</v>
      </c>
      <c r="F153" s="15">
        <v>56000000</v>
      </c>
      <c r="G153" s="8">
        <v>43359</v>
      </c>
      <c r="H153" s="19" t="s">
        <v>3</v>
      </c>
      <c r="I153" s="9" t="s">
        <v>1008</v>
      </c>
      <c r="J153" s="19"/>
    </row>
    <row r="154" spans="1:10" ht="16.5" customHeight="1" x14ac:dyDescent="0.3">
      <c r="A154" s="3">
        <v>152</v>
      </c>
      <c r="B154" s="6" t="s">
        <v>1362</v>
      </c>
      <c r="C154" s="7" t="s">
        <v>1362</v>
      </c>
      <c r="D154" s="2" t="s">
        <v>1362</v>
      </c>
      <c r="E154" s="2" t="s">
        <v>1362</v>
      </c>
      <c r="F154" s="17" t="s">
        <v>1362</v>
      </c>
      <c r="G154" s="12" t="s">
        <v>1362</v>
      </c>
      <c r="H154" s="21" t="s">
        <v>1362</v>
      </c>
      <c r="I154" s="9" t="s">
        <v>1362</v>
      </c>
      <c r="J154" s="19"/>
    </row>
    <row r="155" spans="1:10" ht="16.5" customHeight="1" x14ac:dyDescent="0.3">
      <c r="A155" s="3">
        <v>153</v>
      </c>
      <c r="B155" s="6">
        <v>43116</v>
      </c>
      <c r="C155" s="7" t="s">
        <v>6</v>
      </c>
      <c r="D155" s="2" t="s">
        <v>149</v>
      </c>
      <c r="E155" s="2" t="s">
        <v>616</v>
      </c>
      <c r="F155" s="15">
        <v>21240480</v>
      </c>
      <c r="G155" s="8">
        <v>43298</v>
      </c>
      <c r="H155" s="19" t="s">
        <v>3</v>
      </c>
      <c r="I155" s="9" t="s">
        <v>1009</v>
      </c>
      <c r="J155" s="19"/>
    </row>
    <row r="156" spans="1:10" ht="16.5" customHeight="1" x14ac:dyDescent="0.3">
      <c r="A156" s="3">
        <v>154</v>
      </c>
      <c r="B156" s="6">
        <v>43116</v>
      </c>
      <c r="C156" s="7" t="s">
        <v>6</v>
      </c>
      <c r="D156" s="2" t="s">
        <v>150</v>
      </c>
      <c r="E156" s="2" t="s">
        <v>617</v>
      </c>
      <c r="F156" s="15">
        <v>76160000</v>
      </c>
      <c r="G156" s="8">
        <v>43359</v>
      </c>
      <c r="H156" s="19" t="s">
        <v>3</v>
      </c>
      <c r="I156" s="9" t="s">
        <v>1010</v>
      </c>
      <c r="J156" s="19"/>
    </row>
    <row r="157" spans="1:10" ht="16.5" customHeight="1" x14ac:dyDescent="0.3">
      <c r="A157" s="3">
        <v>155</v>
      </c>
      <c r="B157" s="6">
        <v>43117</v>
      </c>
      <c r="C157" s="7" t="s">
        <v>6</v>
      </c>
      <c r="D157" s="2" t="s">
        <v>151</v>
      </c>
      <c r="E157" s="2" t="s">
        <v>618</v>
      </c>
      <c r="F157" s="15">
        <v>25038000</v>
      </c>
      <c r="G157" s="8">
        <v>43298</v>
      </c>
      <c r="H157" s="19" t="s">
        <v>3</v>
      </c>
      <c r="I157" s="9" t="s">
        <v>1011</v>
      </c>
      <c r="J157" s="19"/>
    </row>
    <row r="158" spans="1:10" ht="16.5" customHeight="1" x14ac:dyDescent="0.3">
      <c r="A158" s="3">
        <v>156</v>
      </c>
      <c r="B158" s="6">
        <v>43116</v>
      </c>
      <c r="C158" s="7" t="s">
        <v>6</v>
      </c>
      <c r="D158" s="2" t="s">
        <v>152</v>
      </c>
      <c r="E158" s="2" t="s">
        <v>619</v>
      </c>
      <c r="F158" s="15">
        <v>95200000</v>
      </c>
      <c r="G158" s="8">
        <v>43359</v>
      </c>
      <c r="H158" s="19" t="s">
        <v>3</v>
      </c>
      <c r="I158" s="9" t="s">
        <v>1012</v>
      </c>
      <c r="J158" s="19"/>
    </row>
    <row r="159" spans="1:10" ht="16.5" customHeight="1" x14ac:dyDescent="0.3">
      <c r="A159" s="3">
        <v>157</v>
      </c>
      <c r="B159" s="6">
        <v>43117</v>
      </c>
      <c r="C159" s="7" t="s">
        <v>6</v>
      </c>
      <c r="D159" s="2" t="s">
        <v>153</v>
      </c>
      <c r="E159" s="2" t="s">
        <v>620</v>
      </c>
      <c r="F159" s="15">
        <v>22906400</v>
      </c>
      <c r="G159" s="8">
        <v>43236</v>
      </c>
      <c r="H159" s="19" t="s">
        <v>3</v>
      </c>
      <c r="I159" s="9" t="s">
        <v>1013</v>
      </c>
      <c r="J159" s="19"/>
    </row>
    <row r="160" spans="1:10" ht="16.5" customHeight="1" x14ac:dyDescent="0.3">
      <c r="A160" s="3">
        <v>158</v>
      </c>
      <c r="B160" s="6">
        <v>43115</v>
      </c>
      <c r="C160" s="7" t="s">
        <v>6</v>
      </c>
      <c r="D160" s="2" t="s">
        <v>154</v>
      </c>
      <c r="E160" s="2" t="s">
        <v>621</v>
      </c>
      <c r="F160" s="15">
        <v>57600000</v>
      </c>
      <c r="G160" s="8">
        <v>43358</v>
      </c>
      <c r="H160" s="19" t="s">
        <v>3</v>
      </c>
      <c r="I160" s="9" t="s">
        <v>1014</v>
      </c>
      <c r="J160" s="19"/>
    </row>
    <row r="161" spans="1:10" ht="16.5" customHeight="1" x14ac:dyDescent="0.3">
      <c r="A161" s="3">
        <v>159</v>
      </c>
      <c r="B161" s="6">
        <v>43122</v>
      </c>
      <c r="C161" s="7" t="s">
        <v>6</v>
      </c>
      <c r="D161" s="2" t="s">
        <v>155</v>
      </c>
      <c r="E161" s="2" t="s">
        <v>622</v>
      </c>
      <c r="F161" s="15">
        <v>18000000</v>
      </c>
      <c r="G161" s="8">
        <v>43303</v>
      </c>
      <c r="H161" s="19" t="s">
        <v>3</v>
      </c>
      <c r="I161" s="9" t="s">
        <v>1015</v>
      </c>
      <c r="J161" s="19"/>
    </row>
    <row r="162" spans="1:10" ht="16.5" customHeight="1" x14ac:dyDescent="0.3">
      <c r="A162" s="3">
        <v>160</v>
      </c>
      <c r="B162" s="6">
        <v>43117</v>
      </c>
      <c r="C162" s="7" t="s">
        <v>6</v>
      </c>
      <c r="D162" s="2" t="s">
        <v>156</v>
      </c>
      <c r="E162" s="2" t="s">
        <v>618</v>
      </c>
      <c r="F162" s="15">
        <v>16692000</v>
      </c>
      <c r="G162" s="8">
        <v>43236</v>
      </c>
      <c r="H162" s="19" t="s">
        <v>3</v>
      </c>
      <c r="I162" s="9" t="s">
        <v>1016</v>
      </c>
      <c r="J162" s="19"/>
    </row>
    <row r="163" spans="1:10" ht="16.5" customHeight="1" x14ac:dyDescent="0.3">
      <c r="A163" s="3">
        <v>161</v>
      </c>
      <c r="B163" s="6">
        <v>43115</v>
      </c>
      <c r="C163" s="7" t="s">
        <v>6</v>
      </c>
      <c r="D163" s="2" t="s">
        <v>157</v>
      </c>
      <c r="E163" s="2" t="s">
        <v>623</v>
      </c>
      <c r="F163" s="15">
        <v>54960800</v>
      </c>
      <c r="G163" s="8">
        <v>43358</v>
      </c>
      <c r="H163" s="19" t="s">
        <v>3</v>
      </c>
      <c r="I163" s="9" t="s">
        <v>1017</v>
      </c>
      <c r="J163" s="19"/>
    </row>
    <row r="164" spans="1:10" ht="16.5" customHeight="1" x14ac:dyDescent="0.3">
      <c r="A164" s="3">
        <v>162</v>
      </c>
      <c r="B164" s="6">
        <v>43122</v>
      </c>
      <c r="C164" s="7" t="s">
        <v>6</v>
      </c>
      <c r="D164" s="2" t="s">
        <v>158</v>
      </c>
      <c r="E164" s="2" t="s">
        <v>624</v>
      </c>
      <c r="F164" s="15">
        <v>104720000</v>
      </c>
      <c r="G164" s="8">
        <v>43457</v>
      </c>
      <c r="H164" s="19" t="s">
        <v>3</v>
      </c>
      <c r="I164" s="9" t="s">
        <v>1018</v>
      </c>
      <c r="J164" s="19"/>
    </row>
    <row r="165" spans="1:10" ht="16.5" customHeight="1" x14ac:dyDescent="0.3">
      <c r="A165" s="3">
        <v>163</v>
      </c>
      <c r="B165" s="6">
        <v>43117</v>
      </c>
      <c r="C165" s="7" t="s">
        <v>6</v>
      </c>
      <c r="D165" s="2" t="s">
        <v>159</v>
      </c>
      <c r="E165" s="2" t="s">
        <v>625</v>
      </c>
      <c r="F165" s="15">
        <v>33318400</v>
      </c>
      <c r="G165" s="8">
        <v>43236</v>
      </c>
      <c r="H165" s="19" t="s">
        <v>3</v>
      </c>
      <c r="I165" s="9" t="s">
        <v>1019</v>
      </c>
      <c r="J165" s="19"/>
    </row>
    <row r="166" spans="1:10" ht="16.5" customHeight="1" x14ac:dyDescent="0.3">
      <c r="A166" s="3">
        <v>164</v>
      </c>
      <c r="B166" s="6">
        <v>43115</v>
      </c>
      <c r="C166" s="7" t="s">
        <v>6</v>
      </c>
      <c r="D166" s="2" t="s">
        <v>160</v>
      </c>
      <c r="E166" s="2" t="s">
        <v>626</v>
      </c>
      <c r="F166" s="15">
        <v>51912000</v>
      </c>
      <c r="G166" s="8">
        <v>43359</v>
      </c>
      <c r="H166" s="19" t="s">
        <v>3</v>
      </c>
      <c r="I166" s="9" t="s">
        <v>1020</v>
      </c>
      <c r="J166" s="19"/>
    </row>
    <row r="167" spans="1:10" ht="16.5" customHeight="1" x14ac:dyDescent="0.3">
      <c r="A167" s="3">
        <v>165</v>
      </c>
      <c r="B167" s="6">
        <v>43117</v>
      </c>
      <c r="C167" s="7" t="s">
        <v>6</v>
      </c>
      <c r="D167" s="2" t="s">
        <v>161</v>
      </c>
      <c r="E167" s="2" t="s">
        <v>627</v>
      </c>
      <c r="F167" s="15">
        <v>32797800</v>
      </c>
      <c r="G167" s="8">
        <v>43298</v>
      </c>
      <c r="H167" s="19" t="s">
        <v>3</v>
      </c>
      <c r="I167" s="9" t="s">
        <v>1021</v>
      </c>
      <c r="J167" s="19"/>
    </row>
    <row r="168" spans="1:10" ht="16.5" customHeight="1" x14ac:dyDescent="0.3">
      <c r="A168" s="3">
        <v>166</v>
      </c>
      <c r="B168" s="6">
        <v>43116</v>
      </c>
      <c r="C168" s="7" t="s">
        <v>6</v>
      </c>
      <c r="D168" s="2" t="s">
        <v>162</v>
      </c>
      <c r="E168" s="2" t="s">
        <v>628</v>
      </c>
      <c r="F168" s="15">
        <v>36400000</v>
      </c>
      <c r="G168" s="8">
        <v>43328</v>
      </c>
      <c r="H168" s="19" t="s">
        <v>3</v>
      </c>
      <c r="I168" s="9" t="s">
        <v>1022</v>
      </c>
      <c r="J168" s="19"/>
    </row>
    <row r="169" spans="1:10" ht="16.5" customHeight="1" x14ac:dyDescent="0.3">
      <c r="A169" s="3">
        <v>167</v>
      </c>
      <c r="B169" s="6">
        <v>43115</v>
      </c>
      <c r="C169" s="7" t="s">
        <v>6</v>
      </c>
      <c r="D169" s="2" t="s">
        <v>163</v>
      </c>
      <c r="E169" s="2" t="s">
        <v>629</v>
      </c>
      <c r="F169" s="15">
        <v>54600000</v>
      </c>
      <c r="G169" s="8">
        <v>43328</v>
      </c>
      <c r="H169" s="19" t="s">
        <v>3</v>
      </c>
      <c r="I169" s="9" t="s">
        <v>1023</v>
      </c>
      <c r="J169" s="19"/>
    </row>
    <row r="170" spans="1:10" ht="16.5" customHeight="1" x14ac:dyDescent="0.3">
      <c r="A170" s="3">
        <v>168</v>
      </c>
      <c r="B170" s="6">
        <v>43115</v>
      </c>
      <c r="C170" s="7" t="s">
        <v>6</v>
      </c>
      <c r="D170" s="2" t="s">
        <v>164</v>
      </c>
      <c r="E170" s="2" t="s">
        <v>630</v>
      </c>
      <c r="F170" s="15">
        <v>36400000</v>
      </c>
      <c r="G170" s="8">
        <v>43328</v>
      </c>
      <c r="H170" s="19" t="s">
        <v>3</v>
      </c>
      <c r="I170" s="9" t="s">
        <v>1024</v>
      </c>
      <c r="J170" s="19"/>
    </row>
    <row r="171" spans="1:10" ht="16.5" customHeight="1" x14ac:dyDescent="0.3">
      <c r="A171" s="3">
        <v>169</v>
      </c>
      <c r="B171" s="6">
        <v>43116</v>
      </c>
      <c r="C171" s="7" t="s">
        <v>6</v>
      </c>
      <c r="D171" s="2" t="s">
        <v>165</v>
      </c>
      <c r="E171" s="2" t="s">
        <v>631</v>
      </c>
      <c r="F171" s="15">
        <v>54600000</v>
      </c>
      <c r="G171" s="8">
        <v>43328</v>
      </c>
      <c r="H171" s="19" t="s">
        <v>3</v>
      </c>
      <c r="I171" s="9" t="s">
        <v>1025</v>
      </c>
      <c r="J171" s="19"/>
    </row>
    <row r="172" spans="1:10" ht="16.5" customHeight="1" x14ac:dyDescent="0.3">
      <c r="A172" s="3">
        <v>170</v>
      </c>
      <c r="B172" s="6">
        <v>43115</v>
      </c>
      <c r="C172" s="7" t="s">
        <v>6</v>
      </c>
      <c r="D172" s="2" t="s">
        <v>166</v>
      </c>
      <c r="E172" s="2" t="s">
        <v>632</v>
      </c>
      <c r="F172" s="15">
        <v>52620640</v>
      </c>
      <c r="G172" s="8">
        <v>43359</v>
      </c>
      <c r="H172" s="19" t="s">
        <v>3</v>
      </c>
      <c r="I172" s="9" t="s">
        <v>1026</v>
      </c>
      <c r="J172" s="19"/>
    </row>
    <row r="173" spans="1:10" ht="16.5" customHeight="1" x14ac:dyDescent="0.3">
      <c r="A173" s="3">
        <v>171</v>
      </c>
      <c r="B173" s="6">
        <v>43115</v>
      </c>
      <c r="C173" s="7" t="s">
        <v>6</v>
      </c>
      <c r="D173" s="2" t="s">
        <v>167</v>
      </c>
      <c r="E173" s="2" t="s">
        <v>633</v>
      </c>
      <c r="F173" s="15">
        <v>36400000</v>
      </c>
      <c r="G173" s="8">
        <v>43328</v>
      </c>
      <c r="H173" s="19" t="s">
        <v>3</v>
      </c>
      <c r="I173" s="9" t="s">
        <v>1027</v>
      </c>
      <c r="J173" s="19"/>
    </row>
    <row r="174" spans="1:10" ht="16.5" customHeight="1" x14ac:dyDescent="0.3">
      <c r="A174" s="3">
        <v>172</v>
      </c>
      <c r="B174" s="6">
        <v>43116</v>
      </c>
      <c r="C174" s="7" t="s">
        <v>6</v>
      </c>
      <c r="D174" s="2" t="s">
        <v>168</v>
      </c>
      <c r="E174" s="2" t="s">
        <v>634</v>
      </c>
      <c r="F174" s="15">
        <v>45500000</v>
      </c>
      <c r="G174" s="8">
        <v>43328</v>
      </c>
      <c r="H174" s="19" t="s">
        <v>3</v>
      </c>
      <c r="I174" s="9" t="s">
        <v>1028</v>
      </c>
      <c r="J174" s="19"/>
    </row>
    <row r="175" spans="1:10" ht="16.5" customHeight="1" x14ac:dyDescent="0.3">
      <c r="A175" s="3">
        <v>173</v>
      </c>
      <c r="B175" s="6">
        <v>43116</v>
      </c>
      <c r="C175" s="7" t="s">
        <v>6</v>
      </c>
      <c r="D175" s="2" t="s">
        <v>169</v>
      </c>
      <c r="E175" s="2" t="s">
        <v>635</v>
      </c>
      <c r="F175" s="15">
        <v>36400000</v>
      </c>
      <c r="G175" s="8">
        <v>43328</v>
      </c>
      <c r="H175" s="19" t="s">
        <v>3</v>
      </c>
      <c r="I175" s="9" t="s">
        <v>1029</v>
      </c>
      <c r="J175" s="19"/>
    </row>
    <row r="176" spans="1:10" ht="16.5" customHeight="1" x14ac:dyDescent="0.3">
      <c r="A176" s="3">
        <v>174</v>
      </c>
      <c r="B176" s="6">
        <v>43116</v>
      </c>
      <c r="C176" s="7" t="s">
        <v>6</v>
      </c>
      <c r="D176" s="2" t="s">
        <v>170</v>
      </c>
      <c r="E176" s="2" t="s">
        <v>635</v>
      </c>
      <c r="F176" s="15">
        <v>36400000</v>
      </c>
      <c r="G176" s="8">
        <v>43328</v>
      </c>
      <c r="H176" s="19" t="s">
        <v>3</v>
      </c>
      <c r="I176" s="9" t="s">
        <v>1030</v>
      </c>
      <c r="J176" s="19"/>
    </row>
    <row r="177" spans="1:10" ht="16.5" customHeight="1" x14ac:dyDescent="0.3">
      <c r="A177" s="3">
        <v>175</v>
      </c>
      <c r="B177" s="6">
        <v>43116</v>
      </c>
      <c r="C177" s="7" t="s">
        <v>6</v>
      </c>
      <c r="D177" s="2" t="s">
        <v>171</v>
      </c>
      <c r="E177" s="2" t="s">
        <v>633</v>
      </c>
      <c r="F177" s="15">
        <v>42000000</v>
      </c>
      <c r="G177" s="8">
        <v>43328</v>
      </c>
      <c r="H177" s="19" t="s">
        <v>3</v>
      </c>
      <c r="I177" s="9" t="s">
        <v>1031</v>
      </c>
      <c r="J177" s="19"/>
    </row>
    <row r="178" spans="1:10" ht="16.5" customHeight="1" x14ac:dyDescent="0.3">
      <c r="A178" s="3">
        <v>176</v>
      </c>
      <c r="B178" s="6">
        <v>43120</v>
      </c>
      <c r="C178" s="7" t="s">
        <v>6</v>
      </c>
      <c r="D178" s="2" t="s">
        <v>172</v>
      </c>
      <c r="E178" s="2" t="s">
        <v>636</v>
      </c>
      <c r="F178" s="15">
        <v>26000000</v>
      </c>
      <c r="G178" s="8">
        <v>43273</v>
      </c>
      <c r="H178" s="19" t="s">
        <v>3</v>
      </c>
      <c r="I178" s="9" t="s">
        <v>1032</v>
      </c>
      <c r="J178" s="19"/>
    </row>
    <row r="179" spans="1:10" ht="16.5" customHeight="1" x14ac:dyDescent="0.3">
      <c r="A179" s="3">
        <v>177</v>
      </c>
      <c r="B179" s="6">
        <v>43119</v>
      </c>
      <c r="C179" s="7" t="s">
        <v>6</v>
      </c>
      <c r="D179" s="2" t="s">
        <v>173</v>
      </c>
      <c r="E179" s="2" t="s">
        <v>636</v>
      </c>
      <c r="F179" s="15">
        <v>36400000</v>
      </c>
      <c r="G179" s="8">
        <v>43330</v>
      </c>
      <c r="H179" s="19" t="s">
        <v>3</v>
      </c>
      <c r="I179" s="9" t="s">
        <v>1033</v>
      </c>
      <c r="J179" s="19"/>
    </row>
    <row r="180" spans="1:10" ht="16.5" customHeight="1" x14ac:dyDescent="0.3">
      <c r="A180" s="3">
        <v>178</v>
      </c>
      <c r="B180" s="6">
        <v>43120</v>
      </c>
      <c r="C180" s="7" t="s">
        <v>6</v>
      </c>
      <c r="D180" s="2" t="s">
        <v>174</v>
      </c>
      <c r="E180" s="2" t="s">
        <v>633</v>
      </c>
      <c r="F180" s="15">
        <v>36400000</v>
      </c>
      <c r="G180" s="8">
        <v>43334</v>
      </c>
      <c r="H180" s="19" t="s">
        <v>3</v>
      </c>
      <c r="I180" s="9" t="s">
        <v>1034</v>
      </c>
      <c r="J180" s="19"/>
    </row>
    <row r="181" spans="1:10" ht="16.5" customHeight="1" x14ac:dyDescent="0.3">
      <c r="A181" s="3">
        <v>179</v>
      </c>
      <c r="B181" s="6">
        <v>43115</v>
      </c>
      <c r="C181" s="7" t="s">
        <v>6</v>
      </c>
      <c r="D181" s="2" t="s">
        <v>175</v>
      </c>
      <c r="E181" s="2" t="s">
        <v>636</v>
      </c>
      <c r="F181" s="15">
        <v>36400000</v>
      </c>
      <c r="G181" s="8">
        <v>43328</v>
      </c>
      <c r="H181" s="19" t="s">
        <v>3</v>
      </c>
      <c r="I181" s="9" t="s">
        <v>1035</v>
      </c>
      <c r="J181" s="19"/>
    </row>
    <row r="182" spans="1:10" ht="16.5" customHeight="1" x14ac:dyDescent="0.3">
      <c r="A182" s="3">
        <v>180</v>
      </c>
      <c r="B182" s="6">
        <v>43119</v>
      </c>
      <c r="C182" s="7" t="s">
        <v>6</v>
      </c>
      <c r="D182" s="2" t="s">
        <v>176</v>
      </c>
      <c r="E182" s="2" t="s">
        <v>636</v>
      </c>
      <c r="F182" s="15">
        <v>36400000</v>
      </c>
      <c r="G182" s="8">
        <v>43330</v>
      </c>
      <c r="H182" s="19" t="s">
        <v>3</v>
      </c>
      <c r="I182" s="9" t="s">
        <v>1036</v>
      </c>
      <c r="J182" s="19"/>
    </row>
    <row r="183" spans="1:10" ht="16.5" customHeight="1" x14ac:dyDescent="0.3">
      <c r="A183" s="3">
        <v>181</v>
      </c>
      <c r="B183" s="6">
        <v>43116</v>
      </c>
      <c r="C183" s="7" t="s">
        <v>6</v>
      </c>
      <c r="D183" s="2" t="s">
        <v>177</v>
      </c>
      <c r="E183" s="2" t="s">
        <v>637</v>
      </c>
      <c r="F183" s="15">
        <v>25000000</v>
      </c>
      <c r="G183" s="8">
        <v>43267</v>
      </c>
      <c r="H183" s="19" t="s">
        <v>3</v>
      </c>
      <c r="I183" s="9" t="s">
        <v>1037</v>
      </c>
      <c r="J183" s="19"/>
    </row>
    <row r="184" spans="1:10" ht="16.5" customHeight="1" x14ac:dyDescent="0.3">
      <c r="A184" s="3">
        <v>182</v>
      </c>
      <c r="B184" s="6">
        <v>43116</v>
      </c>
      <c r="C184" s="7" t="s">
        <v>6</v>
      </c>
      <c r="D184" s="2" t="s">
        <v>178</v>
      </c>
      <c r="E184" s="2" t="s">
        <v>635</v>
      </c>
      <c r="F184" s="15">
        <v>36400000</v>
      </c>
      <c r="G184" s="8">
        <v>43328</v>
      </c>
      <c r="H184" s="19" t="s">
        <v>3</v>
      </c>
      <c r="I184" s="9" t="s">
        <v>1038</v>
      </c>
      <c r="J184" s="19"/>
    </row>
    <row r="185" spans="1:10" ht="16.5" customHeight="1" x14ac:dyDescent="0.3">
      <c r="A185" s="3">
        <v>183</v>
      </c>
      <c r="B185" s="6">
        <v>43116</v>
      </c>
      <c r="C185" s="7" t="s">
        <v>6</v>
      </c>
      <c r="D185" s="2" t="s">
        <v>179</v>
      </c>
      <c r="E185" s="2" t="s">
        <v>637</v>
      </c>
      <c r="F185" s="15">
        <v>36400000</v>
      </c>
      <c r="G185" s="8">
        <v>43328</v>
      </c>
      <c r="H185" s="19" t="s">
        <v>3</v>
      </c>
      <c r="I185" s="9" t="s">
        <v>1039</v>
      </c>
      <c r="J185" s="19"/>
    </row>
    <row r="186" spans="1:10" ht="16.5" customHeight="1" x14ac:dyDescent="0.3">
      <c r="A186" s="3">
        <v>184</v>
      </c>
      <c r="B186" s="6">
        <v>43116</v>
      </c>
      <c r="C186" s="7" t="s">
        <v>6</v>
      </c>
      <c r="D186" s="2" t="s">
        <v>180</v>
      </c>
      <c r="E186" s="2" t="s">
        <v>637</v>
      </c>
      <c r="F186" s="15">
        <v>28700000</v>
      </c>
      <c r="G186" s="8">
        <v>43329</v>
      </c>
      <c r="H186" s="19" t="s">
        <v>3</v>
      </c>
      <c r="I186" s="9" t="s">
        <v>1040</v>
      </c>
      <c r="J186" s="19"/>
    </row>
    <row r="187" spans="1:10" ht="16.5" customHeight="1" x14ac:dyDescent="0.3">
      <c r="A187" s="3">
        <v>185</v>
      </c>
      <c r="B187" s="6">
        <v>43119</v>
      </c>
      <c r="C187" s="7" t="s">
        <v>6</v>
      </c>
      <c r="D187" s="2" t="s">
        <v>181</v>
      </c>
      <c r="E187" s="2" t="s">
        <v>638</v>
      </c>
      <c r="F187" s="15">
        <v>17579621</v>
      </c>
      <c r="G187" s="8">
        <v>43300</v>
      </c>
      <c r="H187" s="19" t="s">
        <v>3</v>
      </c>
      <c r="I187" s="9" t="s">
        <v>1041</v>
      </c>
      <c r="J187" s="19"/>
    </row>
    <row r="188" spans="1:10" ht="16.5" customHeight="1" x14ac:dyDescent="0.3">
      <c r="A188" s="3">
        <v>186</v>
      </c>
      <c r="B188" s="6">
        <v>43117</v>
      </c>
      <c r="C188" s="7" t="s">
        <v>6</v>
      </c>
      <c r="D188" s="2" t="s">
        <v>182</v>
      </c>
      <c r="E188" s="2" t="s">
        <v>639</v>
      </c>
      <c r="F188" s="15">
        <v>64000000</v>
      </c>
      <c r="G188" s="8">
        <v>43359</v>
      </c>
      <c r="H188" s="19" t="s">
        <v>3</v>
      </c>
      <c r="I188" s="9" t="s">
        <v>1042</v>
      </c>
      <c r="J188" s="19"/>
    </row>
    <row r="189" spans="1:10" ht="16.5" customHeight="1" x14ac:dyDescent="0.3">
      <c r="A189" s="3">
        <v>187</v>
      </c>
      <c r="B189" s="6">
        <v>43117</v>
      </c>
      <c r="C189" s="7" t="s">
        <v>6</v>
      </c>
      <c r="D189" s="2" t="s">
        <v>183</v>
      </c>
      <c r="E189" s="2" t="s">
        <v>640</v>
      </c>
      <c r="F189" s="15">
        <v>50003968</v>
      </c>
      <c r="G189" s="8">
        <v>43360</v>
      </c>
      <c r="H189" s="19" t="s">
        <v>3</v>
      </c>
      <c r="I189" s="9" t="s">
        <v>1043</v>
      </c>
      <c r="J189" s="19"/>
    </row>
    <row r="190" spans="1:10" ht="16.5" customHeight="1" x14ac:dyDescent="0.3">
      <c r="A190" s="3">
        <v>188</v>
      </c>
      <c r="B190" s="6">
        <v>43123</v>
      </c>
      <c r="C190" s="7" t="s">
        <v>6</v>
      </c>
      <c r="D190" s="2" t="s">
        <v>184</v>
      </c>
      <c r="E190" s="2" t="s">
        <v>641</v>
      </c>
      <c r="F190" s="15">
        <v>54944000</v>
      </c>
      <c r="G190" s="8">
        <v>43360</v>
      </c>
      <c r="H190" s="19" t="s">
        <v>3</v>
      </c>
      <c r="I190" s="9" t="s">
        <v>1044</v>
      </c>
      <c r="J190" s="19"/>
    </row>
    <row r="191" spans="1:10" ht="16.5" customHeight="1" x14ac:dyDescent="0.3">
      <c r="A191" s="3">
        <v>189</v>
      </c>
      <c r="B191" s="6">
        <v>43115</v>
      </c>
      <c r="C191" s="7" t="s">
        <v>6</v>
      </c>
      <c r="D191" s="2" t="s">
        <v>1353</v>
      </c>
      <c r="E191" s="2" t="s">
        <v>642</v>
      </c>
      <c r="F191" s="15">
        <v>44990400</v>
      </c>
      <c r="G191" s="8">
        <v>43359</v>
      </c>
      <c r="H191" s="19" t="s">
        <v>3</v>
      </c>
      <c r="I191" s="9" t="s">
        <v>1045</v>
      </c>
      <c r="J191" s="19"/>
    </row>
    <row r="192" spans="1:10" ht="16.5" customHeight="1" x14ac:dyDescent="0.3">
      <c r="A192" s="3">
        <v>190</v>
      </c>
      <c r="B192" s="6">
        <v>43119</v>
      </c>
      <c r="C192" s="7" t="s">
        <v>6</v>
      </c>
      <c r="D192" s="2" t="s">
        <v>185</v>
      </c>
      <c r="E192" s="2" t="s">
        <v>643</v>
      </c>
      <c r="F192" s="15">
        <v>26874822</v>
      </c>
      <c r="G192" s="8">
        <v>43300</v>
      </c>
      <c r="H192" s="19" t="s">
        <v>3</v>
      </c>
      <c r="I192" s="9" t="s">
        <v>1046</v>
      </c>
      <c r="J192" s="19"/>
    </row>
    <row r="193" spans="1:10" ht="16.5" customHeight="1" x14ac:dyDescent="0.3">
      <c r="A193" s="3">
        <v>191</v>
      </c>
      <c r="B193" s="6">
        <v>43122</v>
      </c>
      <c r="C193" s="7" t="s">
        <v>6</v>
      </c>
      <c r="D193" s="2" t="s">
        <v>186</v>
      </c>
      <c r="E193" s="2" t="s">
        <v>644</v>
      </c>
      <c r="F193" s="15">
        <v>28112400</v>
      </c>
      <c r="G193" s="8">
        <v>43304</v>
      </c>
      <c r="H193" s="19" t="s">
        <v>3</v>
      </c>
      <c r="I193" s="9" t="s">
        <v>1047</v>
      </c>
      <c r="J193" s="19"/>
    </row>
    <row r="194" spans="1:10" ht="16.5" customHeight="1" x14ac:dyDescent="0.3">
      <c r="A194" s="3">
        <v>192</v>
      </c>
      <c r="B194" s="6">
        <v>43122</v>
      </c>
      <c r="C194" s="7" t="s">
        <v>6</v>
      </c>
      <c r="D194" s="2" t="s">
        <v>187</v>
      </c>
      <c r="E194" s="2" t="s">
        <v>627</v>
      </c>
      <c r="F194" s="15">
        <v>32797800</v>
      </c>
      <c r="G194" s="8">
        <v>43304</v>
      </c>
      <c r="H194" s="19" t="s">
        <v>3</v>
      </c>
      <c r="I194" s="9" t="s">
        <v>1048</v>
      </c>
      <c r="J194" s="19"/>
    </row>
    <row r="195" spans="1:10" ht="16.5" customHeight="1" x14ac:dyDescent="0.3">
      <c r="A195" s="3">
        <v>193</v>
      </c>
      <c r="B195" s="6">
        <v>43118</v>
      </c>
      <c r="C195" s="7" t="s">
        <v>6</v>
      </c>
      <c r="D195" s="2" t="s">
        <v>188</v>
      </c>
      <c r="E195" s="2" t="s">
        <v>645</v>
      </c>
      <c r="F195" s="15">
        <v>17579621</v>
      </c>
      <c r="G195" s="8">
        <v>43298</v>
      </c>
      <c r="H195" s="19" t="s">
        <v>3</v>
      </c>
      <c r="I195" s="9" t="s">
        <v>1049</v>
      </c>
      <c r="J195" s="19"/>
    </row>
    <row r="196" spans="1:10" ht="16.5" customHeight="1" x14ac:dyDescent="0.3">
      <c r="A196" s="3">
        <v>194</v>
      </c>
      <c r="B196" s="6">
        <v>43118</v>
      </c>
      <c r="C196" s="7" t="s">
        <v>6</v>
      </c>
      <c r="D196" s="2" t="s">
        <v>189</v>
      </c>
      <c r="E196" s="2" t="s">
        <v>646</v>
      </c>
      <c r="F196" s="15">
        <v>18741600</v>
      </c>
      <c r="G196" s="8">
        <v>43238</v>
      </c>
      <c r="H196" s="19" t="s">
        <v>3</v>
      </c>
      <c r="I196" s="9" t="s">
        <v>1050</v>
      </c>
      <c r="J196" s="19"/>
    </row>
    <row r="197" spans="1:10" ht="16.5" customHeight="1" x14ac:dyDescent="0.3">
      <c r="A197" s="3">
        <v>195</v>
      </c>
      <c r="B197" s="6">
        <v>43118</v>
      </c>
      <c r="C197" s="7" t="s">
        <v>6</v>
      </c>
      <c r="D197" s="2" t="s">
        <v>190</v>
      </c>
      <c r="E197" s="2" t="s">
        <v>627</v>
      </c>
      <c r="F197" s="15">
        <v>21865200</v>
      </c>
      <c r="G197" s="8">
        <v>43238</v>
      </c>
      <c r="H197" s="19" t="s">
        <v>3</v>
      </c>
      <c r="I197" s="9" t="s">
        <v>1051</v>
      </c>
      <c r="J197" s="19"/>
    </row>
    <row r="198" spans="1:10" ht="16.5" customHeight="1" x14ac:dyDescent="0.3">
      <c r="A198" s="3">
        <v>196</v>
      </c>
      <c r="B198" s="6">
        <v>43122</v>
      </c>
      <c r="C198" s="7" t="s">
        <v>6</v>
      </c>
      <c r="D198" s="2" t="s">
        <v>191</v>
      </c>
      <c r="E198" s="2" t="s">
        <v>645</v>
      </c>
      <c r="F198" s="15">
        <v>11719748</v>
      </c>
      <c r="G198" s="8">
        <v>43242</v>
      </c>
      <c r="H198" s="19" t="s">
        <v>3</v>
      </c>
      <c r="I198" s="9" t="s">
        <v>1052</v>
      </c>
      <c r="J198" s="19"/>
    </row>
    <row r="199" spans="1:10" ht="16.5" customHeight="1" x14ac:dyDescent="0.3">
      <c r="A199" s="3">
        <v>197</v>
      </c>
      <c r="B199" s="6">
        <v>43116</v>
      </c>
      <c r="C199" s="7" t="s">
        <v>6</v>
      </c>
      <c r="D199" s="2" t="s">
        <v>192</v>
      </c>
      <c r="E199" s="2" t="s">
        <v>647</v>
      </c>
      <c r="F199" s="15">
        <v>36400000</v>
      </c>
      <c r="G199" s="8">
        <v>43328</v>
      </c>
      <c r="H199" s="19" t="s">
        <v>3</v>
      </c>
      <c r="I199" s="9" t="s">
        <v>1053</v>
      </c>
      <c r="J199" s="19"/>
    </row>
    <row r="200" spans="1:10" ht="16.5" customHeight="1" x14ac:dyDescent="0.3">
      <c r="A200" s="3">
        <v>198</v>
      </c>
      <c r="B200" s="6">
        <v>43115</v>
      </c>
      <c r="C200" s="7" t="s">
        <v>6</v>
      </c>
      <c r="D200" s="2" t="s">
        <v>193</v>
      </c>
      <c r="E200" s="2" t="s">
        <v>648</v>
      </c>
      <c r="F200" s="15">
        <v>53469360</v>
      </c>
      <c r="G200" s="8">
        <v>43359</v>
      </c>
      <c r="H200" s="19" t="s">
        <v>3</v>
      </c>
      <c r="I200" s="9" t="s">
        <v>1054</v>
      </c>
      <c r="J200" s="19"/>
    </row>
    <row r="201" spans="1:10" ht="16.5" customHeight="1" x14ac:dyDescent="0.3">
      <c r="A201" s="3">
        <v>199</v>
      </c>
      <c r="B201" s="6">
        <v>43116</v>
      </c>
      <c r="C201" s="7" t="s">
        <v>6</v>
      </c>
      <c r="D201" s="2" t="s">
        <v>194</v>
      </c>
      <c r="E201" s="2" t="s">
        <v>647</v>
      </c>
      <c r="F201" s="15">
        <v>36400000</v>
      </c>
      <c r="G201" s="8">
        <v>43329</v>
      </c>
      <c r="H201" s="19" t="s">
        <v>3</v>
      </c>
      <c r="I201" s="9" t="s">
        <v>1055</v>
      </c>
      <c r="J201" s="19"/>
    </row>
    <row r="202" spans="1:10" ht="16.5" customHeight="1" x14ac:dyDescent="0.3">
      <c r="A202" s="3">
        <v>200</v>
      </c>
      <c r="B202" s="6">
        <v>43116</v>
      </c>
      <c r="C202" s="7" t="s">
        <v>6</v>
      </c>
      <c r="D202" s="2" t="s">
        <v>195</v>
      </c>
      <c r="E202" s="2" t="s">
        <v>649</v>
      </c>
      <c r="F202" s="15">
        <v>77600000</v>
      </c>
      <c r="G202" s="8">
        <v>43359</v>
      </c>
      <c r="H202" s="19" t="s">
        <v>3</v>
      </c>
      <c r="I202" s="9" t="s">
        <v>1056</v>
      </c>
      <c r="J202" s="19"/>
    </row>
    <row r="203" spans="1:10" ht="16.5" customHeight="1" x14ac:dyDescent="0.3">
      <c r="A203" s="3">
        <v>201</v>
      </c>
      <c r="B203" s="6">
        <v>43115</v>
      </c>
      <c r="C203" s="7" t="s">
        <v>6</v>
      </c>
      <c r="D203" s="2" t="s">
        <v>196</v>
      </c>
      <c r="E203" s="2" t="s">
        <v>610</v>
      </c>
      <c r="F203" s="15">
        <v>51912000</v>
      </c>
      <c r="G203" s="8">
        <v>43359</v>
      </c>
      <c r="H203" s="19" t="s">
        <v>3</v>
      </c>
      <c r="I203" s="9" t="s">
        <v>1057</v>
      </c>
      <c r="J203" s="19"/>
    </row>
    <row r="204" spans="1:10" ht="16.5" customHeight="1" x14ac:dyDescent="0.3">
      <c r="A204" s="3">
        <v>202</v>
      </c>
      <c r="B204" s="6">
        <v>43116</v>
      </c>
      <c r="C204" s="7" t="s">
        <v>6</v>
      </c>
      <c r="D204" s="2" t="s">
        <v>197</v>
      </c>
      <c r="E204" s="2" t="s">
        <v>650</v>
      </c>
      <c r="F204" s="15">
        <v>36400000</v>
      </c>
      <c r="G204" s="8">
        <v>43328</v>
      </c>
      <c r="H204" s="19" t="s">
        <v>3</v>
      </c>
      <c r="I204" s="9" t="s">
        <v>1058</v>
      </c>
      <c r="J204" s="19"/>
    </row>
    <row r="205" spans="1:10" ht="16.5" customHeight="1" x14ac:dyDescent="0.3">
      <c r="A205" s="3">
        <v>203</v>
      </c>
      <c r="B205" s="6">
        <v>43116</v>
      </c>
      <c r="C205" s="7" t="s">
        <v>6</v>
      </c>
      <c r="D205" s="2" t="s">
        <v>198</v>
      </c>
      <c r="E205" s="2" t="s">
        <v>647</v>
      </c>
      <c r="F205" s="15">
        <v>26000000</v>
      </c>
      <c r="G205" s="8">
        <v>43267</v>
      </c>
      <c r="H205" s="19" t="s">
        <v>3</v>
      </c>
      <c r="I205" s="9" t="s">
        <v>1059</v>
      </c>
      <c r="J205" s="19"/>
    </row>
    <row r="206" spans="1:10" ht="16.5" customHeight="1" x14ac:dyDescent="0.3">
      <c r="A206" s="3">
        <v>204</v>
      </c>
      <c r="B206" s="6">
        <v>43115</v>
      </c>
      <c r="C206" s="7" t="s">
        <v>6</v>
      </c>
      <c r="D206" s="2" t="s">
        <v>199</v>
      </c>
      <c r="E206" s="2" t="s">
        <v>651</v>
      </c>
      <c r="F206" s="15">
        <v>52620640</v>
      </c>
      <c r="G206" s="8">
        <v>43359</v>
      </c>
      <c r="H206" s="19" t="s">
        <v>3</v>
      </c>
      <c r="I206" s="9" t="s">
        <v>1060</v>
      </c>
      <c r="J206" s="19"/>
    </row>
    <row r="207" spans="1:10" ht="16.5" customHeight="1" x14ac:dyDescent="0.3">
      <c r="A207" s="3">
        <v>205</v>
      </c>
      <c r="B207" s="6">
        <v>43116</v>
      </c>
      <c r="C207" s="7" t="s">
        <v>6</v>
      </c>
      <c r="D207" s="2" t="s">
        <v>200</v>
      </c>
      <c r="E207" s="2" t="s">
        <v>652</v>
      </c>
      <c r="F207" s="15">
        <v>26000000</v>
      </c>
      <c r="G207" s="8">
        <v>43268</v>
      </c>
      <c r="H207" s="19" t="s">
        <v>3</v>
      </c>
      <c r="I207" s="9" t="s">
        <v>1061</v>
      </c>
      <c r="J207" s="19"/>
    </row>
    <row r="208" spans="1:10" ht="16.5" customHeight="1" x14ac:dyDescent="0.3">
      <c r="A208" s="3">
        <v>206</v>
      </c>
      <c r="B208" s="6">
        <v>43116</v>
      </c>
      <c r="C208" s="7" t="s">
        <v>6</v>
      </c>
      <c r="D208" s="2" t="s">
        <v>201</v>
      </c>
      <c r="E208" s="2" t="s">
        <v>647</v>
      </c>
      <c r="F208" s="15">
        <v>36400000</v>
      </c>
      <c r="G208" s="8">
        <v>43331</v>
      </c>
      <c r="H208" s="19" t="s">
        <v>3</v>
      </c>
      <c r="I208" s="9" t="s">
        <v>1062</v>
      </c>
      <c r="J208" s="19"/>
    </row>
    <row r="209" spans="1:10" ht="16.5" customHeight="1" x14ac:dyDescent="0.3">
      <c r="A209" s="3">
        <v>207</v>
      </c>
      <c r="B209" s="6">
        <v>43116</v>
      </c>
      <c r="C209" s="7" t="s">
        <v>6</v>
      </c>
      <c r="D209" s="2" t="s">
        <v>202</v>
      </c>
      <c r="E209" s="2" t="s">
        <v>653</v>
      </c>
      <c r="F209" s="15">
        <v>42000000</v>
      </c>
      <c r="G209" s="8">
        <v>43328</v>
      </c>
      <c r="H209" s="19" t="s">
        <v>3</v>
      </c>
      <c r="I209" s="9" t="s">
        <v>1063</v>
      </c>
      <c r="J209" s="19"/>
    </row>
    <row r="210" spans="1:10" ht="16.5" customHeight="1" x14ac:dyDescent="0.3">
      <c r="A210" s="3">
        <v>208</v>
      </c>
      <c r="B210" s="6">
        <v>43116</v>
      </c>
      <c r="C210" s="7" t="s">
        <v>6</v>
      </c>
      <c r="D210" s="2" t="s">
        <v>203</v>
      </c>
      <c r="E210" s="2" t="s">
        <v>654</v>
      </c>
      <c r="F210" s="15">
        <v>26000000</v>
      </c>
      <c r="G210" s="8">
        <v>43268</v>
      </c>
      <c r="H210" s="19" t="s">
        <v>3</v>
      </c>
      <c r="I210" s="9" t="s">
        <v>1064</v>
      </c>
      <c r="J210" s="19"/>
    </row>
    <row r="211" spans="1:10" ht="16.5" customHeight="1" x14ac:dyDescent="0.3">
      <c r="A211" s="3">
        <v>209</v>
      </c>
      <c r="B211" s="6">
        <v>43116</v>
      </c>
      <c r="C211" s="7" t="s">
        <v>6</v>
      </c>
      <c r="D211" s="2" t="s">
        <v>204</v>
      </c>
      <c r="E211" s="2" t="s">
        <v>544</v>
      </c>
      <c r="F211" s="15">
        <v>78540000</v>
      </c>
      <c r="G211" s="8">
        <v>43451</v>
      </c>
      <c r="H211" s="19" t="s">
        <v>3</v>
      </c>
      <c r="I211" s="9" t="s">
        <v>1065</v>
      </c>
      <c r="J211" s="19"/>
    </row>
    <row r="212" spans="1:10" ht="16.5" customHeight="1" x14ac:dyDescent="0.3">
      <c r="A212" s="3">
        <v>210</v>
      </c>
      <c r="B212" s="6">
        <v>43116</v>
      </c>
      <c r="C212" s="7" t="s">
        <v>6</v>
      </c>
      <c r="D212" s="2" t="s">
        <v>205</v>
      </c>
      <c r="E212" s="2" t="s">
        <v>655</v>
      </c>
      <c r="F212" s="15">
        <v>16730000</v>
      </c>
      <c r="G212" s="8">
        <v>43328</v>
      </c>
      <c r="H212" s="19" t="s">
        <v>3</v>
      </c>
      <c r="I212" s="9" t="s">
        <v>1066</v>
      </c>
      <c r="J212" s="19"/>
    </row>
    <row r="213" spans="1:10" ht="16.5" customHeight="1" x14ac:dyDescent="0.3">
      <c r="A213" s="3">
        <v>211</v>
      </c>
      <c r="B213" s="6">
        <v>43119</v>
      </c>
      <c r="C213" s="7" t="s">
        <v>6</v>
      </c>
      <c r="D213" s="2" t="s">
        <v>206</v>
      </c>
      <c r="E213" s="2" t="s">
        <v>656</v>
      </c>
      <c r="F213" s="15">
        <v>9609750</v>
      </c>
      <c r="G213" s="8">
        <v>43300</v>
      </c>
      <c r="H213" s="19" t="s">
        <v>3</v>
      </c>
      <c r="I213" s="9" t="s">
        <v>1067</v>
      </c>
      <c r="J213" s="19"/>
    </row>
    <row r="214" spans="1:10" ht="16.5" customHeight="1" x14ac:dyDescent="0.3">
      <c r="A214" s="3">
        <v>212</v>
      </c>
      <c r="B214" s="6">
        <v>43119</v>
      </c>
      <c r="C214" s="7" t="s">
        <v>6</v>
      </c>
      <c r="D214" s="2" t="s">
        <v>207</v>
      </c>
      <c r="E214" s="2" t="s">
        <v>657</v>
      </c>
      <c r="F214" s="15">
        <v>9609750</v>
      </c>
      <c r="G214" s="8">
        <v>43300</v>
      </c>
      <c r="H214" s="19" t="s">
        <v>3</v>
      </c>
      <c r="I214" s="9" t="s">
        <v>1068</v>
      </c>
      <c r="J214" s="19"/>
    </row>
    <row r="215" spans="1:10" ht="16.5" customHeight="1" x14ac:dyDescent="0.3">
      <c r="A215" s="3">
        <v>213</v>
      </c>
      <c r="B215" s="6">
        <v>43119</v>
      </c>
      <c r="C215" s="7" t="s">
        <v>6</v>
      </c>
      <c r="D215" s="2" t="s">
        <v>208</v>
      </c>
      <c r="E215" s="2" t="s">
        <v>656</v>
      </c>
      <c r="F215" s="15">
        <v>9609750</v>
      </c>
      <c r="G215" s="8">
        <v>43300</v>
      </c>
      <c r="H215" s="19" t="s">
        <v>3</v>
      </c>
      <c r="I215" s="9" t="s">
        <v>1069</v>
      </c>
      <c r="J215" s="19"/>
    </row>
    <row r="216" spans="1:10" ht="16.5" customHeight="1" x14ac:dyDescent="0.3">
      <c r="A216" s="3">
        <v>214</v>
      </c>
      <c r="B216" s="6">
        <v>43116</v>
      </c>
      <c r="C216" s="7" t="s">
        <v>6</v>
      </c>
      <c r="D216" s="2" t="s">
        <v>209</v>
      </c>
      <c r="E216" s="2" t="s">
        <v>658</v>
      </c>
      <c r="F216" s="15">
        <v>62800297</v>
      </c>
      <c r="G216" s="8">
        <v>43360</v>
      </c>
      <c r="H216" s="19" t="s">
        <v>3</v>
      </c>
      <c r="I216" s="9" t="s">
        <v>1070</v>
      </c>
      <c r="J216" s="19"/>
    </row>
    <row r="217" spans="1:10" ht="16.5" customHeight="1" x14ac:dyDescent="0.3">
      <c r="A217" s="3">
        <v>215</v>
      </c>
      <c r="B217" s="6">
        <v>43116</v>
      </c>
      <c r="C217" s="7" t="s">
        <v>6</v>
      </c>
      <c r="D217" s="2" t="s">
        <v>210</v>
      </c>
      <c r="E217" s="2" t="s">
        <v>659</v>
      </c>
      <c r="F217" s="15">
        <v>7863280</v>
      </c>
      <c r="G217" s="8">
        <v>43236</v>
      </c>
      <c r="H217" s="19" t="s">
        <v>3</v>
      </c>
      <c r="I217" s="9" t="s">
        <v>1071</v>
      </c>
      <c r="J217" s="19"/>
    </row>
    <row r="218" spans="1:10" ht="16.5" customHeight="1" x14ac:dyDescent="0.3">
      <c r="A218" s="3">
        <v>216</v>
      </c>
      <c r="B218" s="6">
        <v>43116</v>
      </c>
      <c r="C218" s="7" t="s">
        <v>6</v>
      </c>
      <c r="D218" s="2" t="s">
        <v>211</v>
      </c>
      <c r="E218" s="2" t="s">
        <v>660</v>
      </c>
      <c r="F218" s="15">
        <v>20815600</v>
      </c>
      <c r="G218" s="8">
        <v>43359</v>
      </c>
      <c r="H218" s="19" t="s">
        <v>3</v>
      </c>
      <c r="I218" s="9" t="s">
        <v>1072</v>
      </c>
      <c r="J218" s="19"/>
    </row>
    <row r="219" spans="1:10" ht="16.5" customHeight="1" x14ac:dyDescent="0.3">
      <c r="A219" s="3">
        <v>217</v>
      </c>
      <c r="B219" s="6">
        <v>43117</v>
      </c>
      <c r="C219" s="7" t="s">
        <v>6</v>
      </c>
      <c r="D219" s="2" t="s">
        <v>212</v>
      </c>
      <c r="E219" s="2" t="s">
        <v>661</v>
      </c>
      <c r="F219" s="15">
        <v>33318400</v>
      </c>
      <c r="G219" s="8">
        <v>43360</v>
      </c>
      <c r="H219" s="19" t="s">
        <v>3</v>
      </c>
      <c r="I219" s="9" t="s">
        <v>1073</v>
      </c>
      <c r="J219" s="19"/>
    </row>
    <row r="220" spans="1:10" ht="16.5" customHeight="1" x14ac:dyDescent="0.3">
      <c r="A220" s="3">
        <v>218</v>
      </c>
      <c r="B220" s="6">
        <v>43117</v>
      </c>
      <c r="C220" s="7" t="s">
        <v>6</v>
      </c>
      <c r="D220" s="2" t="s">
        <v>213</v>
      </c>
      <c r="E220" s="2" t="s">
        <v>662</v>
      </c>
      <c r="F220" s="15">
        <v>64000000</v>
      </c>
      <c r="G220" s="8">
        <v>43359</v>
      </c>
      <c r="H220" s="19" t="s">
        <v>3</v>
      </c>
      <c r="I220" s="9" t="s">
        <v>1074</v>
      </c>
      <c r="J220" s="19"/>
    </row>
    <row r="221" spans="1:10" ht="16.5" customHeight="1" x14ac:dyDescent="0.3">
      <c r="A221" s="3">
        <v>219</v>
      </c>
      <c r="B221" s="6">
        <v>43117</v>
      </c>
      <c r="C221" s="7" t="s">
        <v>6</v>
      </c>
      <c r="D221" s="2" t="s">
        <v>214</v>
      </c>
      <c r="E221" s="2" t="s">
        <v>663</v>
      </c>
      <c r="F221" s="15">
        <v>54667160</v>
      </c>
      <c r="G221" s="8">
        <v>43360</v>
      </c>
      <c r="H221" s="19" t="s">
        <v>3</v>
      </c>
      <c r="I221" s="9" t="s">
        <v>1075</v>
      </c>
      <c r="J221" s="19"/>
    </row>
    <row r="222" spans="1:10" ht="16.5" customHeight="1" x14ac:dyDescent="0.3">
      <c r="A222" s="3">
        <v>220</v>
      </c>
      <c r="B222" s="6">
        <v>43116</v>
      </c>
      <c r="C222" s="7" t="s">
        <v>6</v>
      </c>
      <c r="D222" s="2" t="s">
        <v>215</v>
      </c>
      <c r="E222" s="2" t="s">
        <v>664</v>
      </c>
      <c r="F222" s="15">
        <v>20991600</v>
      </c>
      <c r="G222" s="8">
        <v>43359</v>
      </c>
      <c r="H222" s="19" t="s">
        <v>3</v>
      </c>
      <c r="I222" s="9" t="s">
        <v>1076</v>
      </c>
      <c r="J222" s="19"/>
    </row>
    <row r="223" spans="1:10" ht="16.5" customHeight="1" x14ac:dyDescent="0.3">
      <c r="A223" s="3">
        <v>221</v>
      </c>
      <c r="B223" s="6">
        <v>43116</v>
      </c>
      <c r="C223" s="7" t="s">
        <v>6</v>
      </c>
      <c r="D223" s="2" t="s">
        <v>216</v>
      </c>
      <c r="E223" s="2" t="s">
        <v>665</v>
      </c>
      <c r="F223" s="15">
        <v>49248000</v>
      </c>
      <c r="G223" s="8">
        <v>43359</v>
      </c>
      <c r="H223" s="19" t="s">
        <v>3</v>
      </c>
      <c r="I223" s="9" t="s">
        <v>1077</v>
      </c>
      <c r="J223" s="19"/>
    </row>
    <row r="224" spans="1:10" ht="16.5" customHeight="1" x14ac:dyDescent="0.3">
      <c r="A224" s="3">
        <v>222</v>
      </c>
      <c r="B224" s="6">
        <v>43116</v>
      </c>
      <c r="C224" s="7" t="s">
        <v>6</v>
      </c>
      <c r="D224" s="2" t="s">
        <v>217</v>
      </c>
      <c r="E224" s="2" t="s">
        <v>666</v>
      </c>
      <c r="F224" s="15">
        <v>73043472</v>
      </c>
      <c r="G224" s="8">
        <v>43359</v>
      </c>
      <c r="H224" s="19" t="s">
        <v>3</v>
      </c>
      <c r="I224" s="9" t="s">
        <v>1078</v>
      </c>
      <c r="J224" s="19"/>
    </row>
    <row r="225" spans="1:10" ht="16.5" customHeight="1" x14ac:dyDescent="0.3">
      <c r="A225" s="3">
        <v>223</v>
      </c>
      <c r="B225" s="6">
        <v>43117</v>
      </c>
      <c r="C225" s="7" t="s">
        <v>6</v>
      </c>
      <c r="D225" s="2" t="s">
        <v>218</v>
      </c>
      <c r="E225" s="2" t="s">
        <v>667</v>
      </c>
      <c r="F225" s="15">
        <v>20991600</v>
      </c>
      <c r="G225" s="8">
        <v>43360</v>
      </c>
      <c r="H225" s="19" t="s">
        <v>3</v>
      </c>
      <c r="I225" s="9" t="s">
        <v>1079</v>
      </c>
      <c r="J225" s="19"/>
    </row>
    <row r="226" spans="1:10" ht="16.5" customHeight="1" x14ac:dyDescent="0.3">
      <c r="A226" s="3">
        <v>224</v>
      </c>
      <c r="B226" s="6">
        <v>43119</v>
      </c>
      <c r="C226" s="7" t="s">
        <v>6</v>
      </c>
      <c r="D226" s="2" t="s">
        <v>219</v>
      </c>
      <c r="E226" s="2" t="s">
        <v>668</v>
      </c>
      <c r="F226" s="15">
        <v>14560000</v>
      </c>
      <c r="G226" s="8">
        <v>43334</v>
      </c>
      <c r="H226" s="19" t="s">
        <v>3</v>
      </c>
      <c r="I226" s="9" t="s">
        <v>1080</v>
      </c>
      <c r="J226" s="19"/>
    </row>
    <row r="227" spans="1:10" ht="16.5" customHeight="1" x14ac:dyDescent="0.3">
      <c r="A227" s="3">
        <v>225</v>
      </c>
      <c r="B227" s="6">
        <v>43119</v>
      </c>
      <c r="C227" s="7" t="s">
        <v>6</v>
      </c>
      <c r="D227" s="2" t="s">
        <v>220</v>
      </c>
      <c r="E227" s="2" t="s">
        <v>669</v>
      </c>
      <c r="F227" s="15">
        <v>42000000</v>
      </c>
      <c r="G227" s="8">
        <v>43331</v>
      </c>
      <c r="H227" s="19" t="s">
        <v>3</v>
      </c>
      <c r="I227" s="9" t="s">
        <v>1081</v>
      </c>
      <c r="J227" s="19"/>
    </row>
    <row r="228" spans="1:10" ht="16.5" customHeight="1" x14ac:dyDescent="0.3">
      <c r="A228" s="3">
        <v>226</v>
      </c>
      <c r="B228" s="6">
        <v>43120</v>
      </c>
      <c r="C228" s="7" t="s">
        <v>6</v>
      </c>
      <c r="D228" s="2" t="s">
        <v>221</v>
      </c>
      <c r="E228" s="2" t="s">
        <v>670</v>
      </c>
      <c r="F228" s="15">
        <v>36400000</v>
      </c>
      <c r="G228" s="8">
        <v>43334</v>
      </c>
      <c r="H228" s="19" t="s">
        <v>3</v>
      </c>
      <c r="I228" s="9" t="s">
        <v>1082</v>
      </c>
      <c r="J228" s="19"/>
    </row>
    <row r="229" spans="1:10" ht="16.5" customHeight="1" x14ac:dyDescent="0.3">
      <c r="A229" s="3">
        <v>227</v>
      </c>
      <c r="B229" s="6">
        <v>43120</v>
      </c>
      <c r="C229" s="7" t="s">
        <v>6</v>
      </c>
      <c r="D229" s="2" t="s">
        <v>222</v>
      </c>
      <c r="E229" s="2" t="s">
        <v>636</v>
      </c>
      <c r="F229" s="15">
        <v>36400000</v>
      </c>
      <c r="G229" s="8">
        <v>43334</v>
      </c>
      <c r="H229" s="19" t="s">
        <v>3</v>
      </c>
      <c r="I229" s="9" t="s">
        <v>1083</v>
      </c>
      <c r="J229" s="19"/>
    </row>
    <row r="230" spans="1:10" ht="16.5" customHeight="1" x14ac:dyDescent="0.3">
      <c r="A230" s="3">
        <v>228</v>
      </c>
      <c r="B230" s="6">
        <v>43122</v>
      </c>
      <c r="C230" s="7" t="s">
        <v>6</v>
      </c>
      <c r="D230" s="2" t="s">
        <v>223</v>
      </c>
      <c r="E230" s="2" t="s">
        <v>636</v>
      </c>
      <c r="F230" s="15">
        <v>36400000</v>
      </c>
      <c r="G230" s="8">
        <v>43334</v>
      </c>
      <c r="H230" s="19" t="s">
        <v>3</v>
      </c>
      <c r="I230" s="9" t="s">
        <v>1084</v>
      </c>
      <c r="J230" s="19"/>
    </row>
    <row r="231" spans="1:10" ht="16.5" customHeight="1" x14ac:dyDescent="0.3">
      <c r="A231" s="3">
        <v>229</v>
      </c>
      <c r="B231" s="6">
        <v>43122</v>
      </c>
      <c r="C231" s="7" t="s">
        <v>6</v>
      </c>
      <c r="D231" s="2" t="s">
        <v>224</v>
      </c>
      <c r="E231" s="2" t="s">
        <v>633</v>
      </c>
      <c r="F231" s="15">
        <v>26000000</v>
      </c>
      <c r="G231" s="8">
        <v>43273</v>
      </c>
      <c r="H231" s="19" t="s">
        <v>3</v>
      </c>
      <c r="I231" s="9" t="s">
        <v>1085</v>
      </c>
      <c r="J231" s="19"/>
    </row>
    <row r="232" spans="1:10" ht="16.5" customHeight="1" x14ac:dyDescent="0.3">
      <c r="A232" s="3">
        <v>230</v>
      </c>
      <c r="B232" s="6">
        <v>43120</v>
      </c>
      <c r="C232" s="7" t="s">
        <v>6</v>
      </c>
      <c r="D232" s="2" t="s">
        <v>225</v>
      </c>
      <c r="E232" s="2" t="s">
        <v>636</v>
      </c>
      <c r="F232" s="15">
        <v>36400000</v>
      </c>
      <c r="G232" s="8">
        <v>43334</v>
      </c>
      <c r="H232" s="19" t="s">
        <v>3</v>
      </c>
      <c r="I232" s="9" t="s">
        <v>1086</v>
      </c>
      <c r="J232" s="19"/>
    </row>
    <row r="233" spans="1:10" ht="16.5" customHeight="1" x14ac:dyDescent="0.3">
      <c r="A233" s="3">
        <v>231</v>
      </c>
      <c r="B233" s="6">
        <v>43122</v>
      </c>
      <c r="C233" s="7" t="s">
        <v>6</v>
      </c>
      <c r="D233" s="2" t="s">
        <v>226</v>
      </c>
      <c r="E233" s="2" t="s">
        <v>671</v>
      </c>
      <c r="F233" s="15">
        <v>14560000</v>
      </c>
      <c r="G233" s="8">
        <v>43334</v>
      </c>
      <c r="H233" s="19" t="s">
        <v>3</v>
      </c>
      <c r="I233" s="9" t="s">
        <v>1087</v>
      </c>
      <c r="J233" s="19"/>
    </row>
    <row r="234" spans="1:10" ht="16.5" customHeight="1" x14ac:dyDescent="0.3">
      <c r="A234" s="3">
        <v>232</v>
      </c>
      <c r="B234" s="6">
        <v>43120</v>
      </c>
      <c r="C234" s="7" t="s">
        <v>6</v>
      </c>
      <c r="D234" s="2" t="s">
        <v>227</v>
      </c>
      <c r="E234" s="2" t="s">
        <v>637</v>
      </c>
      <c r="F234" s="15">
        <v>36400000</v>
      </c>
      <c r="G234" s="8">
        <v>43334</v>
      </c>
      <c r="H234" s="19" t="s">
        <v>3</v>
      </c>
      <c r="I234" s="9" t="s">
        <v>1088</v>
      </c>
      <c r="J234" s="19"/>
    </row>
    <row r="235" spans="1:10" ht="16.5" customHeight="1" x14ac:dyDescent="0.3">
      <c r="A235" s="3">
        <v>233</v>
      </c>
      <c r="B235" s="6">
        <v>43119</v>
      </c>
      <c r="C235" s="7" t="s">
        <v>6</v>
      </c>
      <c r="D235" s="2" t="s">
        <v>228</v>
      </c>
      <c r="E235" s="2" t="s">
        <v>672</v>
      </c>
      <c r="F235" s="15">
        <v>36400000</v>
      </c>
      <c r="G235" s="8">
        <v>43331</v>
      </c>
      <c r="H235" s="19" t="s">
        <v>3</v>
      </c>
      <c r="I235" s="9" t="s">
        <v>1089</v>
      </c>
      <c r="J235" s="19"/>
    </row>
    <row r="236" spans="1:10" ht="16.5" customHeight="1" x14ac:dyDescent="0.3">
      <c r="A236" s="3">
        <v>234</v>
      </c>
      <c r="B236" s="6">
        <v>43119</v>
      </c>
      <c r="C236" s="7" t="s">
        <v>6</v>
      </c>
      <c r="D236" s="2" t="s">
        <v>229</v>
      </c>
      <c r="E236" s="2" t="s">
        <v>673</v>
      </c>
      <c r="F236" s="15">
        <v>35000000</v>
      </c>
      <c r="G236" s="8">
        <v>43331</v>
      </c>
      <c r="H236" s="19" t="s">
        <v>3</v>
      </c>
      <c r="I236" s="9" t="s">
        <v>1090</v>
      </c>
      <c r="J236" s="19"/>
    </row>
    <row r="237" spans="1:10" ht="16.5" customHeight="1" x14ac:dyDescent="0.3">
      <c r="A237" s="3">
        <v>235</v>
      </c>
      <c r="B237" s="6">
        <v>43122</v>
      </c>
      <c r="C237" s="7" t="s">
        <v>6</v>
      </c>
      <c r="D237" s="2" t="s">
        <v>230</v>
      </c>
      <c r="E237" s="2" t="s">
        <v>674</v>
      </c>
      <c r="F237" s="15">
        <v>36400000</v>
      </c>
      <c r="G237" s="8">
        <v>43334</v>
      </c>
      <c r="H237" s="19" t="s">
        <v>3</v>
      </c>
      <c r="I237" s="9" t="s">
        <v>1091</v>
      </c>
      <c r="J237" s="19"/>
    </row>
    <row r="238" spans="1:10" ht="16.5" customHeight="1" x14ac:dyDescent="0.3">
      <c r="A238" s="3">
        <v>236</v>
      </c>
      <c r="B238" s="6">
        <v>43122</v>
      </c>
      <c r="C238" s="7" t="s">
        <v>6</v>
      </c>
      <c r="D238" s="2" t="s">
        <v>231</v>
      </c>
      <c r="E238" s="2" t="s">
        <v>636</v>
      </c>
      <c r="F238" s="15">
        <v>36400000</v>
      </c>
      <c r="G238" s="8">
        <v>43334</v>
      </c>
      <c r="H238" s="19" t="s">
        <v>3</v>
      </c>
      <c r="I238" s="9" t="s">
        <v>1092</v>
      </c>
      <c r="J238" s="19"/>
    </row>
    <row r="239" spans="1:10" ht="16.5" customHeight="1" x14ac:dyDescent="0.3">
      <c r="A239" s="3">
        <v>237</v>
      </c>
      <c r="B239" s="6">
        <v>43120</v>
      </c>
      <c r="C239" s="7" t="s">
        <v>6</v>
      </c>
      <c r="D239" s="2" t="s">
        <v>232</v>
      </c>
      <c r="E239" s="2" t="s">
        <v>636</v>
      </c>
      <c r="F239" s="15">
        <v>36400000</v>
      </c>
      <c r="G239" s="8">
        <v>43334</v>
      </c>
      <c r="H239" s="19" t="s">
        <v>3</v>
      </c>
      <c r="I239" s="9" t="s">
        <v>1093</v>
      </c>
      <c r="J239" s="19"/>
    </row>
    <row r="240" spans="1:10" ht="16.5" customHeight="1" x14ac:dyDescent="0.3">
      <c r="A240" s="3">
        <v>238</v>
      </c>
      <c r="B240" s="6">
        <v>43119</v>
      </c>
      <c r="C240" s="7" t="s">
        <v>6</v>
      </c>
      <c r="D240" s="2" t="s">
        <v>233</v>
      </c>
      <c r="E240" s="2" t="s">
        <v>675</v>
      </c>
      <c r="F240" s="15">
        <v>36400000</v>
      </c>
      <c r="G240" s="8">
        <v>43334</v>
      </c>
      <c r="H240" s="19" t="s">
        <v>3</v>
      </c>
      <c r="I240" s="9" t="s">
        <v>1094</v>
      </c>
      <c r="J240" s="19"/>
    </row>
    <row r="241" spans="1:10" ht="16.5" customHeight="1" x14ac:dyDescent="0.3">
      <c r="A241" s="3">
        <v>239</v>
      </c>
      <c r="B241" s="6">
        <v>43119</v>
      </c>
      <c r="C241" s="7" t="s">
        <v>6</v>
      </c>
      <c r="D241" s="2" t="s">
        <v>234</v>
      </c>
      <c r="E241" s="2" t="s">
        <v>676</v>
      </c>
      <c r="F241" s="15">
        <v>36400000</v>
      </c>
      <c r="G241" s="8">
        <v>43331</v>
      </c>
      <c r="H241" s="19" t="s">
        <v>3</v>
      </c>
      <c r="I241" s="9" t="s">
        <v>1095</v>
      </c>
      <c r="J241" s="19"/>
    </row>
    <row r="242" spans="1:10" ht="16.5" customHeight="1" x14ac:dyDescent="0.3">
      <c r="A242" s="3">
        <v>240</v>
      </c>
      <c r="B242" s="6">
        <v>43121</v>
      </c>
      <c r="C242" s="7" t="s">
        <v>6</v>
      </c>
      <c r="D242" s="2" t="s">
        <v>235</v>
      </c>
      <c r="E242" s="2" t="s">
        <v>636</v>
      </c>
      <c r="F242" s="15">
        <v>35000000</v>
      </c>
      <c r="G242" s="8">
        <v>43334</v>
      </c>
      <c r="H242" s="19" t="s">
        <v>3</v>
      </c>
      <c r="I242" s="9" t="s">
        <v>1096</v>
      </c>
      <c r="J242" s="19"/>
    </row>
    <row r="243" spans="1:10" ht="16.5" customHeight="1" x14ac:dyDescent="0.3">
      <c r="A243" s="3">
        <v>241</v>
      </c>
      <c r="B243" s="6">
        <v>43120</v>
      </c>
      <c r="C243" s="7" t="s">
        <v>6</v>
      </c>
      <c r="D243" s="2" t="s">
        <v>236</v>
      </c>
      <c r="E243" s="2" t="s">
        <v>636</v>
      </c>
      <c r="F243" s="15">
        <v>36400000</v>
      </c>
      <c r="G243" s="8">
        <v>43334</v>
      </c>
      <c r="H243" s="19" t="s">
        <v>3</v>
      </c>
      <c r="I243" s="9" t="s">
        <v>1097</v>
      </c>
      <c r="J243" s="19"/>
    </row>
    <row r="244" spans="1:10" ht="16.5" customHeight="1" x14ac:dyDescent="0.3">
      <c r="A244" s="3">
        <v>242</v>
      </c>
      <c r="B244" s="6">
        <v>43122</v>
      </c>
      <c r="C244" s="7" t="s">
        <v>6</v>
      </c>
      <c r="D244" s="2" t="s">
        <v>237</v>
      </c>
      <c r="E244" s="2" t="s">
        <v>636</v>
      </c>
      <c r="F244" s="15">
        <v>36400000</v>
      </c>
      <c r="G244" s="8">
        <v>43334</v>
      </c>
      <c r="H244" s="19" t="s">
        <v>3</v>
      </c>
      <c r="I244" s="9" t="s">
        <v>1098</v>
      </c>
      <c r="J244" s="19"/>
    </row>
    <row r="245" spans="1:10" ht="16.5" customHeight="1" x14ac:dyDescent="0.3">
      <c r="A245" s="3">
        <v>243</v>
      </c>
      <c r="B245" s="6">
        <v>43122</v>
      </c>
      <c r="C245" s="7" t="s">
        <v>6</v>
      </c>
      <c r="D245" s="2" t="s">
        <v>238</v>
      </c>
      <c r="E245" s="2" t="s">
        <v>677</v>
      </c>
      <c r="F245" s="15">
        <v>49000000</v>
      </c>
      <c r="G245" s="8">
        <v>43334</v>
      </c>
      <c r="H245" s="19" t="s">
        <v>3</v>
      </c>
      <c r="I245" s="9" t="s">
        <v>1099</v>
      </c>
      <c r="J245" s="19"/>
    </row>
    <row r="246" spans="1:10" ht="16.5" customHeight="1" x14ac:dyDescent="0.3">
      <c r="A246" s="3">
        <v>244</v>
      </c>
      <c r="B246" s="6">
        <v>43122</v>
      </c>
      <c r="C246" s="7" t="s">
        <v>6</v>
      </c>
      <c r="D246" s="2" t="s">
        <v>1354</v>
      </c>
      <c r="E246" s="2" t="s">
        <v>636</v>
      </c>
      <c r="F246" s="15">
        <v>35000000</v>
      </c>
      <c r="G246" s="8">
        <v>43334</v>
      </c>
      <c r="H246" s="19" t="s">
        <v>3</v>
      </c>
      <c r="I246" s="9" t="s">
        <v>1100</v>
      </c>
      <c r="J246" s="19"/>
    </row>
    <row r="247" spans="1:10" ht="16.5" customHeight="1" x14ac:dyDescent="0.3">
      <c r="A247" s="3">
        <v>245</v>
      </c>
      <c r="B247" s="6">
        <v>43122</v>
      </c>
      <c r="C247" s="7" t="s">
        <v>6</v>
      </c>
      <c r="D247" s="2" t="s">
        <v>239</v>
      </c>
      <c r="E247" s="2" t="s">
        <v>636</v>
      </c>
      <c r="F247" s="15">
        <v>26000000</v>
      </c>
      <c r="G247" s="8">
        <v>43273</v>
      </c>
      <c r="H247" s="19" t="s">
        <v>3</v>
      </c>
      <c r="I247" s="9" t="s">
        <v>1101</v>
      </c>
      <c r="J247" s="19"/>
    </row>
    <row r="248" spans="1:10" ht="16.5" customHeight="1" x14ac:dyDescent="0.3">
      <c r="A248" s="3">
        <v>246</v>
      </c>
      <c r="B248" s="6">
        <v>43124</v>
      </c>
      <c r="C248" s="7" t="s">
        <v>6</v>
      </c>
      <c r="D248" s="2" t="s">
        <v>240</v>
      </c>
      <c r="E248" s="2" t="s">
        <v>670</v>
      </c>
      <c r="F248" s="15">
        <v>35000000</v>
      </c>
      <c r="G248" s="8">
        <v>43336</v>
      </c>
      <c r="H248" s="19" t="s">
        <v>3</v>
      </c>
      <c r="I248" s="9" t="s">
        <v>1102</v>
      </c>
      <c r="J248" s="19"/>
    </row>
    <row r="249" spans="1:10" ht="16.5" customHeight="1" x14ac:dyDescent="0.3">
      <c r="A249" s="3">
        <v>247</v>
      </c>
      <c r="B249" s="6">
        <v>43122</v>
      </c>
      <c r="C249" s="7" t="s">
        <v>6</v>
      </c>
      <c r="D249" s="2" t="s">
        <v>241</v>
      </c>
      <c r="E249" s="2" t="s">
        <v>678</v>
      </c>
      <c r="F249" s="15">
        <v>20250000</v>
      </c>
      <c r="G249" s="8">
        <v>43273</v>
      </c>
      <c r="H249" s="19" t="s">
        <v>3</v>
      </c>
      <c r="I249" s="9" t="s">
        <v>1103</v>
      </c>
      <c r="J249" s="19"/>
    </row>
    <row r="250" spans="1:10" ht="16.5" customHeight="1" x14ac:dyDescent="0.3">
      <c r="A250" s="3">
        <v>248</v>
      </c>
      <c r="B250" s="6">
        <v>43126</v>
      </c>
      <c r="C250" s="7" t="s">
        <v>6</v>
      </c>
      <c r="D250" s="2" t="s">
        <v>242</v>
      </c>
      <c r="E250" s="2" t="s">
        <v>679</v>
      </c>
      <c r="F250" s="15">
        <v>16450000</v>
      </c>
      <c r="G250" s="8">
        <v>43341</v>
      </c>
      <c r="H250" s="19" t="s">
        <v>3</v>
      </c>
      <c r="I250" s="9" t="s">
        <v>1104</v>
      </c>
      <c r="J250" s="19"/>
    </row>
    <row r="251" spans="1:10" ht="16.5" customHeight="1" x14ac:dyDescent="0.3">
      <c r="A251" s="3">
        <v>249</v>
      </c>
      <c r="B251" s="6">
        <v>43117</v>
      </c>
      <c r="C251" s="7" t="s">
        <v>6</v>
      </c>
      <c r="D251" s="2" t="s">
        <v>243</v>
      </c>
      <c r="E251" s="2" t="s">
        <v>680</v>
      </c>
      <c r="F251" s="15">
        <v>35927647</v>
      </c>
      <c r="G251" s="8">
        <v>43298</v>
      </c>
      <c r="H251" s="19" t="s">
        <v>3</v>
      </c>
      <c r="I251" s="9" t="s">
        <v>1105</v>
      </c>
      <c r="J251" s="19"/>
    </row>
    <row r="252" spans="1:10" ht="16.5" customHeight="1" x14ac:dyDescent="0.3">
      <c r="A252" s="3">
        <v>250</v>
      </c>
      <c r="B252" s="6">
        <v>43118</v>
      </c>
      <c r="C252" s="7" t="s">
        <v>6</v>
      </c>
      <c r="D252" s="2" t="s">
        <v>244</v>
      </c>
      <c r="E252" s="2" t="s">
        <v>681</v>
      </c>
      <c r="F252" s="15">
        <v>40992000</v>
      </c>
      <c r="G252" s="8">
        <v>43360</v>
      </c>
      <c r="H252" s="19" t="s">
        <v>3</v>
      </c>
      <c r="I252" s="9" t="s">
        <v>1106</v>
      </c>
      <c r="J252" s="19"/>
    </row>
    <row r="253" spans="1:10" ht="16.5" customHeight="1" x14ac:dyDescent="0.3">
      <c r="A253" s="3">
        <v>251</v>
      </c>
      <c r="B253" s="6">
        <v>43117</v>
      </c>
      <c r="C253" s="7" t="s">
        <v>6</v>
      </c>
      <c r="D253" s="2" t="s">
        <v>245</v>
      </c>
      <c r="E253" s="2" t="s">
        <v>682</v>
      </c>
      <c r="F253" s="15">
        <v>32000000</v>
      </c>
      <c r="G253" s="8">
        <v>43360</v>
      </c>
      <c r="H253" s="19" t="s">
        <v>3</v>
      </c>
      <c r="I253" s="9" t="s">
        <v>1107</v>
      </c>
      <c r="J253" s="19"/>
    </row>
    <row r="254" spans="1:10" ht="16.5" customHeight="1" x14ac:dyDescent="0.3">
      <c r="A254" s="3">
        <v>252</v>
      </c>
      <c r="B254" s="6">
        <v>43122</v>
      </c>
      <c r="C254" s="7" t="s">
        <v>6</v>
      </c>
      <c r="D254" s="2" t="s">
        <v>246</v>
      </c>
      <c r="E254" s="2" t="s">
        <v>683</v>
      </c>
      <c r="F254" s="15">
        <v>16659200</v>
      </c>
      <c r="G254" s="8">
        <v>43242</v>
      </c>
      <c r="H254" s="19" t="s">
        <v>3</v>
      </c>
      <c r="I254" s="9" t="s">
        <v>1108</v>
      </c>
      <c r="J254" s="19"/>
    </row>
    <row r="255" spans="1:10" ht="16.5" customHeight="1" x14ac:dyDescent="0.3">
      <c r="A255" s="3">
        <v>253</v>
      </c>
      <c r="B255" s="6">
        <v>43118</v>
      </c>
      <c r="C255" s="7" t="s">
        <v>6</v>
      </c>
      <c r="D255" s="2" t="s">
        <v>247</v>
      </c>
      <c r="E255" s="2" t="s">
        <v>684</v>
      </c>
      <c r="F255" s="15">
        <v>29664000</v>
      </c>
      <c r="G255" s="8">
        <v>43361</v>
      </c>
      <c r="H255" s="19" t="s">
        <v>3</v>
      </c>
      <c r="I255" s="9" t="s">
        <v>1109</v>
      </c>
      <c r="J255" s="19"/>
    </row>
    <row r="256" spans="1:10" ht="16.5" customHeight="1" x14ac:dyDescent="0.3">
      <c r="A256" s="3">
        <v>254</v>
      </c>
      <c r="B256" s="6">
        <v>43118</v>
      </c>
      <c r="C256" s="7" t="s">
        <v>6</v>
      </c>
      <c r="D256" s="2" t="s">
        <v>248</v>
      </c>
      <c r="E256" s="2" t="s">
        <v>685</v>
      </c>
      <c r="F256" s="15">
        <v>38400000</v>
      </c>
      <c r="G256" s="8">
        <v>43361</v>
      </c>
      <c r="H256" s="19" t="s">
        <v>3</v>
      </c>
      <c r="I256" s="9" t="s">
        <v>1110</v>
      </c>
      <c r="J256" s="19"/>
    </row>
    <row r="257" spans="1:10" ht="16.5" customHeight="1" x14ac:dyDescent="0.3">
      <c r="A257" s="3">
        <v>255</v>
      </c>
      <c r="B257" s="6">
        <v>43118</v>
      </c>
      <c r="C257" s="7" t="s">
        <v>6</v>
      </c>
      <c r="D257" s="2" t="s">
        <v>249</v>
      </c>
      <c r="E257" s="2" t="s">
        <v>686</v>
      </c>
      <c r="F257" s="15">
        <v>53469360</v>
      </c>
      <c r="G257" s="8">
        <v>43361</v>
      </c>
      <c r="H257" s="19" t="s">
        <v>3</v>
      </c>
      <c r="I257" s="9" t="s">
        <v>1111</v>
      </c>
      <c r="J257" s="19"/>
    </row>
    <row r="258" spans="1:10" ht="16.5" customHeight="1" x14ac:dyDescent="0.3">
      <c r="A258" s="3">
        <v>256</v>
      </c>
      <c r="B258" s="6">
        <v>43122</v>
      </c>
      <c r="C258" s="7" t="s">
        <v>6</v>
      </c>
      <c r="D258" s="2" t="s">
        <v>250</v>
      </c>
      <c r="E258" s="2" t="s">
        <v>687</v>
      </c>
      <c r="F258" s="15">
        <v>23322880</v>
      </c>
      <c r="G258" s="8">
        <v>43243</v>
      </c>
      <c r="H258" s="19" t="s">
        <v>3</v>
      </c>
      <c r="I258" s="9" t="s">
        <v>1112</v>
      </c>
      <c r="J258" s="19"/>
    </row>
    <row r="259" spans="1:10" ht="16.5" customHeight="1" x14ac:dyDescent="0.3">
      <c r="A259" s="3">
        <v>257</v>
      </c>
      <c r="B259" s="6">
        <v>43122</v>
      </c>
      <c r="C259" s="7" t="s">
        <v>6</v>
      </c>
      <c r="D259" s="2" t="s">
        <v>251</v>
      </c>
      <c r="E259" s="2" t="s">
        <v>688</v>
      </c>
      <c r="F259" s="15">
        <v>23322880</v>
      </c>
      <c r="G259" s="8">
        <v>43243</v>
      </c>
      <c r="H259" s="19" t="s">
        <v>3</v>
      </c>
      <c r="I259" s="9" t="s">
        <v>1113</v>
      </c>
      <c r="J259" s="19"/>
    </row>
    <row r="260" spans="1:10" ht="16.5" customHeight="1" x14ac:dyDescent="0.3">
      <c r="A260" s="3">
        <v>258</v>
      </c>
      <c r="B260" s="6">
        <v>43117</v>
      </c>
      <c r="C260" s="7" t="s">
        <v>6</v>
      </c>
      <c r="D260" s="2" t="s">
        <v>252</v>
      </c>
      <c r="E260" s="2" t="s">
        <v>566</v>
      </c>
      <c r="F260" s="15">
        <v>61392000</v>
      </c>
      <c r="G260" s="8">
        <v>43361</v>
      </c>
      <c r="H260" s="19" t="s">
        <v>3</v>
      </c>
      <c r="I260" s="9" t="s">
        <v>1114</v>
      </c>
      <c r="J260" s="19"/>
    </row>
    <row r="261" spans="1:10" ht="16.5" customHeight="1" x14ac:dyDescent="0.3">
      <c r="A261" s="3">
        <v>259</v>
      </c>
      <c r="B261" s="6">
        <v>43119</v>
      </c>
      <c r="C261" s="7" t="s">
        <v>6</v>
      </c>
      <c r="D261" s="2" t="s">
        <v>253</v>
      </c>
      <c r="E261" s="2" t="s">
        <v>689</v>
      </c>
      <c r="F261" s="15">
        <v>25076574</v>
      </c>
      <c r="G261" s="8">
        <v>43300</v>
      </c>
      <c r="H261" s="19" t="s">
        <v>3</v>
      </c>
      <c r="I261" s="9" t="s">
        <v>1115</v>
      </c>
      <c r="J261" s="19"/>
    </row>
    <row r="262" spans="1:10" ht="16.5" customHeight="1" x14ac:dyDescent="0.3">
      <c r="A262" s="3">
        <v>260</v>
      </c>
      <c r="B262" s="6">
        <v>43119</v>
      </c>
      <c r="C262" s="7" t="s">
        <v>6</v>
      </c>
      <c r="D262" s="2" t="s">
        <v>254</v>
      </c>
      <c r="E262" s="2" t="s">
        <v>690</v>
      </c>
      <c r="F262" s="15">
        <v>95200000</v>
      </c>
      <c r="G262" s="8">
        <v>43359</v>
      </c>
      <c r="H262" s="19" t="s">
        <v>3</v>
      </c>
      <c r="I262" s="9" t="s">
        <v>1116</v>
      </c>
      <c r="J262" s="19"/>
    </row>
    <row r="263" spans="1:10" ht="16.5" customHeight="1" x14ac:dyDescent="0.3">
      <c r="A263" s="3">
        <v>261</v>
      </c>
      <c r="B263" s="6">
        <v>43121</v>
      </c>
      <c r="C263" s="7" t="s">
        <v>6</v>
      </c>
      <c r="D263" s="2" t="s">
        <v>255</v>
      </c>
      <c r="E263" s="2" t="s">
        <v>691</v>
      </c>
      <c r="F263" s="15">
        <v>31236000</v>
      </c>
      <c r="G263" s="8">
        <v>43303</v>
      </c>
      <c r="H263" s="19" t="s">
        <v>3</v>
      </c>
      <c r="I263" s="9" t="s">
        <v>1117</v>
      </c>
      <c r="J263" s="19"/>
    </row>
    <row r="264" spans="1:10" ht="16.5" customHeight="1" x14ac:dyDescent="0.3">
      <c r="A264" s="3">
        <v>262</v>
      </c>
      <c r="B264" s="6">
        <v>43122</v>
      </c>
      <c r="C264" s="7" t="s">
        <v>6</v>
      </c>
      <c r="D264" s="2" t="s">
        <v>256</v>
      </c>
      <c r="E264" s="2" t="s">
        <v>692</v>
      </c>
      <c r="F264" s="15">
        <v>21856456</v>
      </c>
      <c r="G264" s="8">
        <v>43365</v>
      </c>
      <c r="H264" s="19" t="s">
        <v>3</v>
      </c>
      <c r="I264" s="9" t="s">
        <v>1118</v>
      </c>
      <c r="J264" s="19"/>
    </row>
    <row r="265" spans="1:10" ht="16.5" customHeight="1" x14ac:dyDescent="0.3">
      <c r="A265" s="3">
        <v>263</v>
      </c>
      <c r="B265" s="6">
        <v>43118</v>
      </c>
      <c r="C265" s="7" t="s">
        <v>6</v>
      </c>
      <c r="D265" s="2" t="s">
        <v>257</v>
      </c>
      <c r="E265" s="2" t="s">
        <v>693</v>
      </c>
      <c r="F265" s="15">
        <v>71200000</v>
      </c>
      <c r="G265" s="8">
        <v>43360</v>
      </c>
      <c r="H265" s="19" t="s">
        <v>3</v>
      </c>
      <c r="I265" s="9" t="s">
        <v>1119</v>
      </c>
      <c r="J265" s="19"/>
    </row>
    <row r="266" spans="1:10" ht="16.5" customHeight="1" x14ac:dyDescent="0.3">
      <c r="A266" s="3">
        <v>264</v>
      </c>
      <c r="B266" s="6">
        <v>43123</v>
      </c>
      <c r="C266" s="7" t="s">
        <v>6</v>
      </c>
      <c r="D266" s="2" t="s">
        <v>258</v>
      </c>
      <c r="E266" s="2" t="s">
        <v>694</v>
      </c>
      <c r="F266" s="15">
        <v>20600000</v>
      </c>
      <c r="G266" s="8">
        <v>43366</v>
      </c>
      <c r="H266" s="19" t="s">
        <v>3</v>
      </c>
      <c r="I266" s="9" t="s">
        <v>1120</v>
      </c>
      <c r="J266" s="19"/>
    </row>
    <row r="267" spans="1:10" ht="16.5" customHeight="1" x14ac:dyDescent="0.3">
      <c r="A267" s="3">
        <v>265</v>
      </c>
      <c r="B267" s="6">
        <v>43118</v>
      </c>
      <c r="C267" s="7" t="s">
        <v>6</v>
      </c>
      <c r="D267" s="2" t="s">
        <v>259</v>
      </c>
      <c r="E267" s="2" t="s">
        <v>695</v>
      </c>
      <c r="F267" s="15">
        <v>32000000</v>
      </c>
      <c r="G267" s="8">
        <v>43361</v>
      </c>
      <c r="H267" s="19" t="s">
        <v>3</v>
      </c>
      <c r="I267" s="9" t="s">
        <v>1121</v>
      </c>
      <c r="J267" s="19"/>
    </row>
    <row r="268" spans="1:10" ht="16.5" customHeight="1" x14ac:dyDescent="0.3">
      <c r="A268" s="3">
        <v>266</v>
      </c>
      <c r="B268" s="6">
        <v>43118</v>
      </c>
      <c r="C268" s="7" t="s">
        <v>6</v>
      </c>
      <c r="D268" s="2" t="s">
        <v>260</v>
      </c>
      <c r="E268" s="2" t="s">
        <v>696</v>
      </c>
      <c r="F268" s="15">
        <v>44800000</v>
      </c>
      <c r="G268" s="8">
        <v>43361</v>
      </c>
      <c r="H268" s="19" t="s">
        <v>3</v>
      </c>
      <c r="I268" s="9" t="s">
        <v>1122</v>
      </c>
      <c r="J268" s="19"/>
    </row>
    <row r="269" spans="1:10" ht="16.5" customHeight="1" x14ac:dyDescent="0.3">
      <c r="A269" s="3">
        <v>267</v>
      </c>
      <c r="B269" s="6">
        <v>43118</v>
      </c>
      <c r="C269" s="7" t="s">
        <v>6</v>
      </c>
      <c r="D269" s="2" t="s">
        <v>261</v>
      </c>
      <c r="E269" s="2" t="s">
        <v>697</v>
      </c>
      <c r="F269" s="15">
        <v>51912000</v>
      </c>
      <c r="G269" s="8">
        <v>43361</v>
      </c>
      <c r="H269" s="19" t="s">
        <v>3</v>
      </c>
      <c r="I269" s="9" t="s">
        <v>1123</v>
      </c>
      <c r="J269" s="19"/>
    </row>
    <row r="270" spans="1:10" ht="16.5" customHeight="1" x14ac:dyDescent="0.3">
      <c r="A270" s="3">
        <v>268</v>
      </c>
      <c r="B270" s="6">
        <v>43118</v>
      </c>
      <c r="C270" s="7" t="s">
        <v>6</v>
      </c>
      <c r="D270" s="2" t="s">
        <v>262</v>
      </c>
      <c r="E270" s="2" t="s">
        <v>698</v>
      </c>
      <c r="F270" s="15">
        <v>71200000</v>
      </c>
      <c r="G270" s="8">
        <v>43361</v>
      </c>
      <c r="H270" s="19" t="s">
        <v>3</v>
      </c>
      <c r="I270" s="9" t="s">
        <v>1124</v>
      </c>
      <c r="J270" s="19"/>
    </row>
    <row r="271" spans="1:10" ht="16.5" customHeight="1" x14ac:dyDescent="0.3">
      <c r="A271" s="3">
        <v>269</v>
      </c>
      <c r="B271" s="6">
        <v>43118</v>
      </c>
      <c r="C271" s="7" t="s">
        <v>6</v>
      </c>
      <c r="D271" s="2" t="s">
        <v>263</v>
      </c>
      <c r="E271" s="2" t="s">
        <v>699</v>
      </c>
      <c r="F271" s="15">
        <v>18200000</v>
      </c>
      <c r="G271" s="8">
        <v>43330</v>
      </c>
      <c r="H271" s="19" t="s">
        <v>3</v>
      </c>
      <c r="I271" s="9" t="s">
        <v>1125</v>
      </c>
      <c r="J271" s="19"/>
    </row>
    <row r="272" spans="1:10" ht="16.5" customHeight="1" x14ac:dyDescent="0.3">
      <c r="A272" s="3">
        <v>270</v>
      </c>
      <c r="B272" s="6">
        <v>43117</v>
      </c>
      <c r="C272" s="7" t="s">
        <v>6</v>
      </c>
      <c r="D272" s="2" t="s">
        <v>264</v>
      </c>
      <c r="E272" s="2" t="s">
        <v>700</v>
      </c>
      <c r="F272" s="15">
        <v>53469360</v>
      </c>
      <c r="G272" s="8">
        <v>43361</v>
      </c>
      <c r="H272" s="19" t="s">
        <v>3</v>
      </c>
      <c r="I272" s="9" t="s">
        <v>1126</v>
      </c>
      <c r="J272" s="19"/>
    </row>
    <row r="273" spans="1:10" ht="16.5" customHeight="1" x14ac:dyDescent="0.3">
      <c r="A273" s="3">
        <v>271</v>
      </c>
      <c r="B273" s="6">
        <v>43119</v>
      </c>
      <c r="C273" s="7" t="s">
        <v>6</v>
      </c>
      <c r="D273" s="2" t="s">
        <v>265</v>
      </c>
      <c r="E273" s="2" t="s">
        <v>701</v>
      </c>
      <c r="F273" s="15">
        <v>17094212</v>
      </c>
      <c r="G273" s="8">
        <v>43238</v>
      </c>
      <c r="H273" s="19" t="s">
        <v>3</v>
      </c>
      <c r="I273" s="9" t="s">
        <v>1127</v>
      </c>
      <c r="J273" s="19"/>
    </row>
    <row r="274" spans="1:10" ht="16.5" customHeight="1" x14ac:dyDescent="0.3">
      <c r="A274" s="3">
        <v>272</v>
      </c>
      <c r="B274" s="6">
        <v>43119</v>
      </c>
      <c r="C274" s="7" t="s">
        <v>6</v>
      </c>
      <c r="D274" s="2" t="s">
        <v>266</v>
      </c>
      <c r="E274" s="2" t="s">
        <v>702</v>
      </c>
      <c r="F274" s="15">
        <v>66666664</v>
      </c>
      <c r="G274" s="8">
        <v>43361</v>
      </c>
      <c r="H274" s="19" t="s">
        <v>3</v>
      </c>
      <c r="I274" s="9" t="s">
        <v>1128</v>
      </c>
      <c r="J274" s="19"/>
    </row>
    <row r="275" spans="1:10" ht="16.5" customHeight="1" x14ac:dyDescent="0.3">
      <c r="A275" s="3">
        <v>273</v>
      </c>
      <c r="B275" s="6">
        <v>43120</v>
      </c>
      <c r="C275" s="7" t="s">
        <v>6</v>
      </c>
      <c r="D275" s="2" t="s">
        <v>267</v>
      </c>
      <c r="E275" s="2" t="s">
        <v>703</v>
      </c>
      <c r="F275" s="15">
        <v>52000000</v>
      </c>
      <c r="G275" s="8">
        <v>43365</v>
      </c>
      <c r="H275" s="19" t="s">
        <v>3</v>
      </c>
      <c r="I275" s="9" t="s">
        <v>1129</v>
      </c>
      <c r="J275" s="19"/>
    </row>
    <row r="276" spans="1:10" ht="16.5" customHeight="1" x14ac:dyDescent="0.3">
      <c r="A276" s="3">
        <v>274</v>
      </c>
      <c r="B276" s="6">
        <v>43123</v>
      </c>
      <c r="C276" s="7" t="s">
        <v>6</v>
      </c>
      <c r="D276" s="2" t="s">
        <v>268</v>
      </c>
      <c r="E276" s="2" t="s">
        <v>704</v>
      </c>
      <c r="F276" s="15">
        <v>36050000</v>
      </c>
      <c r="G276" s="8">
        <v>43366</v>
      </c>
      <c r="H276" s="19" t="s">
        <v>3</v>
      </c>
      <c r="I276" s="9" t="s">
        <v>1130</v>
      </c>
      <c r="J276" s="19"/>
    </row>
    <row r="277" spans="1:10" ht="16.5" customHeight="1" x14ac:dyDescent="0.3">
      <c r="A277" s="3">
        <v>275</v>
      </c>
      <c r="B277" s="6">
        <v>43122</v>
      </c>
      <c r="C277" s="7" t="s">
        <v>6</v>
      </c>
      <c r="D277" s="2" t="s">
        <v>269</v>
      </c>
      <c r="E277" s="2" t="s">
        <v>705</v>
      </c>
      <c r="F277" s="15">
        <v>56232000</v>
      </c>
      <c r="G277" s="8">
        <v>43365</v>
      </c>
      <c r="H277" s="19" t="s">
        <v>3</v>
      </c>
      <c r="I277" s="9" t="s">
        <v>1131</v>
      </c>
      <c r="J277" s="19"/>
    </row>
    <row r="278" spans="1:10" ht="16.5" customHeight="1" x14ac:dyDescent="0.3">
      <c r="A278" s="3">
        <v>276</v>
      </c>
      <c r="B278" s="6">
        <v>43121</v>
      </c>
      <c r="C278" s="7" t="s">
        <v>6</v>
      </c>
      <c r="D278" s="2" t="s">
        <v>270</v>
      </c>
      <c r="E278" s="2" t="s">
        <v>706</v>
      </c>
      <c r="F278" s="15">
        <v>23915000</v>
      </c>
      <c r="G278" s="8">
        <v>43273</v>
      </c>
      <c r="H278" s="19" t="s">
        <v>3</v>
      </c>
      <c r="I278" s="9" t="s">
        <v>1132</v>
      </c>
      <c r="J278" s="19"/>
    </row>
    <row r="279" spans="1:10" ht="16.5" customHeight="1" x14ac:dyDescent="0.3">
      <c r="A279" s="3">
        <v>277</v>
      </c>
      <c r="B279" s="6">
        <v>43119</v>
      </c>
      <c r="C279" s="7" t="s">
        <v>6</v>
      </c>
      <c r="D279" s="2" t="s">
        <v>271</v>
      </c>
      <c r="E279" s="2" t="s">
        <v>707</v>
      </c>
      <c r="F279" s="15">
        <v>26666664</v>
      </c>
      <c r="G279" s="8">
        <v>43362</v>
      </c>
      <c r="H279" s="19" t="s">
        <v>3</v>
      </c>
      <c r="I279" s="9" t="s">
        <v>1133</v>
      </c>
      <c r="J279" s="19"/>
    </row>
    <row r="280" spans="1:10" ht="16.5" customHeight="1" x14ac:dyDescent="0.3">
      <c r="A280" s="3">
        <v>278</v>
      </c>
      <c r="B280" s="6">
        <v>43119</v>
      </c>
      <c r="C280" s="7" t="s">
        <v>6</v>
      </c>
      <c r="D280" s="2" t="s">
        <v>272</v>
      </c>
      <c r="E280" s="2" t="s">
        <v>708</v>
      </c>
      <c r="F280" s="15">
        <v>69600000</v>
      </c>
      <c r="G280" s="8">
        <v>43362</v>
      </c>
      <c r="H280" s="19" t="s">
        <v>3</v>
      </c>
      <c r="I280" s="9" t="s">
        <v>1134</v>
      </c>
      <c r="J280" s="19"/>
    </row>
    <row r="281" spans="1:10" ht="16.5" customHeight="1" x14ac:dyDescent="0.3">
      <c r="A281" s="3">
        <v>279</v>
      </c>
      <c r="B281" s="6">
        <v>43118</v>
      </c>
      <c r="C281" s="7" t="s">
        <v>6</v>
      </c>
      <c r="D281" s="2" t="s">
        <v>273</v>
      </c>
      <c r="E281" s="2" t="s">
        <v>709</v>
      </c>
      <c r="F281" s="15">
        <v>53469360</v>
      </c>
      <c r="G281" s="8">
        <v>43361</v>
      </c>
      <c r="H281" s="19" t="s">
        <v>3</v>
      </c>
      <c r="I281" s="9" t="s">
        <v>1135</v>
      </c>
      <c r="J281" s="19"/>
    </row>
    <row r="282" spans="1:10" ht="16.5" customHeight="1" x14ac:dyDescent="0.3">
      <c r="A282" s="3">
        <v>280</v>
      </c>
      <c r="B282" s="6">
        <v>43123</v>
      </c>
      <c r="C282" s="7" t="s">
        <v>6</v>
      </c>
      <c r="D282" s="2" t="s">
        <v>274</v>
      </c>
      <c r="E282" s="2" t="s">
        <v>710</v>
      </c>
      <c r="F282" s="15">
        <v>80000000</v>
      </c>
      <c r="G282" s="8">
        <v>43367</v>
      </c>
      <c r="H282" s="19" t="s">
        <v>3</v>
      </c>
      <c r="I282" s="9" t="s">
        <v>1136</v>
      </c>
      <c r="J282" s="19"/>
    </row>
    <row r="283" spans="1:10" ht="16.5" customHeight="1" x14ac:dyDescent="0.3">
      <c r="A283" s="3">
        <v>281</v>
      </c>
      <c r="B283" s="6">
        <v>43122</v>
      </c>
      <c r="C283" s="7" t="s">
        <v>6</v>
      </c>
      <c r="D283" s="2" t="s">
        <v>275</v>
      </c>
      <c r="E283" s="2" t="s">
        <v>647</v>
      </c>
      <c r="F283" s="15">
        <v>33320000</v>
      </c>
      <c r="G283" s="8">
        <v>43366</v>
      </c>
      <c r="H283" s="19" t="s">
        <v>3</v>
      </c>
      <c r="I283" s="9" t="s">
        <v>1137</v>
      </c>
      <c r="J283" s="19"/>
    </row>
    <row r="284" spans="1:10" ht="16.5" customHeight="1" x14ac:dyDescent="0.3">
      <c r="A284" s="3">
        <v>282</v>
      </c>
      <c r="B284" s="6">
        <v>43122</v>
      </c>
      <c r="C284" s="7" t="s">
        <v>6</v>
      </c>
      <c r="D284" s="2" t="s">
        <v>276</v>
      </c>
      <c r="E284" s="2" t="s">
        <v>711</v>
      </c>
      <c r="F284" s="15">
        <v>36400000</v>
      </c>
      <c r="G284" s="8">
        <v>43335</v>
      </c>
      <c r="H284" s="19" t="s">
        <v>3</v>
      </c>
      <c r="I284" s="9" t="s">
        <v>1138</v>
      </c>
      <c r="J284" s="19"/>
    </row>
    <row r="285" spans="1:10" ht="16.5" customHeight="1" x14ac:dyDescent="0.3">
      <c r="A285" s="3">
        <v>283</v>
      </c>
      <c r="B285" s="6">
        <v>43122</v>
      </c>
      <c r="C285" s="7" t="s">
        <v>6</v>
      </c>
      <c r="D285" s="2" t="s">
        <v>277</v>
      </c>
      <c r="E285" s="2" t="s">
        <v>712</v>
      </c>
      <c r="F285" s="15">
        <v>16800000</v>
      </c>
      <c r="G285" s="8">
        <v>43335</v>
      </c>
      <c r="H285" s="19" t="s">
        <v>3</v>
      </c>
      <c r="I285" s="9" t="s">
        <v>1139</v>
      </c>
      <c r="J285" s="19"/>
    </row>
    <row r="286" spans="1:10" ht="16.5" customHeight="1" x14ac:dyDescent="0.3">
      <c r="A286" s="3">
        <v>284</v>
      </c>
      <c r="B286" s="6">
        <v>43122</v>
      </c>
      <c r="C286" s="7" t="s">
        <v>6</v>
      </c>
      <c r="D286" s="2" t="s">
        <v>278</v>
      </c>
      <c r="E286" s="2" t="s">
        <v>713</v>
      </c>
      <c r="F286" s="15">
        <v>36400000</v>
      </c>
      <c r="G286" s="8">
        <v>43334</v>
      </c>
      <c r="H286" s="19" t="s">
        <v>3</v>
      </c>
      <c r="I286" s="9" t="s">
        <v>1140</v>
      </c>
      <c r="J286" s="19"/>
    </row>
    <row r="287" spans="1:10" ht="16.5" customHeight="1" x14ac:dyDescent="0.3">
      <c r="A287" s="3">
        <v>285</v>
      </c>
      <c r="B287" s="6">
        <v>43122</v>
      </c>
      <c r="C287" s="7" t="s">
        <v>6</v>
      </c>
      <c r="D287" s="2" t="s">
        <v>279</v>
      </c>
      <c r="E287" s="2" t="s">
        <v>647</v>
      </c>
      <c r="F287" s="15">
        <v>36400000</v>
      </c>
      <c r="G287" s="8">
        <v>43335</v>
      </c>
      <c r="H287" s="19" t="s">
        <v>3</v>
      </c>
      <c r="I287" s="9" t="s">
        <v>1141</v>
      </c>
      <c r="J287" s="19"/>
    </row>
    <row r="288" spans="1:10" ht="16.5" customHeight="1" x14ac:dyDescent="0.3">
      <c r="A288" s="3">
        <v>286</v>
      </c>
      <c r="B288" s="6">
        <v>43122</v>
      </c>
      <c r="C288" s="7" t="s">
        <v>6</v>
      </c>
      <c r="D288" s="2" t="s">
        <v>280</v>
      </c>
      <c r="E288" s="2" t="s">
        <v>714</v>
      </c>
      <c r="F288" s="15">
        <v>49980000</v>
      </c>
      <c r="G288" s="8">
        <v>43335</v>
      </c>
      <c r="H288" s="19" t="s">
        <v>3</v>
      </c>
      <c r="I288" s="9" t="s">
        <v>1142</v>
      </c>
      <c r="J288" s="19"/>
    </row>
    <row r="289" spans="1:10" ht="16.5" customHeight="1" x14ac:dyDescent="0.3">
      <c r="A289" s="3">
        <v>287</v>
      </c>
      <c r="B289" s="6">
        <v>43122</v>
      </c>
      <c r="C289" s="7" t="s">
        <v>6</v>
      </c>
      <c r="D289" s="2" t="s">
        <v>281</v>
      </c>
      <c r="E289" s="2" t="s">
        <v>647</v>
      </c>
      <c r="F289" s="15">
        <v>26000000</v>
      </c>
      <c r="G289" s="8">
        <v>43274</v>
      </c>
      <c r="H289" s="19" t="s">
        <v>3</v>
      </c>
      <c r="I289" s="9" t="s">
        <v>1143</v>
      </c>
      <c r="J289" s="19"/>
    </row>
    <row r="290" spans="1:10" ht="16.5" customHeight="1" x14ac:dyDescent="0.3">
      <c r="A290" s="3">
        <v>288</v>
      </c>
      <c r="B290" s="6">
        <v>43122</v>
      </c>
      <c r="C290" s="7" t="s">
        <v>6</v>
      </c>
      <c r="D290" s="2" t="s">
        <v>282</v>
      </c>
      <c r="E290" s="2" t="s">
        <v>715</v>
      </c>
      <c r="F290" s="15">
        <v>36400000</v>
      </c>
      <c r="G290" s="8">
        <v>43335</v>
      </c>
      <c r="H290" s="19" t="s">
        <v>3</v>
      </c>
      <c r="I290" s="9" t="s">
        <v>1144</v>
      </c>
      <c r="J290" s="19"/>
    </row>
    <row r="291" spans="1:10" ht="16.5" customHeight="1" x14ac:dyDescent="0.3">
      <c r="A291" s="3">
        <v>289</v>
      </c>
      <c r="B291" s="6">
        <v>43122</v>
      </c>
      <c r="C291" s="7" t="s">
        <v>6</v>
      </c>
      <c r="D291" s="2" t="s">
        <v>283</v>
      </c>
      <c r="E291" s="2" t="s">
        <v>716</v>
      </c>
      <c r="F291" s="15">
        <v>35000000</v>
      </c>
      <c r="G291" s="8">
        <v>43335</v>
      </c>
      <c r="H291" s="19" t="s">
        <v>3</v>
      </c>
      <c r="I291" s="9" t="s">
        <v>1145</v>
      </c>
      <c r="J291" s="19"/>
    </row>
    <row r="292" spans="1:10" ht="16.5" customHeight="1" x14ac:dyDescent="0.3">
      <c r="A292" s="3">
        <v>290</v>
      </c>
      <c r="B292" s="6">
        <v>43119</v>
      </c>
      <c r="C292" s="7" t="s">
        <v>6</v>
      </c>
      <c r="D292" s="2" t="s">
        <v>284</v>
      </c>
      <c r="E292" s="2" t="s">
        <v>717</v>
      </c>
      <c r="F292" s="15">
        <v>33110160</v>
      </c>
      <c r="G292" s="8">
        <v>43300</v>
      </c>
      <c r="H292" s="19" t="s">
        <v>3</v>
      </c>
      <c r="I292" s="9" t="s">
        <v>1146</v>
      </c>
      <c r="J292" s="19"/>
    </row>
    <row r="293" spans="1:10" ht="16.5" customHeight="1" x14ac:dyDescent="0.3">
      <c r="A293" s="3">
        <v>291</v>
      </c>
      <c r="B293" s="6">
        <v>43126</v>
      </c>
      <c r="C293" s="7" t="s">
        <v>6</v>
      </c>
      <c r="D293" s="2" t="s">
        <v>285</v>
      </c>
      <c r="E293" s="2" t="s">
        <v>718</v>
      </c>
      <c r="F293" s="15">
        <v>56000000</v>
      </c>
      <c r="G293" s="8">
        <v>43372</v>
      </c>
      <c r="H293" s="19" t="s">
        <v>3</v>
      </c>
      <c r="I293" s="9" t="s">
        <v>1147</v>
      </c>
      <c r="J293" s="19"/>
    </row>
    <row r="294" spans="1:10" ht="16.5" customHeight="1" x14ac:dyDescent="0.3">
      <c r="A294" s="3">
        <v>292</v>
      </c>
      <c r="B294" s="6">
        <v>43125</v>
      </c>
      <c r="C294" s="7" t="s">
        <v>6</v>
      </c>
      <c r="D294" s="2" t="s">
        <v>1355</v>
      </c>
      <c r="E294" s="2" t="s">
        <v>719</v>
      </c>
      <c r="F294" s="15">
        <v>23322880</v>
      </c>
      <c r="G294" s="8">
        <v>43243</v>
      </c>
      <c r="H294" s="19" t="s">
        <v>3</v>
      </c>
      <c r="I294" s="9" t="s">
        <v>1148</v>
      </c>
      <c r="J294" s="19"/>
    </row>
    <row r="295" spans="1:10" ht="16.5" customHeight="1" x14ac:dyDescent="0.3">
      <c r="A295" s="3">
        <v>293</v>
      </c>
      <c r="B295" s="6">
        <v>43123</v>
      </c>
      <c r="C295" s="7" t="s">
        <v>6</v>
      </c>
      <c r="D295" s="2" t="s">
        <v>286</v>
      </c>
      <c r="E295" s="2" t="s">
        <v>720</v>
      </c>
      <c r="F295" s="15">
        <v>36050000</v>
      </c>
      <c r="G295" s="8">
        <v>43367</v>
      </c>
      <c r="H295" s="19" t="s">
        <v>3</v>
      </c>
      <c r="I295" s="9" t="s">
        <v>1149</v>
      </c>
      <c r="J295" s="19"/>
    </row>
    <row r="296" spans="1:10" ht="16.5" customHeight="1" x14ac:dyDescent="0.3">
      <c r="A296" s="3">
        <v>294</v>
      </c>
      <c r="B296" s="6">
        <v>43122</v>
      </c>
      <c r="C296" s="7" t="s">
        <v>6</v>
      </c>
      <c r="D296" s="2" t="s">
        <v>287</v>
      </c>
      <c r="E296" s="2" t="s">
        <v>627</v>
      </c>
      <c r="F296" s="15">
        <v>21865200</v>
      </c>
      <c r="G296" s="8">
        <v>43242</v>
      </c>
      <c r="H296" s="19" t="s">
        <v>3</v>
      </c>
      <c r="I296" s="9" t="s">
        <v>1150</v>
      </c>
      <c r="J296" s="19"/>
    </row>
    <row r="297" spans="1:10" ht="16.5" customHeight="1" x14ac:dyDescent="0.3">
      <c r="A297" s="3">
        <v>295</v>
      </c>
      <c r="B297" s="6">
        <v>43126</v>
      </c>
      <c r="C297" s="7" t="s">
        <v>6</v>
      </c>
      <c r="D297" s="2" t="s">
        <v>288</v>
      </c>
      <c r="E297" s="2" t="s">
        <v>721</v>
      </c>
      <c r="F297" s="15">
        <v>56000000</v>
      </c>
      <c r="G297" s="8">
        <v>43369</v>
      </c>
      <c r="H297" s="19" t="s">
        <v>3</v>
      </c>
      <c r="I297" s="9" t="s">
        <v>1151</v>
      </c>
      <c r="J297" s="19"/>
    </row>
    <row r="298" spans="1:10" ht="16.5" customHeight="1" x14ac:dyDescent="0.3">
      <c r="A298" s="3">
        <v>296</v>
      </c>
      <c r="B298" s="6">
        <v>43122</v>
      </c>
      <c r="C298" s="7" t="s">
        <v>6</v>
      </c>
      <c r="D298" s="2" t="s">
        <v>289</v>
      </c>
      <c r="E298" s="2" t="s">
        <v>722</v>
      </c>
      <c r="F298" s="15">
        <v>11719747</v>
      </c>
      <c r="G298" s="8">
        <v>43243</v>
      </c>
      <c r="H298" s="19" t="s">
        <v>3</v>
      </c>
      <c r="I298" s="9" t="s">
        <v>1152</v>
      </c>
      <c r="J298" s="19"/>
    </row>
    <row r="299" spans="1:10" ht="16.5" customHeight="1" x14ac:dyDescent="0.3">
      <c r="A299" s="3">
        <v>297</v>
      </c>
      <c r="B299" s="6">
        <v>43120</v>
      </c>
      <c r="C299" s="7" t="s">
        <v>6</v>
      </c>
      <c r="D299" s="2" t="s">
        <v>290</v>
      </c>
      <c r="E299" s="2" t="s">
        <v>723</v>
      </c>
      <c r="F299" s="15">
        <v>50729200</v>
      </c>
      <c r="G299" s="8">
        <v>43365</v>
      </c>
      <c r="H299" s="19" t="s">
        <v>3</v>
      </c>
      <c r="I299" s="9" t="s">
        <v>1153</v>
      </c>
      <c r="J299" s="19"/>
    </row>
    <row r="300" spans="1:10" ht="16.5" customHeight="1" x14ac:dyDescent="0.3">
      <c r="A300" s="3">
        <v>298</v>
      </c>
      <c r="B300" s="6">
        <v>43126</v>
      </c>
      <c r="C300" s="7" t="s">
        <v>6</v>
      </c>
      <c r="D300" s="2" t="s">
        <v>291</v>
      </c>
      <c r="E300" s="2" t="s">
        <v>724</v>
      </c>
      <c r="F300" s="15">
        <v>64000000</v>
      </c>
      <c r="G300" s="8">
        <v>43369</v>
      </c>
      <c r="H300" s="19" t="s">
        <v>3</v>
      </c>
      <c r="I300" s="9" t="s">
        <v>1154</v>
      </c>
      <c r="J300" s="19"/>
    </row>
    <row r="301" spans="1:10" ht="16.5" customHeight="1" x14ac:dyDescent="0.3">
      <c r="A301" s="3">
        <v>299</v>
      </c>
      <c r="B301" s="6">
        <v>43122</v>
      </c>
      <c r="C301" s="7" t="s">
        <v>6</v>
      </c>
      <c r="D301" s="2" t="s">
        <v>292</v>
      </c>
      <c r="E301" s="2" t="s">
        <v>725</v>
      </c>
      <c r="F301" s="15">
        <v>24988800</v>
      </c>
      <c r="G301" s="8">
        <v>43304</v>
      </c>
      <c r="H301" s="19" t="s">
        <v>3</v>
      </c>
      <c r="I301" s="9" t="s">
        <v>1155</v>
      </c>
      <c r="J301" s="19"/>
    </row>
    <row r="302" spans="1:10" ht="16.5" customHeight="1" x14ac:dyDescent="0.3">
      <c r="A302" s="3">
        <v>300</v>
      </c>
      <c r="B302" s="6">
        <v>43120</v>
      </c>
      <c r="C302" s="7" t="s">
        <v>6</v>
      </c>
      <c r="D302" s="2" t="s">
        <v>293</v>
      </c>
      <c r="E302" s="2" t="s">
        <v>726</v>
      </c>
      <c r="F302" s="15">
        <v>51912000</v>
      </c>
      <c r="G302" s="8">
        <v>43365</v>
      </c>
      <c r="H302" s="19" t="s">
        <v>3</v>
      </c>
      <c r="I302" s="9" t="s">
        <v>1156</v>
      </c>
      <c r="J302" s="19"/>
    </row>
    <row r="303" spans="1:10" ht="16.5" customHeight="1" x14ac:dyDescent="0.3">
      <c r="A303" s="3">
        <v>301</v>
      </c>
      <c r="B303" s="6">
        <v>43122</v>
      </c>
      <c r="C303" s="7" t="s">
        <v>6</v>
      </c>
      <c r="D303" s="2" t="s">
        <v>294</v>
      </c>
      <c r="E303" s="2" t="s">
        <v>727</v>
      </c>
      <c r="F303" s="15">
        <v>44557760</v>
      </c>
      <c r="G303" s="8">
        <v>43365</v>
      </c>
      <c r="H303" s="19" t="s">
        <v>3</v>
      </c>
      <c r="I303" s="9" t="s">
        <v>1157</v>
      </c>
      <c r="J303" s="19"/>
    </row>
    <row r="304" spans="1:10" ht="16.5" customHeight="1" x14ac:dyDescent="0.3">
      <c r="A304" s="3">
        <v>302</v>
      </c>
      <c r="B304" s="6">
        <v>43122</v>
      </c>
      <c r="C304" s="7" t="s">
        <v>6</v>
      </c>
      <c r="D304" s="2" t="s">
        <v>1356</v>
      </c>
      <c r="E304" s="2" t="s">
        <v>595</v>
      </c>
      <c r="F304" s="15">
        <v>49200000</v>
      </c>
      <c r="G304" s="8">
        <v>43365</v>
      </c>
      <c r="H304" s="19" t="s">
        <v>3</v>
      </c>
      <c r="I304" s="9" t="s">
        <v>1158</v>
      </c>
      <c r="J304" s="19"/>
    </row>
    <row r="305" spans="1:10" ht="16.5" customHeight="1" x14ac:dyDescent="0.3">
      <c r="A305" s="3">
        <v>303</v>
      </c>
      <c r="B305" s="6">
        <v>43122</v>
      </c>
      <c r="C305" s="7" t="s">
        <v>6</v>
      </c>
      <c r="D305" s="2" t="s">
        <v>295</v>
      </c>
      <c r="E305" s="2" t="s">
        <v>728</v>
      </c>
      <c r="F305" s="15">
        <v>38400000</v>
      </c>
      <c r="G305" s="8">
        <v>43365</v>
      </c>
      <c r="H305" s="19" t="s">
        <v>3</v>
      </c>
      <c r="I305" s="9" t="s">
        <v>1159</v>
      </c>
      <c r="J305" s="19"/>
    </row>
    <row r="306" spans="1:10" ht="16.5" customHeight="1" x14ac:dyDescent="0.3">
      <c r="A306" s="3">
        <v>304</v>
      </c>
      <c r="B306" s="6">
        <v>43122</v>
      </c>
      <c r="C306" s="7" t="s">
        <v>6</v>
      </c>
      <c r="D306" s="2" t="s">
        <v>296</v>
      </c>
      <c r="E306" s="2" t="s">
        <v>729</v>
      </c>
      <c r="F306" s="15">
        <v>71940000</v>
      </c>
      <c r="G306" s="8">
        <v>43304</v>
      </c>
      <c r="H306" s="19" t="s">
        <v>3</v>
      </c>
      <c r="I306" s="9" t="s">
        <v>1160</v>
      </c>
      <c r="J306" s="19"/>
    </row>
    <row r="307" spans="1:10" ht="16.5" customHeight="1" x14ac:dyDescent="0.3">
      <c r="A307" s="3">
        <v>305</v>
      </c>
      <c r="B307" s="6">
        <v>43122</v>
      </c>
      <c r="C307" s="7" t="s">
        <v>6</v>
      </c>
      <c r="D307" s="2" t="s">
        <v>297</v>
      </c>
      <c r="E307" s="2" t="s">
        <v>557</v>
      </c>
      <c r="F307" s="15">
        <v>44817360</v>
      </c>
      <c r="G307" s="8">
        <v>43365</v>
      </c>
      <c r="H307" s="19" t="s">
        <v>3</v>
      </c>
      <c r="I307" s="9" t="s">
        <v>1161</v>
      </c>
      <c r="J307" s="19"/>
    </row>
    <row r="308" spans="1:10" ht="16.5" customHeight="1" x14ac:dyDescent="0.3">
      <c r="A308" s="3">
        <v>306</v>
      </c>
      <c r="B308" s="6">
        <v>43119</v>
      </c>
      <c r="C308" s="7" t="s">
        <v>6</v>
      </c>
      <c r="D308" s="2" t="s">
        <v>298</v>
      </c>
      <c r="E308" s="2" t="s">
        <v>730</v>
      </c>
      <c r="F308" s="15">
        <v>46496000</v>
      </c>
      <c r="G308" s="8">
        <v>43365</v>
      </c>
      <c r="H308" s="19" t="s">
        <v>3</v>
      </c>
      <c r="I308" s="9" t="s">
        <v>1162</v>
      </c>
      <c r="J308" s="19"/>
    </row>
    <row r="309" spans="1:10" ht="16.5" customHeight="1" x14ac:dyDescent="0.3">
      <c r="A309" s="3">
        <v>307</v>
      </c>
      <c r="B309" s="6">
        <v>43119</v>
      </c>
      <c r="C309" s="7" t="s">
        <v>6</v>
      </c>
      <c r="D309" s="2" t="s">
        <v>299</v>
      </c>
      <c r="E309" s="2" t="s">
        <v>731</v>
      </c>
      <c r="F309" s="15">
        <v>36000000</v>
      </c>
      <c r="G309" s="8">
        <v>43361</v>
      </c>
      <c r="H309" s="19" t="s">
        <v>3</v>
      </c>
      <c r="I309" s="9" t="s">
        <v>1163</v>
      </c>
      <c r="J309" s="19"/>
    </row>
    <row r="310" spans="1:10" ht="16.5" customHeight="1" x14ac:dyDescent="0.3">
      <c r="A310" s="3">
        <v>308</v>
      </c>
      <c r="B310" s="6">
        <v>43122</v>
      </c>
      <c r="C310" s="7" t="s">
        <v>6</v>
      </c>
      <c r="D310" s="2" t="s">
        <v>300</v>
      </c>
      <c r="E310" s="2" t="s">
        <v>732</v>
      </c>
      <c r="F310" s="15">
        <v>20085000</v>
      </c>
      <c r="G310" s="8">
        <v>43213</v>
      </c>
      <c r="H310" s="19" t="s">
        <v>3</v>
      </c>
      <c r="I310" s="9" t="s">
        <v>1164</v>
      </c>
      <c r="J310" s="19"/>
    </row>
    <row r="311" spans="1:10" ht="16.5" customHeight="1" x14ac:dyDescent="0.3">
      <c r="A311" s="3">
        <v>309</v>
      </c>
      <c r="B311" s="6">
        <v>43123</v>
      </c>
      <c r="C311" s="7" t="s">
        <v>6</v>
      </c>
      <c r="D311" s="2" t="s">
        <v>301</v>
      </c>
      <c r="E311" s="2" t="s">
        <v>733</v>
      </c>
      <c r="F311" s="15">
        <v>56000000</v>
      </c>
      <c r="G311" s="8">
        <v>43366</v>
      </c>
      <c r="H311" s="19" t="s">
        <v>3</v>
      </c>
      <c r="I311" s="9" t="s">
        <v>1165</v>
      </c>
      <c r="J311" s="19"/>
    </row>
    <row r="312" spans="1:10" ht="16.5" customHeight="1" x14ac:dyDescent="0.3">
      <c r="A312" s="3">
        <v>310</v>
      </c>
      <c r="B312" s="6">
        <v>43122</v>
      </c>
      <c r="C312" s="7" t="s">
        <v>6</v>
      </c>
      <c r="D312" s="2" t="s">
        <v>302</v>
      </c>
      <c r="E312" s="2" t="s">
        <v>734</v>
      </c>
      <c r="F312" s="15">
        <v>50728000</v>
      </c>
      <c r="G312" s="8">
        <v>43365</v>
      </c>
      <c r="H312" s="19" t="s">
        <v>3</v>
      </c>
      <c r="I312" s="9" t="s">
        <v>1166</v>
      </c>
      <c r="J312" s="19"/>
    </row>
    <row r="313" spans="1:10" ht="16.5" customHeight="1" x14ac:dyDescent="0.3">
      <c r="A313" s="3">
        <v>311</v>
      </c>
      <c r="B313" s="6">
        <v>43123</v>
      </c>
      <c r="C313" s="7" t="s">
        <v>6</v>
      </c>
      <c r="D313" s="2" t="s">
        <v>303</v>
      </c>
      <c r="E313" s="2" t="s">
        <v>735</v>
      </c>
      <c r="F313" s="15">
        <v>28800000</v>
      </c>
      <c r="G313" s="8">
        <v>43305</v>
      </c>
      <c r="H313" s="19" t="s">
        <v>3</v>
      </c>
      <c r="I313" s="9" t="s">
        <v>1167</v>
      </c>
      <c r="J313" s="19"/>
    </row>
    <row r="314" spans="1:10" ht="16.5" customHeight="1" x14ac:dyDescent="0.3">
      <c r="A314" s="3">
        <v>312</v>
      </c>
      <c r="B314" s="6">
        <v>43120</v>
      </c>
      <c r="C314" s="7" t="s">
        <v>6</v>
      </c>
      <c r="D314" s="2" t="s">
        <v>304</v>
      </c>
      <c r="E314" s="2" t="s">
        <v>736</v>
      </c>
      <c r="F314" s="15">
        <v>80920000</v>
      </c>
      <c r="G314" s="8">
        <v>43365</v>
      </c>
      <c r="H314" s="19" t="s">
        <v>3</v>
      </c>
      <c r="I314" s="9" t="s">
        <v>1168</v>
      </c>
      <c r="J314" s="19"/>
    </row>
    <row r="315" spans="1:10" ht="16.5" customHeight="1" x14ac:dyDescent="0.3">
      <c r="A315" s="3">
        <v>313</v>
      </c>
      <c r="B315" s="6">
        <v>43122</v>
      </c>
      <c r="C315" s="7" t="s">
        <v>6</v>
      </c>
      <c r="D315" s="2" t="s">
        <v>305</v>
      </c>
      <c r="E315" s="2" t="s">
        <v>737</v>
      </c>
      <c r="F315" s="15">
        <v>15450000</v>
      </c>
      <c r="G315" s="8">
        <v>43213</v>
      </c>
      <c r="H315" s="19" t="s">
        <v>3</v>
      </c>
      <c r="I315" s="9" t="s">
        <v>1169</v>
      </c>
      <c r="J315" s="19"/>
    </row>
    <row r="316" spans="1:10" ht="16.5" customHeight="1" x14ac:dyDescent="0.3">
      <c r="A316" s="3">
        <v>314</v>
      </c>
      <c r="B316" s="6">
        <v>43122</v>
      </c>
      <c r="C316" s="7" t="s">
        <v>6</v>
      </c>
      <c r="D316" s="2" t="s">
        <v>306</v>
      </c>
      <c r="E316" s="2" t="s">
        <v>738</v>
      </c>
      <c r="F316" s="15">
        <v>15450000</v>
      </c>
      <c r="G316" s="8">
        <v>43213</v>
      </c>
      <c r="H316" s="19" t="s">
        <v>3</v>
      </c>
      <c r="I316" s="9" t="s">
        <v>1170</v>
      </c>
      <c r="J316" s="19"/>
    </row>
    <row r="317" spans="1:10" ht="16.5" customHeight="1" x14ac:dyDescent="0.3">
      <c r="A317" s="3">
        <v>315</v>
      </c>
      <c r="B317" s="6">
        <v>43122</v>
      </c>
      <c r="C317" s="7" t="s">
        <v>6</v>
      </c>
      <c r="D317" s="2" t="s">
        <v>307</v>
      </c>
      <c r="E317" s="2" t="s">
        <v>739</v>
      </c>
      <c r="F317" s="15">
        <v>44940400</v>
      </c>
      <c r="G317" s="8">
        <v>43366</v>
      </c>
      <c r="H317" s="19" t="s">
        <v>3</v>
      </c>
      <c r="I317" s="9" t="s">
        <v>1171</v>
      </c>
      <c r="J317" s="19"/>
    </row>
    <row r="318" spans="1:10" ht="16.5" customHeight="1" x14ac:dyDescent="0.3">
      <c r="A318" s="3">
        <v>316</v>
      </c>
      <c r="B318" s="6">
        <v>43124</v>
      </c>
      <c r="C318" s="7" t="s">
        <v>6</v>
      </c>
      <c r="D318" s="2" t="s">
        <v>308</v>
      </c>
      <c r="E318" s="2" t="s">
        <v>740</v>
      </c>
      <c r="F318" s="15">
        <v>76000000</v>
      </c>
      <c r="G318" s="8">
        <v>43367</v>
      </c>
      <c r="H318" s="19" t="s">
        <v>3</v>
      </c>
      <c r="I318" s="9" t="s">
        <v>1172</v>
      </c>
      <c r="J318" s="19"/>
    </row>
    <row r="319" spans="1:10" ht="16.5" customHeight="1" x14ac:dyDescent="0.3">
      <c r="A319" s="3">
        <v>317</v>
      </c>
      <c r="B319" s="6">
        <v>43124</v>
      </c>
      <c r="C319" s="7" t="s">
        <v>6</v>
      </c>
      <c r="D319" s="2" t="s">
        <v>309</v>
      </c>
      <c r="E319" s="2" t="s">
        <v>741</v>
      </c>
      <c r="F319" s="15">
        <v>36400000</v>
      </c>
      <c r="G319" s="8">
        <v>43336</v>
      </c>
      <c r="H319" s="19" t="s">
        <v>3</v>
      </c>
      <c r="I319" s="9" t="s">
        <v>1173</v>
      </c>
      <c r="J319" s="19"/>
    </row>
    <row r="320" spans="1:10" ht="16.5" customHeight="1" x14ac:dyDescent="0.3">
      <c r="A320" s="3">
        <v>318</v>
      </c>
      <c r="B320" s="6">
        <v>43123</v>
      </c>
      <c r="C320" s="7" t="s">
        <v>6</v>
      </c>
      <c r="D320" s="2" t="s">
        <v>310</v>
      </c>
      <c r="E320" s="2" t="s">
        <v>742</v>
      </c>
      <c r="F320" s="15">
        <v>60000000</v>
      </c>
      <c r="G320" s="8">
        <v>43366</v>
      </c>
      <c r="H320" s="19" t="s">
        <v>3</v>
      </c>
      <c r="I320" s="9" t="s">
        <v>1174</v>
      </c>
      <c r="J320" s="19"/>
    </row>
    <row r="321" spans="1:10" ht="16.5" customHeight="1" x14ac:dyDescent="0.3">
      <c r="A321" s="3">
        <v>319</v>
      </c>
      <c r="B321" s="6">
        <v>43123</v>
      </c>
      <c r="C321" s="7" t="s">
        <v>6</v>
      </c>
      <c r="D321" s="2" t="s">
        <v>311</v>
      </c>
      <c r="E321" s="2" t="s">
        <v>743</v>
      </c>
      <c r="F321" s="15">
        <v>18025000</v>
      </c>
      <c r="G321" s="8">
        <v>43244</v>
      </c>
      <c r="H321" s="19" t="s">
        <v>3</v>
      </c>
      <c r="I321" s="9" t="s">
        <v>1175</v>
      </c>
      <c r="J321" s="19"/>
    </row>
    <row r="322" spans="1:10" ht="16.5" customHeight="1" x14ac:dyDescent="0.3">
      <c r="A322" s="3">
        <v>320</v>
      </c>
      <c r="B322" s="6">
        <v>43122</v>
      </c>
      <c r="C322" s="7" t="s">
        <v>6</v>
      </c>
      <c r="D322" s="2" t="s">
        <v>312</v>
      </c>
      <c r="E322" s="2" t="s">
        <v>668</v>
      </c>
      <c r="F322" s="15">
        <v>14420000</v>
      </c>
      <c r="G322" s="8">
        <v>43335</v>
      </c>
      <c r="H322" s="19" t="s">
        <v>3</v>
      </c>
      <c r="I322" s="9" t="s">
        <v>1176</v>
      </c>
      <c r="J322" s="19"/>
    </row>
    <row r="323" spans="1:10" ht="16.5" customHeight="1" x14ac:dyDescent="0.3">
      <c r="A323" s="3">
        <v>321</v>
      </c>
      <c r="B323" s="6">
        <v>43122</v>
      </c>
      <c r="C323" s="7" t="s">
        <v>6</v>
      </c>
      <c r="D323" s="2" t="s">
        <v>313</v>
      </c>
      <c r="E323" s="2" t="s">
        <v>744</v>
      </c>
      <c r="F323" s="15">
        <v>70000000</v>
      </c>
      <c r="G323" s="8">
        <v>43335</v>
      </c>
      <c r="H323" s="19" t="s">
        <v>3</v>
      </c>
      <c r="I323" s="9" t="s">
        <v>1177</v>
      </c>
      <c r="J323" s="19"/>
    </row>
    <row r="324" spans="1:10" ht="16.5" customHeight="1" x14ac:dyDescent="0.3">
      <c r="A324" s="3">
        <v>322</v>
      </c>
      <c r="B324" s="6">
        <v>43125</v>
      </c>
      <c r="C324" s="7" t="s">
        <v>6</v>
      </c>
      <c r="D324" s="2" t="s">
        <v>314</v>
      </c>
      <c r="E324" s="2" t="s">
        <v>745</v>
      </c>
      <c r="F324" s="15">
        <v>94962000</v>
      </c>
      <c r="G324" s="8">
        <v>43337</v>
      </c>
      <c r="H324" s="19" t="s">
        <v>3</v>
      </c>
      <c r="I324" s="9" t="s">
        <v>1178</v>
      </c>
      <c r="J324" s="19"/>
    </row>
    <row r="325" spans="1:10" ht="16.5" customHeight="1" x14ac:dyDescent="0.3">
      <c r="A325" s="3">
        <v>323</v>
      </c>
      <c r="B325" s="6">
        <v>43124</v>
      </c>
      <c r="C325" s="7" t="s">
        <v>6</v>
      </c>
      <c r="D325" s="2" t="s">
        <v>1357</v>
      </c>
      <c r="E325" s="2" t="s">
        <v>715</v>
      </c>
      <c r="F325" s="15">
        <v>25000000</v>
      </c>
      <c r="G325" s="8">
        <v>43274</v>
      </c>
      <c r="H325" s="19" t="s">
        <v>3</v>
      </c>
      <c r="I325" s="9" t="s">
        <v>1179</v>
      </c>
      <c r="J325" s="19"/>
    </row>
    <row r="326" spans="1:10" ht="16.5" customHeight="1" x14ac:dyDescent="0.3">
      <c r="A326" s="3">
        <v>324</v>
      </c>
      <c r="B326" s="6">
        <v>43122</v>
      </c>
      <c r="C326" s="7" t="s">
        <v>6</v>
      </c>
      <c r="D326" s="2" t="s">
        <v>315</v>
      </c>
      <c r="E326" s="2" t="s">
        <v>746</v>
      </c>
      <c r="F326" s="15">
        <v>35000000</v>
      </c>
      <c r="G326" s="8">
        <v>43334</v>
      </c>
      <c r="H326" s="19" t="s">
        <v>3</v>
      </c>
      <c r="I326" s="9" t="s">
        <v>1180</v>
      </c>
      <c r="J326" s="19"/>
    </row>
    <row r="327" spans="1:10" ht="16.5" customHeight="1" x14ac:dyDescent="0.3">
      <c r="A327" s="3">
        <v>325</v>
      </c>
      <c r="B327" s="6">
        <v>43122</v>
      </c>
      <c r="C327" s="7" t="s">
        <v>6</v>
      </c>
      <c r="D327" s="2" t="s">
        <v>316</v>
      </c>
      <c r="E327" s="2" t="s">
        <v>715</v>
      </c>
      <c r="F327" s="15">
        <v>38400000</v>
      </c>
      <c r="G327" s="8">
        <v>43303</v>
      </c>
      <c r="H327" s="19" t="s">
        <v>3</v>
      </c>
      <c r="I327" s="9" t="s">
        <v>1181</v>
      </c>
      <c r="J327" s="19"/>
    </row>
    <row r="328" spans="1:10" ht="16.5" customHeight="1" x14ac:dyDescent="0.3">
      <c r="A328" s="3">
        <v>326</v>
      </c>
      <c r="B328" s="6">
        <v>43124</v>
      </c>
      <c r="C328" s="7" t="s">
        <v>6</v>
      </c>
      <c r="D328" s="2" t="s">
        <v>317</v>
      </c>
      <c r="E328" s="2" t="s">
        <v>747</v>
      </c>
      <c r="F328" s="15">
        <v>20300000</v>
      </c>
      <c r="G328" s="8">
        <v>43336</v>
      </c>
      <c r="H328" s="19" t="s">
        <v>3</v>
      </c>
      <c r="I328" s="9" t="s">
        <v>1182</v>
      </c>
      <c r="J328" s="19"/>
    </row>
    <row r="329" spans="1:10" ht="16.5" customHeight="1" x14ac:dyDescent="0.3">
      <c r="A329" s="3">
        <v>327</v>
      </c>
      <c r="B329" s="6">
        <v>43122</v>
      </c>
      <c r="C329" s="7" t="s">
        <v>6</v>
      </c>
      <c r="D329" s="2" t="s">
        <v>318</v>
      </c>
      <c r="E329" s="2" t="s">
        <v>748</v>
      </c>
      <c r="F329" s="15">
        <v>36400000</v>
      </c>
      <c r="G329" s="8">
        <v>43335</v>
      </c>
      <c r="H329" s="19" t="s">
        <v>3</v>
      </c>
      <c r="I329" s="9" t="s">
        <v>1183</v>
      </c>
      <c r="J329" s="19"/>
    </row>
    <row r="330" spans="1:10" ht="16.5" customHeight="1" x14ac:dyDescent="0.3">
      <c r="A330" s="3">
        <v>328</v>
      </c>
      <c r="B330" s="6">
        <v>43122</v>
      </c>
      <c r="C330" s="7" t="s">
        <v>6</v>
      </c>
      <c r="D330" s="2" t="s">
        <v>319</v>
      </c>
      <c r="E330" s="2" t="s">
        <v>656</v>
      </c>
      <c r="F330" s="15">
        <v>9609750</v>
      </c>
      <c r="G330" s="8">
        <v>43303</v>
      </c>
      <c r="H330" s="19" t="s">
        <v>3</v>
      </c>
      <c r="I330" s="9" t="s">
        <v>1184</v>
      </c>
      <c r="J330" s="19"/>
    </row>
    <row r="331" spans="1:10" ht="16.5" customHeight="1" x14ac:dyDescent="0.3">
      <c r="A331" s="3">
        <v>329</v>
      </c>
      <c r="B331" s="6">
        <v>43122</v>
      </c>
      <c r="C331" s="7" t="s">
        <v>6</v>
      </c>
      <c r="D331" s="2" t="s">
        <v>320</v>
      </c>
      <c r="E331" s="2" t="s">
        <v>656</v>
      </c>
      <c r="F331" s="15">
        <v>9609750</v>
      </c>
      <c r="G331" s="8">
        <v>43303</v>
      </c>
      <c r="H331" s="19" t="s">
        <v>3</v>
      </c>
      <c r="I331" s="9" t="s">
        <v>1185</v>
      </c>
      <c r="J331" s="19"/>
    </row>
    <row r="332" spans="1:10" ht="16.5" customHeight="1" x14ac:dyDescent="0.3">
      <c r="A332" s="3">
        <v>330</v>
      </c>
      <c r="B332" s="6">
        <v>43122</v>
      </c>
      <c r="C332" s="7" t="s">
        <v>6</v>
      </c>
      <c r="D332" s="2" t="s">
        <v>321</v>
      </c>
      <c r="E332" s="2" t="s">
        <v>656</v>
      </c>
      <c r="F332" s="15">
        <v>9609750</v>
      </c>
      <c r="G332" s="8">
        <v>43303</v>
      </c>
      <c r="H332" s="19" t="s">
        <v>3</v>
      </c>
      <c r="I332" s="9" t="s">
        <v>1186</v>
      </c>
      <c r="J332" s="19"/>
    </row>
    <row r="333" spans="1:10" ht="16.5" customHeight="1" x14ac:dyDescent="0.3">
      <c r="A333" s="3">
        <v>331</v>
      </c>
      <c r="B333" s="6">
        <v>43122</v>
      </c>
      <c r="C333" s="7" t="s">
        <v>6</v>
      </c>
      <c r="D333" s="2" t="s">
        <v>322</v>
      </c>
      <c r="E333" s="2" t="s">
        <v>656</v>
      </c>
      <c r="F333" s="15">
        <v>9609750</v>
      </c>
      <c r="G333" s="8">
        <v>43303</v>
      </c>
      <c r="H333" s="19" t="s">
        <v>3</v>
      </c>
      <c r="I333" s="9" t="s">
        <v>1187</v>
      </c>
      <c r="J333" s="19"/>
    </row>
    <row r="334" spans="1:10" ht="16.5" customHeight="1" x14ac:dyDescent="0.3">
      <c r="A334" s="3">
        <v>332</v>
      </c>
      <c r="B334" s="6">
        <v>43122</v>
      </c>
      <c r="C334" s="7" t="s">
        <v>6</v>
      </c>
      <c r="D334" s="2" t="s">
        <v>323</v>
      </c>
      <c r="E334" s="2" t="s">
        <v>499</v>
      </c>
      <c r="F334" s="15">
        <v>21856456</v>
      </c>
      <c r="G334" s="8">
        <v>43365</v>
      </c>
      <c r="H334" s="19" t="s">
        <v>3</v>
      </c>
      <c r="I334" s="9" t="s">
        <v>1188</v>
      </c>
      <c r="J334" s="19"/>
    </row>
    <row r="335" spans="1:10" ht="16.5" customHeight="1" x14ac:dyDescent="0.3">
      <c r="A335" s="3">
        <v>333</v>
      </c>
      <c r="B335" s="6">
        <v>43122</v>
      </c>
      <c r="C335" s="7" t="s">
        <v>6</v>
      </c>
      <c r="D335" s="2" t="s">
        <v>324</v>
      </c>
      <c r="E335" s="2" t="s">
        <v>656</v>
      </c>
      <c r="F335" s="15">
        <v>9609750</v>
      </c>
      <c r="G335" s="8">
        <v>43303</v>
      </c>
      <c r="H335" s="19" t="s">
        <v>3</v>
      </c>
      <c r="I335" s="9" t="s">
        <v>1189</v>
      </c>
      <c r="J335" s="19"/>
    </row>
    <row r="336" spans="1:10" ht="16.5" customHeight="1" x14ac:dyDescent="0.3">
      <c r="A336" s="3">
        <v>334</v>
      </c>
      <c r="B336" s="6">
        <v>43123</v>
      </c>
      <c r="C336" s="7" t="s">
        <v>6</v>
      </c>
      <c r="D336" s="2" t="s">
        <v>325</v>
      </c>
      <c r="E336" s="2" t="s">
        <v>656</v>
      </c>
      <c r="F336" s="15">
        <v>9609750</v>
      </c>
      <c r="G336" s="8">
        <v>43304</v>
      </c>
      <c r="H336" s="19" t="s">
        <v>3</v>
      </c>
      <c r="I336" s="9" t="s">
        <v>1190</v>
      </c>
      <c r="J336" s="19"/>
    </row>
    <row r="337" spans="1:10" ht="16.5" customHeight="1" x14ac:dyDescent="0.3">
      <c r="A337" s="3">
        <v>335</v>
      </c>
      <c r="B337" s="6">
        <v>43124</v>
      </c>
      <c r="C337" s="7" t="s">
        <v>6</v>
      </c>
      <c r="D337" s="2" t="s">
        <v>326</v>
      </c>
      <c r="E337" s="2" t="s">
        <v>749</v>
      </c>
      <c r="F337" s="15">
        <v>35000000</v>
      </c>
      <c r="G337" s="8">
        <v>43335</v>
      </c>
      <c r="H337" s="19" t="s">
        <v>3</v>
      </c>
      <c r="I337" s="9" t="s">
        <v>1191</v>
      </c>
      <c r="J337" s="19"/>
    </row>
    <row r="338" spans="1:10" ht="16.5" customHeight="1" x14ac:dyDescent="0.3">
      <c r="A338" s="3">
        <v>336</v>
      </c>
      <c r="B338" s="6">
        <v>43122</v>
      </c>
      <c r="C338" s="7" t="s">
        <v>6</v>
      </c>
      <c r="D338" s="2" t="s">
        <v>327</v>
      </c>
      <c r="E338" s="2" t="s">
        <v>699</v>
      </c>
      <c r="F338" s="15">
        <v>15600000</v>
      </c>
      <c r="G338" s="8">
        <v>43304</v>
      </c>
      <c r="H338" s="19" t="s">
        <v>3</v>
      </c>
      <c r="I338" s="9" t="s">
        <v>1192</v>
      </c>
      <c r="J338" s="19"/>
    </row>
    <row r="339" spans="1:10" ht="16.5" customHeight="1" x14ac:dyDescent="0.3">
      <c r="A339" s="3">
        <v>337</v>
      </c>
      <c r="B339" s="6">
        <v>43122</v>
      </c>
      <c r="C339" s="7" t="s">
        <v>6</v>
      </c>
      <c r="D339" s="2" t="s">
        <v>328</v>
      </c>
      <c r="E339" s="2" t="s">
        <v>699</v>
      </c>
      <c r="F339" s="15">
        <v>18200000</v>
      </c>
      <c r="G339" s="8">
        <v>43335</v>
      </c>
      <c r="H339" s="19" t="s">
        <v>3</v>
      </c>
      <c r="I339" s="9" t="s">
        <v>1193</v>
      </c>
      <c r="J339" s="19"/>
    </row>
    <row r="340" spans="1:10" ht="16.5" customHeight="1" x14ac:dyDescent="0.3">
      <c r="A340" s="3">
        <v>338</v>
      </c>
      <c r="B340" s="6">
        <v>43122</v>
      </c>
      <c r="C340" s="7" t="s">
        <v>6</v>
      </c>
      <c r="D340" s="2" t="s">
        <v>329</v>
      </c>
      <c r="E340" s="2" t="s">
        <v>750</v>
      </c>
      <c r="F340" s="15">
        <v>35000000</v>
      </c>
      <c r="G340" s="8">
        <v>43334</v>
      </c>
      <c r="H340" s="19" t="s">
        <v>3</v>
      </c>
      <c r="I340" s="9" t="s">
        <v>1194</v>
      </c>
      <c r="J340" s="19"/>
    </row>
    <row r="341" spans="1:10" ht="16.5" customHeight="1" x14ac:dyDescent="0.3">
      <c r="A341" s="3">
        <v>339</v>
      </c>
      <c r="B341" s="6">
        <v>43123</v>
      </c>
      <c r="C341" s="7" t="s">
        <v>6</v>
      </c>
      <c r="D341" s="2" t="s">
        <v>330</v>
      </c>
      <c r="E341" s="2" t="s">
        <v>747</v>
      </c>
      <c r="F341" s="15">
        <v>17500000</v>
      </c>
      <c r="G341" s="8">
        <v>43335</v>
      </c>
      <c r="H341" s="19" t="s">
        <v>3</v>
      </c>
      <c r="I341" s="9" t="s">
        <v>1195</v>
      </c>
      <c r="J341" s="19"/>
    </row>
    <row r="342" spans="1:10" ht="16.5" customHeight="1" x14ac:dyDescent="0.3">
      <c r="A342" s="3">
        <v>340</v>
      </c>
      <c r="B342" s="6">
        <v>43123</v>
      </c>
      <c r="C342" s="7" t="s">
        <v>6</v>
      </c>
      <c r="D342" s="2" t="s">
        <v>331</v>
      </c>
      <c r="E342" s="2" t="s">
        <v>751</v>
      </c>
      <c r="F342" s="15">
        <v>20991600</v>
      </c>
      <c r="G342" s="8">
        <v>43366</v>
      </c>
      <c r="H342" s="19" t="s">
        <v>3</v>
      </c>
      <c r="I342" s="9" t="s">
        <v>1196</v>
      </c>
      <c r="J342" s="19"/>
    </row>
    <row r="343" spans="1:10" ht="16.5" customHeight="1" x14ac:dyDescent="0.3">
      <c r="A343" s="3">
        <v>341</v>
      </c>
      <c r="B343" s="6">
        <v>43124</v>
      </c>
      <c r="C343" s="7" t="s">
        <v>6</v>
      </c>
      <c r="D343" s="2" t="s">
        <v>332</v>
      </c>
      <c r="E343" s="2" t="s">
        <v>752</v>
      </c>
      <c r="F343" s="15">
        <v>18025000</v>
      </c>
      <c r="G343" s="8">
        <v>43243</v>
      </c>
      <c r="H343" s="19" t="s">
        <v>3</v>
      </c>
      <c r="I343" s="9" t="s">
        <v>1197</v>
      </c>
      <c r="J343" s="19"/>
    </row>
    <row r="344" spans="1:10" ht="16.5" customHeight="1" x14ac:dyDescent="0.3">
      <c r="A344" s="3">
        <v>342</v>
      </c>
      <c r="B344" s="6">
        <v>43126</v>
      </c>
      <c r="C344" s="7" t="s">
        <v>6</v>
      </c>
      <c r="D344" s="2" t="s">
        <v>333</v>
      </c>
      <c r="E344" s="2" t="s">
        <v>753</v>
      </c>
      <c r="F344" s="15">
        <v>28000000</v>
      </c>
      <c r="G344" s="8">
        <v>43372</v>
      </c>
      <c r="H344" s="19" t="s">
        <v>3</v>
      </c>
      <c r="I344" s="9" t="s">
        <v>1198</v>
      </c>
      <c r="J344" s="19"/>
    </row>
    <row r="345" spans="1:10" ht="16.5" customHeight="1" x14ac:dyDescent="0.3">
      <c r="A345" s="3">
        <v>343</v>
      </c>
      <c r="B345" s="6">
        <v>43123</v>
      </c>
      <c r="C345" s="7" t="s">
        <v>6</v>
      </c>
      <c r="D345" s="2" t="s">
        <v>334</v>
      </c>
      <c r="E345" s="2" t="s">
        <v>754</v>
      </c>
      <c r="F345" s="15">
        <v>19232632</v>
      </c>
      <c r="G345" s="8">
        <v>43366</v>
      </c>
      <c r="H345" s="19" t="s">
        <v>3</v>
      </c>
      <c r="I345" s="9" t="s">
        <v>1199</v>
      </c>
      <c r="J345" s="19"/>
    </row>
    <row r="346" spans="1:10" ht="16.5" customHeight="1" x14ac:dyDescent="0.3">
      <c r="A346" s="3">
        <v>344</v>
      </c>
      <c r="B346" s="6">
        <v>43124</v>
      </c>
      <c r="C346" s="7" t="s">
        <v>6</v>
      </c>
      <c r="D346" s="2" t="s">
        <v>335</v>
      </c>
      <c r="E346" s="2" t="s">
        <v>755</v>
      </c>
      <c r="F346" s="15">
        <v>36400000</v>
      </c>
      <c r="G346" s="8">
        <v>43335</v>
      </c>
      <c r="H346" s="19" t="s">
        <v>3</v>
      </c>
      <c r="I346" s="9" t="s">
        <v>1200</v>
      </c>
      <c r="J346" s="19"/>
    </row>
    <row r="347" spans="1:10" ht="16.5" customHeight="1" x14ac:dyDescent="0.3">
      <c r="A347" s="3">
        <v>345</v>
      </c>
      <c r="B347" s="6">
        <v>43123</v>
      </c>
      <c r="C347" s="7" t="s">
        <v>6</v>
      </c>
      <c r="D347" s="2" t="s">
        <v>336</v>
      </c>
      <c r="E347" s="2" t="s">
        <v>756</v>
      </c>
      <c r="F347" s="15">
        <v>17500000</v>
      </c>
      <c r="G347" s="8">
        <v>43335</v>
      </c>
      <c r="H347" s="19" t="s">
        <v>3</v>
      </c>
      <c r="I347" s="9" t="s">
        <v>1201</v>
      </c>
      <c r="J347" s="19"/>
    </row>
    <row r="348" spans="1:10" ht="16.5" customHeight="1" x14ac:dyDescent="0.3">
      <c r="A348" s="3">
        <v>346</v>
      </c>
      <c r="B348" s="6">
        <v>43124</v>
      </c>
      <c r="C348" s="7" t="s">
        <v>6</v>
      </c>
      <c r="D348" s="2" t="s">
        <v>337</v>
      </c>
      <c r="E348" s="2" t="s">
        <v>757</v>
      </c>
      <c r="F348" s="15">
        <v>17500000</v>
      </c>
      <c r="G348" s="8">
        <v>43336</v>
      </c>
      <c r="H348" s="19" t="s">
        <v>3</v>
      </c>
      <c r="I348" s="9" t="s">
        <v>1202</v>
      </c>
      <c r="J348" s="19"/>
    </row>
    <row r="349" spans="1:10" ht="16.5" customHeight="1" x14ac:dyDescent="0.3">
      <c r="A349" s="3">
        <v>347</v>
      </c>
      <c r="B349" s="6">
        <v>43123</v>
      </c>
      <c r="C349" s="7" t="s">
        <v>6</v>
      </c>
      <c r="D349" s="2" t="s">
        <v>338</v>
      </c>
      <c r="E349" s="2" t="s">
        <v>758</v>
      </c>
      <c r="F349" s="15">
        <v>13993728</v>
      </c>
      <c r="G349" s="8">
        <v>43366</v>
      </c>
      <c r="H349" s="19" t="s">
        <v>3</v>
      </c>
      <c r="I349" s="9" t="s">
        <v>1203</v>
      </c>
      <c r="J349" s="19"/>
    </row>
    <row r="350" spans="1:10" ht="16.5" customHeight="1" x14ac:dyDescent="0.3">
      <c r="A350" s="3">
        <v>348</v>
      </c>
      <c r="B350" s="6">
        <v>43124</v>
      </c>
      <c r="C350" s="7" t="s">
        <v>6</v>
      </c>
      <c r="D350" s="2" t="s">
        <v>339</v>
      </c>
      <c r="E350" s="2" t="s">
        <v>759</v>
      </c>
      <c r="F350" s="15">
        <v>95200000</v>
      </c>
      <c r="G350" s="8">
        <v>43367</v>
      </c>
      <c r="H350" s="19" t="s">
        <v>3</v>
      </c>
      <c r="I350" s="9" t="s">
        <v>1204</v>
      </c>
      <c r="J350" s="19"/>
    </row>
    <row r="351" spans="1:10" ht="16.5" customHeight="1" x14ac:dyDescent="0.3">
      <c r="A351" s="3">
        <v>349</v>
      </c>
      <c r="B351" s="6">
        <v>43124</v>
      </c>
      <c r="C351" s="7" t="s">
        <v>6</v>
      </c>
      <c r="D351" s="2" t="s">
        <v>340</v>
      </c>
      <c r="E351" s="2" t="s">
        <v>760</v>
      </c>
      <c r="F351" s="15">
        <v>95200000</v>
      </c>
      <c r="G351" s="8">
        <v>43367</v>
      </c>
      <c r="H351" s="19" t="s">
        <v>3</v>
      </c>
      <c r="I351" s="9" t="s">
        <v>1205</v>
      </c>
      <c r="J351" s="19"/>
    </row>
    <row r="352" spans="1:10" ht="16.5" customHeight="1" x14ac:dyDescent="0.3">
      <c r="A352" s="3">
        <v>350</v>
      </c>
      <c r="B352" s="6">
        <v>43123</v>
      </c>
      <c r="C352" s="7" t="s">
        <v>6</v>
      </c>
      <c r="D352" s="2" t="s">
        <v>341</v>
      </c>
      <c r="E352" s="2" t="s">
        <v>712</v>
      </c>
      <c r="F352" s="15">
        <v>17500000</v>
      </c>
      <c r="G352" s="8">
        <v>43336</v>
      </c>
      <c r="H352" s="19" t="s">
        <v>3</v>
      </c>
      <c r="I352" s="9" t="s">
        <v>1206</v>
      </c>
      <c r="J352" s="19"/>
    </row>
    <row r="353" spans="1:10" ht="16.5" customHeight="1" x14ac:dyDescent="0.3">
      <c r="A353" s="3">
        <v>351</v>
      </c>
      <c r="B353" s="6">
        <v>43122</v>
      </c>
      <c r="C353" s="7" t="s">
        <v>6</v>
      </c>
      <c r="D353" s="2" t="s">
        <v>342</v>
      </c>
      <c r="E353" s="2" t="s">
        <v>761</v>
      </c>
      <c r="F353" s="15">
        <v>38220000</v>
      </c>
      <c r="G353" s="8">
        <v>43335</v>
      </c>
      <c r="H353" s="19" t="s">
        <v>3</v>
      </c>
      <c r="I353" s="9" t="s">
        <v>1207</v>
      </c>
      <c r="J353" s="19"/>
    </row>
    <row r="354" spans="1:10" ht="16.5" customHeight="1" x14ac:dyDescent="0.3">
      <c r="A354" s="3">
        <v>352</v>
      </c>
      <c r="B354" s="6">
        <v>43124</v>
      </c>
      <c r="C354" s="7" t="s">
        <v>6</v>
      </c>
      <c r="D354" s="2" t="s">
        <v>343</v>
      </c>
      <c r="E354" s="2" t="s">
        <v>762</v>
      </c>
      <c r="F354" s="15">
        <v>104720000</v>
      </c>
      <c r="G354" s="8">
        <v>43458</v>
      </c>
      <c r="H354" s="19" t="s">
        <v>3</v>
      </c>
      <c r="I354" s="9" t="s">
        <v>1208</v>
      </c>
      <c r="J354" s="19"/>
    </row>
    <row r="355" spans="1:10" ht="16.5" customHeight="1" x14ac:dyDescent="0.3">
      <c r="A355" s="3">
        <v>353</v>
      </c>
      <c r="B355" s="6">
        <v>43124</v>
      </c>
      <c r="C355" s="7" t="s">
        <v>6</v>
      </c>
      <c r="D355" s="2" t="s">
        <v>344</v>
      </c>
      <c r="E355" s="2" t="s">
        <v>545</v>
      </c>
      <c r="F355" s="15">
        <v>17500000</v>
      </c>
      <c r="G355" s="8">
        <v>43336</v>
      </c>
      <c r="H355" s="19" t="s">
        <v>3</v>
      </c>
      <c r="I355" s="9" t="s">
        <v>1209</v>
      </c>
      <c r="J355" s="19"/>
    </row>
    <row r="356" spans="1:10" ht="16.5" customHeight="1" x14ac:dyDescent="0.3">
      <c r="A356" s="3">
        <v>354</v>
      </c>
      <c r="B356" s="6">
        <v>43124</v>
      </c>
      <c r="C356" s="7" t="s">
        <v>6</v>
      </c>
      <c r="D356" s="2" t="s">
        <v>345</v>
      </c>
      <c r="E356" s="2" t="s">
        <v>763</v>
      </c>
      <c r="F356" s="15">
        <v>18025000</v>
      </c>
      <c r="G356" s="8">
        <v>43244</v>
      </c>
      <c r="H356" s="19" t="s">
        <v>3</v>
      </c>
      <c r="I356" s="9" t="s">
        <v>1210</v>
      </c>
      <c r="J356" s="19"/>
    </row>
    <row r="357" spans="1:10" ht="16.5" customHeight="1" x14ac:dyDescent="0.3">
      <c r="A357" s="3">
        <v>355</v>
      </c>
      <c r="B357" s="6">
        <v>43123</v>
      </c>
      <c r="C357" s="7" t="s">
        <v>6</v>
      </c>
      <c r="D357" s="2" t="s">
        <v>346</v>
      </c>
      <c r="E357" s="2" t="s">
        <v>764</v>
      </c>
      <c r="F357" s="15">
        <v>40000000</v>
      </c>
      <c r="G357" s="8">
        <v>43367</v>
      </c>
      <c r="H357" s="19" t="s">
        <v>3</v>
      </c>
      <c r="I357" s="9" t="s">
        <v>1211</v>
      </c>
      <c r="J357" s="19"/>
    </row>
    <row r="358" spans="1:10" ht="16.5" customHeight="1" x14ac:dyDescent="0.3">
      <c r="A358" s="3">
        <v>356</v>
      </c>
      <c r="B358" s="6">
        <v>43123</v>
      </c>
      <c r="C358" s="7" t="s">
        <v>6</v>
      </c>
      <c r="D358" s="2" t="s">
        <v>347</v>
      </c>
      <c r="E358" s="2" t="s">
        <v>499</v>
      </c>
      <c r="F358" s="15">
        <v>21856456</v>
      </c>
      <c r="G358" s="8">
        <v>43366</v>
      </c>
      <c r="H358" s="19" t="s">
        <v>3</v>
      </c>
      <c r="I358" s="9" t="s">
        <v>1212</v>
      </c>
      <c r="J358" s="19"/>
    </row>
    <row r="359" spans="1:10" ht="16.5" customHeight="1" x14ac:dyDescent="0.3">
      <c r="A359" s="3">
        <v>357</v>
      </c>
      <c r="B359" s="6">
        <v>43123</v>
      </c>
      <c r="C359" s="7" t="s">
        <v>6</v>
      </c>
      <c r="D359" s="2" t="s">
        <v>348</v>
      </c>
      <c r="E359" s="2" t="s">
        <v>765</v>
      </c>
      <c r="F359" s="15">
        <v>21856456</v>
      </c>
      <c r="G359" s="8">
        <v>43366</v>
      </c>
      <c r="H359" s="19" t="s">
        <v>3</v>
      </c>
      <c r="I359" s="9" t="s">
        <v>1213</v>
      </c>
      <c r="J359" s="19"/>
    </row>
    <row r="360" spans="1:10" ht="16.5" customHeight="1" x14ac:dyDescent="0.3">
      <c r="A360" s="3">
        <v>358</v>
      </c>
      <c r="B360" s="6">
        <v>43123</v>
      </c>
      <c r="C360" s="7" t="s">
        <v>6</v>
      </c>
      <c r="D360" s="2" t="s">
        <v>349</v>
      </c>
      <c r="E360" s="2" t="s">
        <v>766</v>
      </c>
      <c r="F360" s="15">
        <v>50728000</v>
      </c>
      <c r="G360" s="8">
        <v>43367</v>
      </c>
      <c r="H360" s="19" t="s">
        <v>3</v>
      </c>
      <c r="I360" s="9" t="s">
        <v>1214</v>
      </c>
      <c r="J360" s="19"/>
    </row>
    <row r="361" spans="1:10" ht="16.5" customHeight="1" x14ac:dyDescent="0.3">
      <c r="A361" s="3">
        <v>359</v>
      </c>
      <c r="B361" s="6">
        <v>43123</v>
      </c>
      <c r="C361" s="7" t="s">
        <v>6</v>
      </c>
      <c r="D361" s="2" t="s">
        <v>350</v>
      </c>
      <c r="E361" s="2" t="s">
        <v>557</v>
      </c>
      <c r="F361" s="15">
        <v>61775280</v>
      </c>
      <c r="G361" s="8">
        <v>43367</v>
      </c>
      <c r="H361" s="19" t="s">
        <v>3</v>
      </c>
      <c r="I361" s="9" t="s">
        <v>1215</v>
      </c>
      <c r="J361" s="19"/>
    </row>
    <row r="362" spans="1:10" ht="16.5" customHeight="1" x14ac:dyDescent="0.3">
      <c r="A362" s="3">
        <v>360</v>
      </c>
      <c r="B362" s="6">
        <v>43124</v>
      </c>
      <c r="C362" s="7" t="s">
        <v>6</v>
      </c>
      <c r="D362" s="2" t="s">
        <v>351</v>
      </c>
      <c r="E362" s="2" t="s">
        <v>767</v>
      </c>
      <c r="F362" s="15">
        <v>48000000</v>
      </c>
      <c r="G362" s="8">
        <v>43367</v>
      </c>
      <c r="H362" s="19" t="s">
        <v>3</v>
      </c>
      <c r="I362" s="9" t="s">
        <v>1216</v>
      </c>
      <c r="J362" s="19"/>
    </row>
    <row r="363" spans="1:10" ht="16.5" customHeight="1" x14ac:dyDescent="0.3">
      <c r="A363" s="3">
        <v>361</v>
      </c>
      <c r="B363" s="6">
        <v>43124</v>
      </c>
      <c r="C363" s="7" t="s">
        <v>6</v>
      </c>
      <c r="D363" s="2" t="s">
        <v>352</v>
      </c>
      <c r="E363" s="2" t="s">
        <v>768</v>
      </c>
      <c r="F363" s="15">
        <v>66400000</v>
      </c>
      <c r="G363" s="8">
        <v>43367</v>
      </c>
      <c r="H363" s="19" t="s">
        <v>3</v>
      </c>
      <c r="I363" s="9" t="s">
        <v>1217</v>
      </c>
      <c r="J363" s="19"/>
    </row>
    <row r="364" spans="1:10" ht="16.5" customHeight="1" x14ac:dyDescent="0.3">
      <c r="A364" s="3">
        <v>362</v>
      </c>
      <c r="B364" s="6">
        <v>43123</v>
      </c>
      <c r="C364" s="7" t="s">
        <v>6</v>
      </c>
      <c r="D364" s="2" t="s">
        <v>353</v>
      </c>
      <c r="E364" s="2" t="s">
        <v>769</v>
      </c>
      <c r="F364" s="15">
        <v>51912000</v>
      </c>
      <c r="G364" s="8">
        <v>43367</v>
      </c>
      <c r="H364" s="19" t="s">
        <v>3</v>
      </c>
      <c r="I364" s="9" t="s">
        <v>1218</v>
      </c>
      <c r="J364" s="19"/>
    </row>
    <row r="365" spans="1:10" ht="16.5" customHeight="1" x14ac:dyDescent="0.3">
      <c r="A365" s="3">
        <v>363</v>
      </c>
      <c r="B365" s="6">
        <v>43126</v>
      </c>
      <c r="C365" s="7" t="s">
        <v>6</v>
      </c>
      <c r="D365" s="2" t="s">
        <v>354</v>
      </c>
      <c r="E365" s="2" t="s">
        <v>770</v>
      </c>
      <c r="F365" s="15">
        <v>15450000</v>
      </c>
      <c r="G365" s="8">
        <v>43219</v>
      </c>
      <c r="H365" s="19" t="s">
        <v>3</v>
      </c>
      <c r="I365" s="9" t="s">
        <v>1219</v>
      </c>
      <c r="J365" s="19"/>
    </row>
    <row r="366" spans="1:10" ht="16.5" customHeight="1" x14ac:dyDescent="0.3">
      <c r="A366" s="3">
        <v>364</v>
      </c>
      <c r="B366" s="6">
        <v>43124</v>
      </c>
      <c r="C366" s="7" t="s">
        <v>6</v>
      </c>
      <c r="D366" s="2" t="s">
        <v>355</v>
      </c>
      <c r="E366" s="2" t="s">
        <v>771</v>
      </c>
      <c r="F366" s="15">
        <v>22800000</v>
      </c>
      <c r="G366" s="8">
        <v>43305</v>
      </c>
      <c r="H366" s="19" t="s">
        <v>3</v>
      </c>
      <c r="I366" s="9" t="s">
        <v>1220</v>
      </c>
      <c r="J366" s="19"/>
    </row>
    <row r="367" spans="1:10" ht="16.5" customHeight="1" x14ac:dyDescent="0.3">
      <c r="A367" s="3">
        <v>365</v>
      </c>
      <c r="B367" s="6">
        <v>43125</v>
      </c>
      <c r="C367" s="7" t="s">
        <v>6</v>
      </c>
      <c r="D367" s="2" t="s">
        <v>356</v>
      </c>
      <c r="E367" s="2" t="s">
        <v>772</v>
      </c>
      <c r="F367" s="15">
        <v>14760000</v>
      </c>
      <c r="G367" s="8">
        <v>43306</v>
      </c>
      <c r="H367" s="19" t="s">
        <v>3</v>
      </c>
      <c r="I367" s="9" t="s">
        <v>1221</v>
      </c>
      <c r="J367" s="19"/>
    </row>
    <row r="368" spans="1:10" ht="16.5" customHeight="1" x14ac:dyDescent="0.3">
      <c r="A368" s="3">
        <v>366</v>
      </c>
      <c r="B368" s="6">
        <v>43125</v>
      </c>
      <c r="C368" s="7" t="s">
        <v>6</v>
      </c>
      <c r="D368" s="2" t="s">
        <v>357</v>
      </c>
      <c r="E368" s="2" t="s">
        <v>773</v>
      </c>
      <c r="F368" s="15">
        <v>16659200</v>
      </c>
      <c r="G368" s="8">
        <v>43245</v>
      </c>
      <c r="H368" s="19" t="s">
        <v>3</v>
      </c>
      <c r="I368" s="9" t="s">
        <v>1222</v>
      </c>
      <c r="J368" s="19"/>
    </row>
    <row r="369" spans="1:10" ht="16.5" customHeight="1" x14ac:dyDescent="0.3">
      <c r="A369" s="3">
        <v>367</v>
      </c>
      <c r="B369" s="6">
        <v>43124</v>
      </c>
      <c r="C369" s="7" t="s">
        <v>6</v>
      </c>
      <c r="D369" s="2" t="s">
        <v>358</v>
      </c>
      <c r="E369" s="2" t="s">
        <v>771</v>
      </c>
      <c r="F369" s="15">
        <v>22800000</v>
      </c>
      <c r="G369" s="8">
        <v>43305</v>
      </c>
      <c r="H369" s="19" t="s">
        <v>3</v>
      </c>
      <c r="I369" s="9" t="s">
        <v>1223</v>
      </c>
      <c r="J369" s="19"/>
    </row>
    <row r="370" spans="1:10" ht="16.5" customHeight="1" x14ac:dyDescent="0.3">
      <c r="A370" s="3">
        <v>368</v>
      </c>
      <c r="B370" s="6">
        <v>43125</v>
      </c>
      <c r="C370" s="7" t="s">
        <v>6</v>
      </c>
      <c r="D370" s="2" t="s">
        <v>359</v>
      </c>
      <c r="E370" s="2" t="s">
        <v>774</v>
      </c>
      <c r="F370" s="15">
        <v>26832688</v>
      </c>
      <c r="G370" s="8">
        <v>43368</v>
      </c>
      <c r="H370" s="19" t="s">
        <v>3</v>
      </c>
      <c r="I370" s="9" t="s">
        <v>1224</v>
      </c>
      <c r="J370" s="19"/>
    </row>
    <row r="371" spans="1:10" ht="16.5" customHeight="1" x14ac:dyDescent="0.3">
      <c r="A371" s="3">
        <v>369</v>
      </c>
      <c r="B371" s="6">
        <v>43125</v>
      </c>
      <c r="C371" s="7" t="s">
        <v>6</v>
      </c>
      <c r="D371" s="2" t="s">
        <v>360</v>
      </c>
      <c r="E371" s="2" t="s">
        <v>775</v>
      </c>
      <c r="F371" s="15">
        <v>44000000</v>
      </c>
      <c r="G371" s="8">
        <v>43368</v>
      </c>
      <c r="H371" s="19" t="s">
        <v>3</v>
      </c>
      <c r="I371" s="9" t="s">
        <v>1225</v>
      </c>
      <c r="J371" s="19"/>
    </row>
    <row r="372" spans="1:10" ht="16.5" customHeight="1" x14ac:dyDescent="0.3">
      <c r="A372" s="3">
        <v>370</v>
      </c>
      <c r="B372" s="6">
        <v>43124</v>
      </c>
      <c r="C372" s="7" t="s">
        <v>6</v>
      </c>
      <c r="D372" s="2" t="s">
        <v>361</v>
      </c>
      <c r="E372" s="2" t="s">
        <v>776</v>
      </c>
      <c r="F372" s="15">
        <v>56000000</v>
      </c>
      <c r="G372" s="8">
        <v>43367</v>
      </c>
      <c r="H372" s="19" t="s">
        <v>3</v>
      </c>
      <c r="I372" s="9" t="s">
        <v>1226</v>
      </c>
      <c r="J372" s="19"/>
    </row>
    <row r="373" spans="1:10" ht="16.5" customHeight="1" x14ac:dyDescent="0.3">
      <c r="A373" s="3">
        <v>371</v>
      </c>
      <c r="B373" s="6">
        <v>43123</v>
      </c>
      <c r="C373" s="7" t="s">
        <v>6</v>
      </c>
      <c r="D373" s="2" t="s">
        <v>362</v>
      </c>
      <c r="E373" s="2" t="s">
        <v>777</v>
      </c>
      <c r="F373" s="15">
        <v>13200000</v>
      </c>
      <c r="G373" s="8">
        <v>43305</v>
      </c>
      <c r="H373" s="19" t="s">
        <v>3</v>
      </c>
      <c r="I373" s="9" t="s">
        <v>1227</v>
      </c>
      <c r="J373" s="19"/>
    </row>
    <row r="374" spans="1:10" ht="16.5" customHeight="1" x14ac:dyDescent="0.3">
      <c r="A374" s="3">
        <v>372</v>
      </c>
      <c r="B374" s="6">
        <v>43124</v>
      </c>
      <c r="C374" s="7" t="s">
        <v>6</v>
      </c>
      <c r="D374" s="2" t="s">
        <v>363</v>
      </c>
      <c r="E374" s="2" t="s">
        <v>544</v>
      </c>
      <c r="F374" s="15">
        <v>75000000</v>
      </c>
      <c r="G374" s="8">
        <v>43428</v>
      </c>
      <c r="H374" s="19" t="s">
        <v>3</v>
      </c>
      <c r="I374" s="9" t="s">
        <v>1228</v>
      </c>
      <c r="J374" s="19"/>
    </row>
    <row r="375" spans="1:10" ht="16.5" customHeight="1" x14ac:dyDescent="0.3">
      <c r="A375" s="3">
        <v>373</v>
      </c>
      <c r="B375" s="6">
        <v>43123</v>
      </c>
      <c r="C375" s="7" t="s">
        <v>6</v>
      </c>
      <c r="D375" s="2" t="s">
        <v>1358</v>
      </c>
      <c r="E375" s="2" t="s">
        <v>635</v>
      </c>
      <c r="F375" s="15">
        <v>28700000</v>
      </c>
      <c r="G375" s="8">
        <v>43336</v>
      </c>
      <c r="H375" s="19" t="s">
        <v>3</v>
      </c>
      <c r="I375" s="9" t="s">
        <v>1229</v>
      </c>
      <c r="J375" s="19"/>
    </row>
    <row r="376" spans="1:10" ht="16.5" customHeight="1" x14ac:dyDescent="0.3">
      <c r="A376" s="3">
        <v>374</v>
      </c>
      <c r="B376" s="6">
        <v>43125</v>
      </c>
      <c r="C376" s="7" t="s">
        <v>6</v>
      </c>
      <c r="D376" s="2" t="s">
        <v>364</v>
      </c>
      <c r="E376" s="2" t="s">
        <v>668</v>
      </c>
      <c r="F376" s="15">
        <v>14560000</v>
      </c>
      <c r="G376" s="8">
        <v>43337</v>
      </c>
      <c r="H376" s="19" t="s">
        <v>3</v>
      </c>
      <c r="I376" s="9" t="s">
        <v>1230</v>
      </c>
      <c r="J376" s="19"/>
    </row>
    <row r="377" spans="1:10" ht="16.5" customHeight="1" x14ac:dyDescent="0.3">
      <c r="A377" s="3">
        <v>375</v>
      </c>
      <c r="B377" s="6">
        <v>43124</v>
      </c>
      <c r="C377" s="7" t="s">
        <v>6</v>
      </c>
      <c r="D377" s="2" t="s">
        <v>365</v>
      </c>
      <c r="E377" s="2" t="s">
        <v>636</v>
      </c>
      <c r="F377" s="15">
        <v>35000000</v>
      </c>
      <c r="G377" s="8">
        <v>43336</v>
      </c>
      <c r="H377" s="19" t="s">
        <v>3</v>
      </c>
      <c r="I377" s="9" t="s">
        <v>1231</v>
      </c>
      <c r="J377" s="19"/>
    </row>
    <row r="378" spans="1:10" ht="16.5" customHeight="1" x14ac:dyDescent="0.3">
      <c r="A378" s="3">
        <v>376</v>
      </c>
      <c r="B378" s="6">
        <v>43124</v>
      </c>
      <c r="C378" s="7" t="s">
        <v>6</v>
      </c>
      <c r="D378" s="2" t="s">
        <v>366</v>
      </c>
      <c r="E378" s="2" t="s">
        <v>635</v>
      </c>
      <c r="F378" s="15">
        <v>28700000</v>
      </c>
      <c r="G378" s="8">
        <v>43336</v>
      </c>
      <c r="H378" s="19" t="s">
        <v>3</v>
      </c>
      <c r="I378" s="9" t="s">
        <v>1232</v>
      </c>
      <c r="J378" s="19"/>
    </row>
    <row r="379" spans="1:10" ht="16.5" customHeight="1" x14ac:dyDescent="0.3">
      <c r="A379" s="3">
        <v>377</v>
      </c>
      <c r="B379" s="6">
        <v>43124</v>
      </c>
      <c r="C379" s="7" t="s">
        <v>6</v>
      </c>
      <c r="D379" s="2" t="s">
        <v>367</v>
      </c>
      <c r="E379" s="2" t="s">
        <v>636</v>
      </c>
      <c r="F379" s="15">
        <v>56000000</v>
      </c>
      <c r="G379" s="8">
        <v>43336</v>
      </c>
      <c r="H379" s="19" t="s">
        <v>3</v>
      </c>
      <c r="I379" s="9" t="s">
        <v>1233</v>
      </c>
      <c r="J379" s="19"/>
    </row>
    <row r="380" spans="1:10" ht="16.5" customHeight="1" x14ac:dyDescent="0.3">
      <c r="A380" s="3">
        <v>378</v>
      </c>
      <c r="B380" s="6">
        <v>43124</v>
      </c>
      <c r="C380" s="7" t="s">
        <v>6</v>
      </c>
      <c r="D380" s="2" t="s">
        <v>368</v>
      </c>
      <c r="E380" s="2" t="s">
        <v>636</v>
      </c>
      <c r="F380" s="15">
        <v>35000000</v>
      </c>
      <c r="G380" s="8">
        <v>43336</v>
      </c>
      <c r="H380" s="19" t="s">
        <v>3</v>
      </c>
      <c r="I380" s="9" t="s">
        <v>1234</v>
      </c>
      <c r="J380" s="19"/>
    </row>
    <row r="381" spans="1:10" ht="16.5" customHeight="1" x14ac:dyDescent="0.3">
      <c r="A381" s="3">
        <v>379</v>
      </c>
      <c r="B381" s="6">
        <v>43123</v>
      </c>
      <c r="C381" s="7" t="s">
        <v>6</v>
      </c>
      <c r="D381" s="2" t="s">
        <v>369</v>
      </c>
      <c r="E381" s="2" t="s">
        <v>778</v>
      </c>
      <c r="F381" s="15">
        <v>10200000</v>
      </c>
      <c r="G381" s="8">
        <v>43305</v>
      </c>
      <c r="H381" s="19" t="s">
        <v>3</v>
      </c>
      <c r="I381" s="9" t="s">
        <v>1235</v>
      </c>
      <c r="J381" s="19"/>
    </row>
    <row r="382" spans="1:10" ht="16.5" customHeight="1" x14ac:dyDescent="0.3">
      <c r="A382" s="3">
        <v>380</v>
      </c>
      <c r="B382" s="6">
        <v>43123</v>
      </c>
      <c r="C382" s="7" t="s">
        <v>6</v>
      </c>
      <c r="D382" s="2" t="s">
        <v>370</v>
      </c>
      <c r="E382" s="2" t="s">
        <v>697</v>
      </c>
      <c r="F382" s="15">
        <v>33600000</v>
      </c>
      <c r="G382" s="8">
        <v>43367</v>
      </c>
      <c r="H382" s="19" t="s">
        <v>3</v>
      </c>
      <c r="I382" s="9" t="s">
        <v>1236</v>
      </c>
      <c r="J382" s="19"/>
    </row>
    <row r="383" spans="1:10" ht="16.5" customHeight="1" x14ac:dyDescent="0.3">
      <c r="A383" s="3">
        <v>381</v>
      </c>
      <c r="B383" s="6">
        <v>43123</v>
      </c>
      <c r="C383" s="7" t="s">
        <v>6</v>
      </c>
      <c r="D383" s="2" t="s">
        <v>371</v>
      </c>
      <c r="E383" s="2" t="s">
        <v>779</v>
      </c>
      <c r="F383" s="15">
        <v>30000000</v>
      </c>
      <c r="G383" s="8">
        <v>43305</v>
      </c>
      <c r="H383" s="19" t="s">
        <v>3</v>
      </c>
      <c r="I383" s="9" t="s">
        <v>1237</v>
      </c>
      <c r="J383" s="19"/>
    </row>
    <row r="384" spans="1:10" ht="16.5" customHeight="1" x14ac:dyDescent="0.3">
      <c r="A384" s="3">
        <v>382</v>
      </c>
      <c r="B384" s="6">
        <v>43125</v>
      </c>
      <c r="C384" s="7" t="s">
        <v>6</v>
      </c>
      <c r="D384" s="2" t="s">
        <v>372</v>
      </c>
      <c r="E384" s="2" t="s">
        <v>780</v>
      </c>
      <c r="F384" s="15">
        <v>64000000</v>
      </c>
      <c r="G384" s="8">
        <v>43368</v>
      </c>
      <c r="H384" s="19" t="s">
        <v>3</v>
      </c>
      <c r="I384" s="9" t="s">
        <v>1238</v>
      </c>
      <c r="J384" s="19"/>
    </row>
    <row r="385" spans="1:10" ht="16.5" customHeight="1" x14ac:dyDescent="0.3">
      <c r="A385" s="3">
        <v>383</v>
      </c>
      <c r="B385" s="6">
        <v>43124</v>
      </c>
      <c r="C385" s="7" t="s">
        <v>6</v>
      </c>
      <c r="D385" s="2" t="s">
        <v>373</v>
      </c>
      <c r="E385" s="2" t="s">
        <v>781</v>
      </c>
      <c r="F385" s="15">
        <v>27000000</v>
      </c>
      <c r="G385" s="8">
        <v>43305</v>
      </c>
      <c r="H385" s="19" t="s">
        <v>3</v>
      </c>
      <c r="I385" s="9" t="s">
        <v>1239</v>
      </c>
      <c r="J385" s="19"/>
    </row>
    <row r="386" spans="1:10" ht="16.5" customHeight="1" x14ac:dyDescent="0.3">
      <c r="A386" s="3">
        <v>384</v>
      </c>
      <c r="B386" s="6">
        <v>43124</v>
      </c>
      <c r="C386" s="7" t="s">
        <v>6</v>
      </c>
      <c r="D386" s="2" t="s">
        <v>374</v>
      </c>
      <c r="E386" s="2" t="s">
        <v>782</v>
      </c>
      <c r="F386" s="15">
        <v>95200000</v>
      </c>
      <c r="G386" s="8">
        <v>43367</v>
      </c>
      <c r="H386" s="19" t="s">
        <v>3</v>
      </c>
      <c r="I386" s="9" t="s">
        <v>1240</v>
      </c>
      <c r="J386" s="19"/>
    </row>
    <row r="387" spans="1:10" ht="16.5" customHeight="1" x14ac:dyDescent="0.3">
      <c r="A387" s="3">
        <v>385</v>
      </c>
      <c r="B387" s="6">
        <v>43124</v>
      </c>
      <c r="C387" s="7" t="s">
        <v>6</v>
      </c>
      <c r="D387" s="2" t="s">
        <v>375</v>
      </c>
      <c r="E387" s="2" t="s">
        <v>783</v>
      </c>
      <c r="F387" s="15">
        <v>36050000</v>
      </c>
      <c r="G387" s="8">
        <v>43368</v>
      </c>
      <c r="H387" s="19" t="s">
        <v>3</v>
      </c>
      <c r="I387" s="9" t="s">
        <v>1241</v>
      </c>
      <c r="J387" s="19"/>
    </row>
    <row r="388" spans="1:10" ht="16.5" customHeight="1" x14ac:dyDescent="0.3">
      <c r="A388" s="3">
        <v>386</v>
      </c>
      <c r="B388" s="6" t="s">
        <v>1362</v>
      </c>
      <c r="C388" s="7" t="s">
        <v>1362</v>
      </c>
      <c r="D388" s="2" t="s">
        <v>1362</v>
      </c>
      <c r="E388" s="2" t="s">
        <v>1362</v>
      </c>
      <c r="F388" s="17" t="s">
        <v>1362</v>
      </c>
      <c r="G388" s="12" t="s">
        <v>1362</v>
      </c>
      <c r="H388" s="21" t="s">
        <v>1362</v>
      </c>
      <c r="I388" s="9" t="s">
        <v>1362</v>
      </c>
      <c r="J388" s="19"/>
    </row>
    <row r="389" spans="1:10" ht="16.5" customHeight="1" x14ac:dyDescent="0.3">
      <c r="A389" s="3">
        <v>387</v>
      </c>
      <c r="B389" s="6">
        <v>43124</v>
      </c>
      <c r="C389" s="7" t="s">
        <v>6</v>
      </c>
      <c r="D389" s="2" t="s">
        <v>376</v>
      </c>
      <c r="E389" s="2" t="s">
        <v>784</v>
      </c>
      <c r="F389" s="15">
        <v>98000000</v>
      </c>
      <c r="G389" s="8">
        <v>43336</v>
      </c>
      <c r="H389" s="19" t="s">
        <v>3</v>
      </c>
      <c r="I389" s="9" t="s">
        <v>1242</v>
      </c>
      <c r="J389" s="19"/>
    </row>
    <row r="390" spans="1:10" ht="16.5" customHeight="1" x14ac:dyDescent="0.3">
      <c r="A390" s="3">
        <v>388</v>
      </c>
      <c r="B390" s="6">
        <v>43124</v>
      </c>
      <c r="C390" s="7" t="s">
        <v>6</v>
      </c>
      <c r="D390" s="2" t="s">
        <v>377</v>
      </c>
      <c r="E390" s="2" t="s">
        <v>785</v>
      </c>
      <c r="F390" s="15">
        <v>28981272</v>
      </c>
      <c r="G390" s="8">
        <v>43367</v>
      </c>
      <c r="H390" s="19" t="s">
        <v>3</v>
      </c>
      <c r="I390" s="9" t="s">
        <v>1243</v>
      </c>
      <c r="J390" s="19"/>
    </row>
    <row r="391" spans="1:10" ht="16.5" customHeight="1" x14ac:dyDescent="0.3">
      <c r="A391" s="3">
        <v>389</v>
      </c>
      <c r="B391" s="6">
        <v>43124</v>
      </c>
      <c r="C391" s="7" t="s">
        <v>6</v>
      </c>
      <c r="D391" s="2" t="s">
        <v>378</v>
      </c>
      <c r="E391" s="2" t="s">
        <v>786</v>
      </c>
      <c r="F391" s="15">
        <v>36050000</v>
      </c>
      <c r="G391" s="8">
        <v>43368</v>
      </c>
      <c r="H391" s="19" t="s">
        <v>3</v>
      </c>
      <c r="I391" s="9" t="s">
        <v>1244</v>
      </c>
      <c r="J391" s="19"/>
    </row>
    <row r="392" spans="1:10" ht="16.5" customHeight="1" x14ac:dyDescent="0.3">
      <c r="A392" s="3">
        <v>390</v>
      </c>
      <c r="B392" s="6">
        <v>43124</v>
      </c>
      <c r="C392" s="7" t="s">
        <v>6</v>
      </c>
      <c r="D392" s="2" t="s">
        <v>379</v>
      </c>
      <c r="E392" s="2" t="s">
        <v>787</v>
      </c>
      <c r="F392" s="15">
        <v>56000000</v>
      </c>
      <c r="G392" s="8">
        <v>43367</v>
      </c>
      <c r="H392" s="19" t="s">
        <v>3</v>
      </c>
      <c r="I392" s="9" t="s">
        <v>1245</v>
      </c>
      <c r="J392" s="19"/>
    </row>
    <row r="393" spans="1:10" ht="16.5" customHeight="1" x14ac:dyDescent="0.3">
      <c r="A393" s="3">
        <v>391</v>
      </c>
      <c r="B393" s="6">
        <v>43124</v>
      </c>
      <c r="C393" s="7" t="s">
        <v>6</v>
      </c>
      <c r="D393" s="2" t="s">
        <v>1359</v>
      </c>
      <c r="E393" s="2" t="s">
        <v>730</v>
      </c>
      <c r="F393" s="15">
        <v>51912000</v>
      </c>
      <c r="G393" s="8">
        <v>43368</v>
      </c>
      <c r="H393" s="19" t="s">
        <v>3</v>
      </c>
      <c r="I393" s="9" t="s">
        <v>1246</v>
      </c>
      <c r="J393" s="19"/>
    </row>
    <row r="394" spans="1:10" ht="16.5" customHeight="1" x14ac:dyDescent="0.3">
      <c r="A394" s="3">
        <v>392</v>
      </c>
      <c r="B394" s="6">
        <v>43124</v>
      </c>
      <c r="C394" s="7" t="s">
        <v>6</v>
      </c>
      <c r="D394" s="2" t="s">
        <v>380</v>
      </c>
      <c r="E394" s="2" t="s">
        <v>788</v>
      </c>
      <c r="F394" s="15">
        <v>56000000</v>
      </c>
      <c r="G394" s="8">
        <v>43367</v>
      </c>
      <c r="H394" s="19" t="s">
        <v>3</v>
      </c>
      <c r="I394" s="9" t="s">
        <v>1247</v>
      </c>
      <c r="J394" s="19"/>
    </row>
    <row r="395" spans="1:10" ht="16.5" customHeight="1" x14ac:dyDescent="0.3">
      <c r="A395" s="3">
        <v>393</v>
      </c>
      <c r="B395" s="6">
        <v>43124</v>
      </c>
      <c r="C395" s="7" t="s">
        <v>6</v>
      </c>
      <c r="D395" s="2" t="s">
        <v>381</v>
      </c>
      <c r="E395" s="2" t="s">
        <v>789</v>
      </c>
      <c r="F395" s="15">
        <v>42848000</v>
      </c>
      <c r="G395" s="8">
        <v>43367</v>
      </c>
      <c r="H395" s="19" t="s">
        <v>3</v>
      </c>
      <c r="I395" s="9" t="s">
        <v>1248</v>
      </c>
      <c r="J395" s="19"/>
    </row>
    <row r="396" spans="1:10" ht="16.5" customHeight="1" x14ac:dyDescent="0.3">
      <c r="A396" s="3">
        <v>394</v>
      </c>
      <c r="B396" s="6">
        <v>43125</v>
      </c>
      <c r="C396" s="7" t="s">
        <v>6</v>
      </c>
      <c r="D396" s="2" t="s">
        <v>382</v>
      </c>
      <c r="E396" s="2" t="s">
        <v>720</v>
      </c>
      <c r="F396" s="15">
        <v>36050000</v>
      </c>
      <c r="G396" s="8">
        <v>43368</v>
      </c>
      <c r="H396" s="19" t="s">
        <v>3</v>
      </c>
      <c r="I396" s="9" t="s">
        <v>1249</v>
      </c>
      <c r="J396" s="19"/>
    </row>
    <row r="397" spans="1:10" ht="16.5" customHeight="1" x14ac:dyDescent="0.3">
      <c r="A397" s="3">
        <v>395</v>
      </c>
      <c r="B397" s="6">
        <v>43124</v>
      </c>
      <c r="C397" s="7" t="s">
        <v>6</v>
      </c>
      <c r="D397" s="2" t="s">
        <v>383</v>
      </c>
      <c r="E397" s="2" t="s">
        <v>1391</v>
      </c>
      <c r="F397" s="15">
        <v>56000000</v>
      </c>
      <c r="G397" s="8">
        <v>43367</v>
      </c>
      <c r="H397" s="19" t="s">
        <v>3</v>
      </c>
      <c r="I397" s="9" t="s">
        <v>1250</v>
      </c>
      <c r="J397" s="19"/>
    </row>
    <row r="398" spans="1:10" ht="16.5" customHeight="1" x14ac:dyDescent="0.3">
      <c r="A398" s="3">
        <v>396</v>
      </c>
      <c r="B398" s="6">
        <v>43125</v>
      </c>
      <c r="C398" s="7" t="s">
        <v>6</v>
      </c>
      <c r="D398" s="2" t="s">
        <v>384</v>
      </c>
      <c r="E398" s="2" t="s">
        <v>790</v>
      </c>
      <c r="F398" s="15">
        <v>9609750</v>
      </c>
      <c r="G398" s="8">
        <v>43306</v>
      </c>
      <c r="H398" s="19" t="s">
        <v>3</v>
      </c>
      <c r="I398" s="9" t="s">
        <v>1251</v>
      </c>
      <c r="J398" s="19"/>
    </row>
    <row r="399" spans="1:10" ht="16.5" customHeight="1" x14ac:dyDescent="0.3">
      <c r="A399" s="3">
        <v>397</v>
      </c>
      <c r="B399" s="6">
        <v>43125</v>
      </c>
      <c r="C399" s="7" t="s">
        <v>6</v>
      </c>
      <c r="D399" s="2" t="s">
        <v>1360</v>
      </c>
      <c r="E399" s="2" t="s">
        <v>743</v>
      </c>
      <c r="F399" s="15">
        <v>36050000</v>
      </c>
      <c r="G399" s="8">
        <v>43368</v>
      </c>
      <c r="H399" s="19" t="s">
        <v>3</v>
      </c>
      <c r="I399" s="9" t="s">
        <v>1252</v>
      </c>
      <c r="J399" s="19"/>
    </row>
    <row r="400" spans="1:10" ht="16.5" customHeight="1" x14ac:dyDescent="0.3">
      <c r="A400" s="3">
        <v>398</v>
      </c>
      <c r="B400" s="6">
        <v>43125</v>
      </c>
      <c r="C400" s="7" t="s">
        <v>6</v>
      </c>
      <c r="D400" s="2" t="s">
        <v>385</v>
      </c>
      <c r="E400" s="2" t="s">
        <v>790</v>
      </c>
      <c r="F400" s="15">
        <v>9609750</v>
      </c>
      <c r="G400" s="8">
        <v>43307</v>
      </c>
      <c r="H400" s="19" t="s">
        <v>3</v>
      </c>
      <c r="I400" s="9" t="s">
        <v>1253</v>
      </c>
      <c r="J400" s="19"/>
    </row>
    <row r="401" spans="1:10" ht="16.5" customHeight="1" x14ac:dyDescent="0.3">
      <c r="A401" s="3">
        <v>399</v>
      </c>
      <c r="B401" s="6">
        <v>43125</v>
      </c>
      <c r="C401" s="7" t="s">
        <v>6</v>
      </c>
      <c r="D401" s="2" t="s">
        <v>386</v>
      </c>
      <c r="E401" s="2" t="s">
        <v>790</v>
      </c>
      <c r="F401" s="15">
        <v>9609750</v>
      </c>
      <c r="G401" s="8">
        <v>43306</v>
      </c>
      <c r="H401" s="19" t="s">
        <v>3</v>
      </c>
      <c r="I401" s="9" t="s">
        <v>1254</v>
      </c>
      <c r="J401" s="19"/>
    </row>
    <row r="402" spans="1:10" ht="16.5" customHeight="1" x14ac:dyDescent="0.3">
      <c r="A402" s="3">
        <v>400</v>
      </c>
      <c r="B402" s="6">
        <v>43125</v>
      </c>
      <c r="C402" s="7" t="s">
        <v>6</v>
      </c>
      <c r="D402" s="2" t="s">
        <v>387</v>
      </c>
      <c r="E402" s="2" t="s">
        <v>791</v>
      </c>
      <c r="F402" s="15">
        <v>36000000</v>
      </c>
      <c r="G402" s="8">
        <v>43306</v>
      </c>
      <c r="H402" s="19" t="s">
        <v>3</v>
      </c>
      <c r="I402" s="9" t="s">
        <v>1255</v>
      </c>
      <c r="J402" s="19"/>
    </row>
    <row r="403" spans="1:10" ht="16.5" customHeight="1" x14ac:dyDescent="0.3">
      <c r="A403" s="3">
        <v>401</v>
      </c>
      <c r="B403" s="6">
        <v>43125</v>
      </c>
      <c r="C403" s="7" t="s">
        <v>6</v>
      </c>
      <c r="D403" s="2" t="s">
        <v>388</v>
      </c>
      <c r="E403" s="2" t="s">
        <v>792</v>
      </c>
      <c r="F403" s="15">
        <v>36050000</v>
      </c>
      <c r="G403" s="8">
        <v>43368</v>
      </c>
      <c r="H403" s="19" t="s">
        <v>3</v>
      </c>
      <c r="I403" s="9" t="s">
        <v>1256</v>
      </c>
      <c r="J403" s="19"/>
    </row>
    <row r="404" spans="1:10" ht="16.5" customHeight="1" x14ac:dyDescent="0.3">
      <c r="A404" s="3">
        <v>402</v>
      </c>
      <c r="B404" s="6">
        <v>43125</v>
      </c>
      <c r="C404" s="7" t="s">
        <v>6</v>
      </c>
      <c r="D404" s="2" t="s">
        <v>389</v>
      </c>
      <c r="E404" s="2" t="s">
        <v>786</v>
      </c>
      <c r="F404" s="15">
        <v>32000000</v>
      </c>
      <c r="G404" s="8">
        <v>43368</v>
      </c>
      <c r="H404" s="19" t="s">
        <v>3</v>
      </c>
      <c r="I404" s="9" t="s">
        <v>1257</v>
      </c>
      <c r="J404" s="19"/>
    </row>
    <row r="405" spans="1:10" ht="16.5" customHeight="1" x14ac:dyDescent="0.3">
      <c r="A405" s="3">
        <v>403</v>
      </c>
      <c r="B405" s="6">
        <v>43124</v>
      </c>
      <c r="C405" s="7" t="s">
        <v>6</v>
      </c>
      <c r="D405" s="2" t="s">
        <v>390</v>
      </c>
      <c r="E405" s="2" t="s">
        <v>793</v>
      </c>
      <c r="F405" s="15">
        <v>53469360</v>
      </c>
      <c r="G405" s="8">
        <v>43368</v>
      </c>
      <c r="H405" s="19" t="s">
        <v>3</v>
      </c>
      <c r="I405" s="9" t="s">
        <v>1258</v>
      </c>
      <c r="J405" s="19"/>
    </row>
    <row r="406" spans="1:10" ht="16.5" customHeight="1" x14ac:dyDescent="0.3">
      <c r="A406" s="3">
        <v>404</v>
      </c>
      <c r="B406" s="6">
        <v>43124</v>
      </c>
      <c r="C406" s="7" t="s">
        <v>6</v>
      </c>
      <c r="D406" s="2" t="s">
        <v>391</v>
      </c>
      <c r="E406" s="2" t="s">
        <v>642</v>
      </c>
      <c r="F406" s="15">
        <v>38400000</v>
      </c>
      <c r="G406" s="8">
        <v>43368</v>
      </c>
      <c r="H406" s="19" t="s">
        <v>3</v>
      </c>
      <c r="I406" s="9" t="s">
        <v>1259</v>
      </c>
      <c r="J406" s="19"/>
    </row>
    <row r="407" spans="1:10" ht="16.5" customHeight="1" x14ac:dyDescent="0.3">
      <c r="A407" s="3">
        <v>405</v>
      </c>
      <c r="B407" s="6">
        <v>43126</v>
      </c>
      <c r="C407" s="7" t="s">
        <v>6</v>
      </c>
      <c r="D407" s="2" t="s">
        <v>392</v>
      </c>
      <c r="E407" s="2" t="s">
        <v>790</v>
      </c>
      <c r="F407" s="15">
        <v>9609750</v>
      </c>
      <c r="G407" s="8">
        <v>43310</v>
      </c>
      <c r="H407" s="19" t="s">
        <v>3</v>
      </c>
      <c r="I407" s="9" t="s">
        <v>1260</v>
      </c>
      <c r="J407" s="19"/>
    </row>
    <row r="408" spans="1:10" ht="16.5" customHeight="1" x14ac:dyDescent="0.3">
      <c r="A408" s="3">
        <v>406</v>
      </c>
      <c r="B408" s="6">
        <v>43124</v>
      </c>
      <c r="C408" s="7" t="s">
        <v>6</v>
      </c>
      <c r="D408" s="2" t="s">
        <v>393</v>
      </c>
      <c r="E408" s="2" t="s">
        <v>623</v>
      </c>
      <c r="F408" s="15">
        <v>41200000</v>
      </c>
      <c r="G408" s="8">
        <v>43368</v>
      </c>
      <c r="H408" s="19" t="s">
        <v>3</v>
      </c>
      <c r="I408" s="9" t="s">
        <v>1261</v>
      </c>
      <c r="J408" s="19"/>
    </row>
    <row r="409" spans="1:10" ht="16.5" customHeight="1" x14ac:dyDescent="0.3">
      <c r="A409" s="3">
        <v>407</v>
      </c>
      <c r="B409" s="6">
        <v>43124</v>
      </c>
      <c r="C409" s="7" t="s">
        <v>6</v>
      </c>
      <c r="D409" s="2" t="s">
        <v>394</v>
      </c>
      <c r="E409" s="2" t="s">
        <v>794</v>
      </c>
      <c r="F409" s="15">
        <v>15450000</v>
      </c>
      <c r="G409" s="8">
        <v>43215</v>
      </c>
      <c r="H409" s="19" t="s">
        <v>3</v>
      </c>
      <c r="I409" s="9" t="s">
        <v>1262</v>
      </c>
      <c r="J409" s="19"/>
    </row>
    <row r="410" spans="1:10" ht="16.5" customHeight="1" x14ac:dyDescent="0.3">
      <c r="A410" s="3">
        <v>408</v>
      </c>
      <c r="B410" s="6">
        <v>43125</v>
      </c>
      <c r="C410" s="7" t="s">
        <v>6</v>
      </c>
      <c r="D410" s="2" t="s">
        <v>395</v>
      </c>
      <c r="E410" s="2" t="s">
        <v>795</v>
      </c>
      <c r="F410" s="15">
        <v>77000000</v>
      </c>
      <c r="G410" s="8">
        <v>43459</v>
      </c>
      <c r="H410" s="19" t="s">
        <v>3</v>
      </c>
      <c r="I410" s="9" t="s">
        <v>1263</v>
      </c>
      <c r="J410" s="19"/>
    </row>
    <row r="411" spans="1:10" ht="16.5" customHeight="1" x14ac:dyDescent="0.3">
      <c r="A411" s="3">
        <v>409</v>
      </c>
      <c r="B411" s="6">
        <v>43125</v>
      </c>
      <c r="C411" s="7" t="s">
        <v>6</v>
      </c>
      <c r="D411" s="2" t="s">
        <v>396</v>
      </c>
      <c r="E411" s="2" t="s">
        <v>796</v>
      </c>
      <c r="F411" s="15">
        <v>17703000</v>
      </c>
      <c r="G411" s="8">
        <v>43306</v>
      </c>
      <c r="H411" s="19" t="s">
        <v>3</v>
      </c>
      <c r="I411" s="9" t="s">
        <v>1264</v>
      </c>
      <c r="J411" s="19"/>
    </row>
    <row r="412" spans="1:10" ht="16.5" customHeight="1" x14ac:dyDescent="0.3">
      <c r="A412" s="3">
        <v>410</v>
      </c>
      <c r="B412" s="6">
        <v>43126</v>
      </c>
      <c r="C412" s="7" t="s">
        <v>6</v>
      </c>
      <c r="D412" s="2" t="s">
        <v>397</v>
      </c>
      <c r="E412" s="2" t="s">
        <v>797</v>
      </c>
      <c r="F412" s="15">
        <v>36000000</v>
      </c>
      <c r="G412" s="8">
        <v>43307</v>
      </c>
      <c r="H412" s="19" t="s">
        <v>3</v>
      </c>
      <c r="I412" s="9" t="s">
        <v>1265</v>
      </c>
      <c r="J412" s="19"/>
    </row>
    <row r="413" spans="1:10" ht="16.5" customHeight="1" x14ac:dyDescent="0.3">
      <c r="A413" s="3">
        <v>411</v>
      </c>
      <c r="B413" s="6">
        <v>43125</v>
      </c>
      <c r="C413" s="7" t="s">
        <v>6</v>
      </c>
      <c r="D413" s="2" t="s">
        <v>398</v>
      </c>
      <c r="E413" s="2" t="s">
        <v>798</v>
      </c>
      <c r="F413" s="15">
        <v>28560000</v>
      </c>
      <c r="G413" s="8">
        <v>43306</v>
      </c>
      <c r="H413" s="19" t="s">
        <v>3</v>
      </c>
      <c r="I413" s="9" t="s">
        <v>1266</v>
      </c>
      <c r="J413" s="19"/>
    </row>
    <row r="414" spans="1:10" ht="16.5" customHeight="1" x14ac:dyDescent="0.3">
      <c r="A414" s="3">
        <v>412</v>
      </c>
      <c r="B414" s="6">
        <v>43125</v>
      </c>
      <c r="C414" s="7" t="s">
        <v>6</v>
      </c>
      <c r="D414" s="2" t="s">
        <v>399</v>
      </c>
      <c r="E414" s="2" t="s">
        <v>799</v>
      </c>
      <c r="F414" s="15">
        <v>42000000</v>
      </c>
      <c r="G414" s="8">
        <v>43306</v>
      </c>
      <c r="H414" s="19" t="s">
        <v>3</v>
      </c>
      <c r="I414" s="9" t="s">
        <v>1267</v>
      </c>
      <c r="J414" s="19"/>
    </row>
    <row r="415" spans="1:10" ht="16.5" customHeight="1" x14ac:dyDescent="0.3">
      <c r="A415" s="3">
        <v>413</v>
      </c>
      <c r="B415" s="6">
        <v>43126</v>
      </c>
      <c r="C415" s="7" t="s">
        <v>6</v>
      </c>
      <c r="D415" s="2" t="s">
        <v>400</v>
      </c>
      <c r="E415" s="2" t="s">
        <v>800</v>
      </c>
      <c r="F415" s="15">
        <v>10800000</v>
      </c>
      <c r="G415" s="8">
        <v>43307</v>
      </c>
      <c r="H415" s="19" t="s">
        <v>3</v>
      </c>
      <c r="I415" s="9" t="s">
        <v>1268</v>
      </c>
      <c r="J415" s="19"/>
    </row>
    <row r="416" spans="1:10" ht="16.5" customHeight="1" x14ac:dyDescent="0.3">
      <c r="A416" s="3">
        <v>414</v>
      </c>
      <c r="B416" s="6">
        <v>43125</v>
      </c>
      <c r="C416" s="7" t="s">
        <v>6</v>
      </c>
      <c r="D416" s="2" t="s">
        <v>401</v>
      </c>
      <c r="E416" s="2" t="s">
        <v>801</v>
      </c>
      <c r="F416" s="15">
        <v>9084520</v>
      </c>
      <c r="G416" s="8">
        <v>43251</v>
      </c>
      <c r="H416" s="19" t="s">
        <v>3</v>
      </c>
      <c r="I416" s="9" t="s">
        <v>1269</v>
      </c>
      <c r="J416" s="19"/>
    </row>
    <row r="417" spans="1:10" ht="16.5" customHeight="1" x14ac:dyDescent="0.3">
      <c r="A417" s="3">
        <v>415</v>
      </c>
      <c r="B417" s="6">
        <v>43124</v>
      </c>
      <c r="C417" s="7" t="s">
        <v>6</v>
      </c>
      <c r="D417" s="2" t="s">
        <v>402</v>
      </c>
      <c r="E417" s="2" t="s">
        <v>557</v>
      </c>
      <c r="F417" s="15">
        <v>51912000</v>
      </c>
      <c r="G417" s="8">
        <v>43368</v>
      </c>
      <c r="H417" s="19" t="s">
        <v>3</v>
      </c>
      <c r="I417" s="9" t="s">
        <v>1270</v>
      </c>
      <c r="J417" s="19"/>
    </row>
    <row r="418" spans="1:10" ht="16.5" customHeight="1" x14ac:dyDescent="0.3">
      <c r="A418" s="3">
        <v>416</v>
      </c>
      <c r="B418" s="6">
        <v>43125</v>
      </c>
      <c r="C418" s="7" t="s">
        <v>6</v>
      </c>
      <c r="D418" s="2" t="s">
        <v>403</v>
      </c>
      <c r="E418" s="2" t="s">
        <v>499</v>
      </c>
      <c r="F418" s="15">
        <v>16512600</v>
      </c>
      <c r="G418" s="8">
        <v>43368</v>
      </c>
      <c r="H418" s="19" t="s">
        <v>3</v>
      </c>
      <c r="I418" s="9" t="s">
        <v>1271</v>
      </c>
      <c r="J418" s="19"/>
    </row>
    <row r="419" spans="1:10" ht="16.5" customHeight="1" x14ac:dyDescent="0.3">
      <c r="A419" s="3">
        <v>417</v>
      </c>
      <c r="B419" s="6">
        <v>43125</v>
      </c>
      <c r="C419" s="7" t="s">
        <v>6</v>
      </c>
      <c r="D419" s="2" t="s">
        <v>404</v>
      </c>
      <c r="E419" s="2" t="s">
        <v>490</v>
      </c>
      <c r="F419" s="15">
        <v>32360496</v>
      </c>
      <c r="G419" s="8">
        <v>43368</v>
      </c>
      <c r="H419" s="19" t="s">
        <v>3</v>
      </c>
      <c r="I419" s="9" t="s">
        <v>1272</v>
      </c>
      <c r="J419" s="19"/>
    </row>
    <row r="420" spans="1:10" ht="16.5" customHeight="1" x14ac:dyDescent="0.3">
      <c r="A420" s="3">
        <v>418</v>
      </c>
      <c r="B420" s="6">
        <v>43126</v>
      </c>
      <c r="C420" s="7" t="s">
        <v>6</v>
      </c>
      <c r="D420" s="2" t="s">
        <v>405</v>
      </c>
      <c r="E420" s="2" t="s">
        <v>802</v>
      </c>
      <c r="F420" s="15">
        <v>40000000</v>
      </c>
      <c r="G420" s="8">
        <v>43372</v>
      </c>
      <c r="H420" s="19" t="s">
        <v>3</v>
      </c>
      <c r="I420" s="9" t="s">
        <v>1273</v>
      </c>
      <c r="J420" s="19"/>
    </row>
    <row r="421" spans="1:10" ht="16.5" customHeight="1" x14ac:dyDescent="0.3">
      <c r="A421" s="3">
        <v>419</v>
      </c>
      <c r="B421" s="6">
        <v>43125</v>
      </c>
      <c r="C421" s="7" t="s">
        <v>6</v>
      </c>
      <c r="D421" s="2" t="s">
        <v>406</v>
      </c>
      <c r="E421" s="2" t="s">
        <v>803</v>
      </c>
      <c r="F421" s="15">
        <v>18169040</v>
      </c>
      <c r="G421" s="8">
        <v>43369</v>
      </c>
      <c r="H421" s="19" t="s">
        <v>3</v>
      </c>
      <c r="I421" s="9" t="s">
        <v>1274</v>
      </c>
      <c r="J421" s="19"/>
    </row>
    <row r="422" spans="1:10" ht="16.5" customHeight="1" x14ac:dyDescent="0.3">
      <c r="A422" s="3">
        <v>420</v>
      </c>
      <c r="B422" s="6">
        <v>43125</v>
      </c>
      <c r="C422" s="7" t="s">
        <v>6</v>
      </c>
      <c r="D422" s="2" t="s">
        <v>407</v>
      </c>
      <c r="E422" s="2" t="s">
        <v>791</v>
      </c>
      <c r="F422" s="15">
        <v>27000000</v>
      </c>
      <c r="G422" s="8">
        <v>43306</v>
      </c>
      <c r="H422" s="19" t="s">
        <v>3</v>
      </c>
      <c r="I422" s="9" t="s">
        <v>1275</v>
      </c>
      <c r="J422" s="19"/>
    </row>
    <row r="423" spans="1:10" ht="16.5" customHeight="1" x14ac:dyDescent="0.3">
      <c r="A423" s="3">
        <v>421</v>
      </c>
      <c r="B423" s="6">
        <v>43124</v>
      </c>
      <c r="C423" s="7" t="s">
        <v>6</v>
      </c>
      <c r="D423" s="2" t="s">
        <v>408</v>
      </c>
      <c r="E423" s="2" t="s">
        <v>804</v>
      </c>
      <c r="F423" s="15">
        <v>44990400</v>
      </c>
      <c r="G423" s="8">
        <v>43368</v>
      </c>
      <c r="H423" s="19" t="s">
        <v>3</v>
      </c>
      <c r="I423" s="9" t="s">
        <v>1276</v>
      </c>
      <c r="J423" s="19"/>
    </row>
    <row r="424" spans="1:10" ht="16.5" customHeight="1" x14ac:dyDescent="0.3">
      <c r="A424" s="3">
        <v>422</v>
      </c>
      <c r="B424" s="6">
        <v>43125</v>
      </c>
      <c r="C424" s="7" t="s">
        <v>6</v>
      </c>
      <c r="D424" s="2" t="s">
        <v>409</v>
      </c>
      <c r="E424" s="2" t="s">
        <v>805</v>
      </c>
      <c r="F424" s="15">
        <v>16000000</v>
      </c>
      <c r="G424" s="8">
        <v>43245</v>
      </c>
      <c r="H424" s="19" t="s">
        <v>3</v>
      </c>
      <c r="I424" s="9" t="s">
        <v>1277</v>
      </c>
      <c r="J424" s="19"/>
    </row>
    <row r="425" spans="1:10" ht="16.5" customHeight="1" x14ac:dyDescent="0.3">
      <c r="A425" s="3">
        <v>423</v>
      </c>
      <c r="B425" s="6">
        <v>43126</v>
      </c>
      <c r="C425" s="7" t="s">
        <v>6</v>
      </c>
      <c r="D425" s="2" t="s">
        <v>410</v>
      </c>
      <c r="E425" s="2" t="s">
        <v>806</v>
      </c>
      <c r="F425" s="15">
        <v>9600000</v>
      </c>
      <c r="G425" s="8">
        <v>43307</v>
      </c>
      <c r="H425" s="19" t="s">
        <v>3</v>
      </c>
      <c r="I425" s="9" t="s">
        <v>1278</v>
      </c>
      <c r="J425" s="19"/>
    </row>
    <row r="426" spans="1:10" ht="16.5" customHeight="1" x14ac:dyDescent="0.3">
      <c r="A426" s="3">
        <v>424</v>
      </c>
      <c r="B426" s="6">
        <v>43126</v>
      </c>
      <c r="C426" s="7" t="s">
        <v>6</v>
      </c>
      <c r="D426" s="2" t="s">
        <v>1361</v>
      </c>
      <c r="E426" s="2" t="s">
        <v>623</v>
      </c>
      <c r="F426" s="15">
        <v>41200000</v>
      </c>
      <c r="G426" s="8">
        <v>43369</v>
      </c>
      <c r="H426" s="19" t="s">
        <v>3</v>
      </c>
      <c r="I426" s="9" t="s">
        <v>1279</v>
      </c>
      <c r="J426" s="19"/>
    </row>
    <row r="427" spans="1:10" ht="16.5" customHeight="1" x14ac:dyDescent="0.3">
      <c r="A427" s="3">
        <v>425</v>
      </c>
      <c r="B427" s="6">
        <v>43125</v>
      </c>
      <c r="C427" s="7" t="s">
        <v>6</v>
      </c>
      <c r="D427" s="2" t="s">
        <v>411</v>
      </c>
      <c r="E427" s="2" t="s">
        <v>781</v>
      </c>
      <c r="F427" s="15">
        <v>36000000</v>
      </c>
      <c r="G427" s="8">
        <v>43306</v>
      </c>
      <c r="H427" s="19" t="s">
        <v>3</v>
      </c>
      <c r="I427" s="9" t="s">
        <v>1280</v>
      </c>
      <c r="J427" s="19"/>
    </row>
    <row r="428" spans="1:10" ht="16.5" customHeight="1" x14ac:dyDescent="0.3">
      <c r="A428" s="3">
        <v>426</v>
      </c>
      <c r="B428" s="6">
        <v>43125</v>
      </c>
      <c r="C428" s="7" t="s">
        <v>6</v>
      </c>
      <c r="D428" s="2" t="s">
        <v>412</v>
      </c>
      <c r="E428" s="2" t="s">
        <v>807</v>
      </c>
      <c r="F428" s="15">
        <v>60000000</v>
      </c>
      <c r="G428" s="8">
        <v>43368</v>
      </c>
      <c r="H428" s="19" t="s">
        <v>3</v>
      </c>
      <c r="I428" s="9" t="s">
        <v>1281</v>
      </c>
      <c r="J428" s="19"/>
    </row>
    <row r="429" spans="1:10" ht="16.5" customHeight="1" x14ac:dyDescent="0.3">
      <c r="A429" s="3">
        <v>427</v>
      </c>
      <c r="B429" s="6">
        <v>43125</v>
      </c>
      <c r="C429" s="7" t="s">
        <v>6</v>
      </c>
      <c r="D429" s="2" t="s">
        <v>413</v>
      </c>
      <c r="E429" s="2" t="s">
        <v>699</v>
      </c>
      <c r="F429" s="15">
        <v>17500000</v>
      </c>
      <c r="G429" s="8">
        <v>43337</v>
      </c>
      <c r="H429" s="19" t="s">
        <v>3</v>
      </c>
      <c r="I429" s="9" t="s">
        <v>1282</v>
      </c>
      <c r="J429" s="19"/>
    </row>
    <row r="430" spans="1:10" ht="16.5" customHeight="1" x14ac:dyDescent="0.3">
      <c r="A430" s="3">
        <v>428</v>
      </c>
      <c r="B430" s="6">
        <v>43125</v>
      </c>
      <c r="C430" s="7" t="s">
        <v>6</v>
      </c>
      <c r="D430" s="2" t="s">
        <v>414</v>
      </c>
      <c r="E430" s="2" t="s">
        <v>808</v>
      </c>
      <c r="F430" s="15">
        <v>13816000</v>
      </c>
      <c r="G430" s="8">
        <v>43368</v>
      </c>
      <c r="H430" s="19" t="s">
        <v>3</v>
      </c>
      <c r="I430" s="9" t="s">
        <v>1283</v>
      </c>
      <c r="J430" s="19"/>
    </row>
    <row r="431" spans="1:10" ht="16.5" customHeight="1" x14ac:dyDescent="0.3">
      <c r="A431" s="3">
        <v>429</v>
      </c>
      <c r="B431" s="6">
        <v>43125</v>
      </c>
      <c r="C431" s="7" t="s">
        <v>6</v>
      </c>
      <c r="D431" s="2" t="s">
        <v>415</v>
      </c>
      <c r="E431" s="2" t="s">
        <v>809</v>
      </c>
      <c r="F431" s="15">
        <v>32000000</v>
      </c>
      <c r="G431" s="8">
        <v>43369</v>
      </c>
      <c r="H431" s="19" t="s">
        <v>3</v>
      </c>
      <c r="I431" s="9" t="s">
        <v>1284</v>
      </c>
      <c r="J431" s="19"/>
    </row>
    <row r="432" spans="1:10" ht="16.5" customHeight="1" x14ac:dyDescent="0.3">
      <c r="A432" s="3">
        <v>430</v>
      </c>
      <c r="B432" s="6">
        <v>43125</v>
      </c>
      <c r="C432" s="7" t="s">
        <v>6</v>
      </c>
      <c r="D432" s="2" t="s">
        <v>416</v>
      </c>
      <c r="E432" s="2" t="s">
        <v>810</v>
      </c>
      <c r="F432" s="15">
        <v>18000000</v>
      </c>
      <c r="G432" s="8">
        <v>43307</v>
      </c>
      <c r="H432" s="19" t="s">
        <v>3</v>
      </c>
      <c r="I432" s="9" t="s">
        <v>1285</v>
      </c>
      <c r="J432" s="19"/>
    </row>
    <row r="433" spans="1:10" ht="16.5" customHeight="1" x14ac:dyDescent="0.3">
      <c r="A433" s="3">
        <v>431</v>
      </c>
      <c r="B433" s="6">
        <v>43125</v>
      </c>
      <c r="C433" s="7" t="s">
        <v>6</v>
      </c>
      <c r="D433" s="2" t="s">
        <v>417</v>
      </c>
      <c r="E433" s="2" t="s">
        <v>811</v>
      </c>
      <c r="F433" s="15">
        <v>24000000</v>
      </c>
      <c r="G433" s="8">
        <v>43307</v>
      </c>
      <c r="H433" s="19" t="s">
        <v>3</v>
      </c>
      <c r="I433" s="9" t="s">
        <v>1286</v>
      </c>
      <c r="J433" s="19"/>
    </row>
    <row r="434" spans="1:10" ht="16.5" customHeight="1" x14ac:dyDescent="0.3">
      <c r="A434" s="3">
        <v>432</v>
      </c>
      <c r="B434" s="6">
        <v>43125</v>
      </c>
      <c r="C434" s="7" t="s">
        <v>6</v>
      </c>
      <c r="D434" s="2" t="s">
        <v>418</v>
      </c>
      <c r="E434" s="2" t="s">
        <v>812</v>
      </c>
      <c r="F434" s="15">
        <v>56000000</v>
      </c>
      <c r="G434" s="8">
        <v>43369</v>
      </c>
      <c r="H434" s="19" t="s">
        <v>3</v>
      </c>
      <c r="I434" s="9" t="s">
        <v>1287</v>
      </c>
      <c r="J434" s="19"/>
    </row>
    <row r="435" spans="1:10" ht="16.5" customHeight="1" x14ac:dyDescent="0.3">
      <c r="A435" s="3">
        <v>433</v>
      </c>
      <c r="B435" s="6">
        <v>43125</v>
      </c>
      <c r="C435" s="7" t="s">
        <v>6</v>
      </c>
      <c r="D435" s="2" t="s">
        <v>419</v>
      </c>
      <c r="E435" s="2" t="s">
        <v>812</v>
      </c>
      <c r="F435" s="15">
        <v>32000000</v>
      </c>
      <c r="G435" s="8">
        <v>43369</v>
      </c>
      <c r="H435" s="19" t="s">
        <v>3</v>
      </c>
      <c r="I435" s="9" t="s">
        <v>1288</v>
      </c>
      <c r="J435" s="19"/>
    </row>
    <row r="436" spans="1:10" ht="16.5" customHeight="1" x14ac:dyDescent="0.3">
      <c r="A436" s="3">
        <v>434</v>
      </c>
      <c r="B436" s="6">
        <v>43126</v>
      </c>
      <c r="C436" s="7" t="s">
        <v>6</v>
      </c>
      <c r="D436" s="2" t="s">
        <v>420</v>
      </c>
      <c r="E436" s="2" t="s">
        <v>813</v>
      </c>
      <c r="F436" s="15">
        <v>49248000</v>
      </c>
      <c r="G436" s="8">
        <v>43369</v>
      </c>
      <c r="H436" s="19" t="s">
        <v>3</v>
      </c>
      <c r="I436" s="9" t="s">
        <v>1289</v>
      </c>
      <c r="J436" s="19"/>
    </row>
    <row r="437" spans="1:10" ht="16.5" customHeight="1" x14ac:dyDescent="0.3">
      <c r="A437" s="3">
        <v>435</v>
      </c>
      <c r="B437" s="6">
        <v>43126</v>
      </c>
      <c r="C437" s="7" t="s">
        <v>6</v>
      </c>
      <c r="D437" s="2" t="s">
        <v>421</v>
      </c>
      <c r="E437" s="2" t="s">
        <v>814</v>
      </c>
      <c r="F437" s="15">
        <v>24000000</v>
      </c>
      <c r="G437" s="8">
        <v>43369</v>
      </c>
      <c r="H437" s="19" t="s">
        <v>3</v>
      </c>
      <c r="I437" s="9" t="s">
        <v>1290</v>
      </c>
      <c r="J437" s="19"/>
    </row>
    <row r="438" spans="1:10" ht="16.5" customHeight="1" x14ac:dyDescent="0.3">
      <c r="A438" s="3">
        <v>436</v>
      </c>
      <c r="B438" s="6">
        <v>43125</v>
      </c>
      <c r="C438" s="7" t="s">
        <v>6</v>
      </c>
      <c r="D438" s="2" t="s">
        <v>422</v>
      </c>
      <c r="E438" s="2" t="s">
        <v>813</v>
      </c>
      <c r="F438" s="15">
        <v>56000000</v>
      </c>
      <c r="G438" s="8">
        <v>43369</v>
      </c>
      <c r="H438" s="19" t="s">
        <v>3</v>
      </c>
      <c r="I438" s="9" t="s">
        <v>1291</v>
      </c>
      <c r="J438" s="19"/>
    </row>
    <row r="439" spans="1:10" ht="16.5" customHeight="1" x14ac:dyDescent="0.3">
      <c r="A439" s="3">
        <v>437</v>
      </c>
      <c r="B439" s="6">
        <v>43125</v>
      </c>
      <c r="C439" s="7" t="s">
        <v>6</v>
      </c>
      <c r="D439" s="2" t="s">
        <v>423</v>
      </c>
      <c r="E439" s="2" t="s">
        <v>815</v>
      </c>
      <c r="F439" s="15">
        <v>16000000</v>
      </c>
      <c r="G439" s="8">
        <v>43369</v>
      </c>
      <c r="H439" s="19" t="s">
        <v>3</v>
      </c>
      <c r="I439" s="9" t="s">
        <v>1292</v>
      </c>
      <c r="J439" s="19"/>
    </row>
    <row r="440" spans="1:10" ht="16.5" customHeight="1" x14ac:dyDescent="0.3">
      <c r="A440" s="3">
        <v>438</v>
      </c>
      <c r="B440" s="6">
        <v>43126</v>
      </c>
      <c r="C440" s="7" t="s">
        <v>6</v>
      </c>
      <c r="D440" s="2" t="s">
        <v>424</v>
      </c>
      <c r="E440" s="2" t="s">
        <v>816</v>
      </c>
      <c r="F440" s="15">
        <v>10494000</v>
      </c>
      <c r="G440" s="8">
        <v>43307</v>
      </c>
      <c r="H440" s="19" t="s">
        <v>3</v>
      </c>
      <c r="I440" s="9" t="s">
        <v>1293</v>
      </c>
      <c r="J440" s="19"/>
    </row>
    <row r="441" spans="1:10" ht="16.5" customHeight="1" x14ac:dyDescent="0.3">
      <c r="A441" s="3">
        <v>439</v>
      </c>
      <c r="B441" s="6">
        <v>43126</v>
      </c>
      <c r="C441" s="7" t="s">
        <v>6</v>
      </c>
      <c r="D441" s="2" t="s">
        <v>425</v>
      </c>
      <c r="E441" s="2" t="s">
        <v>817</v>
      </c>
      <c r="F441" s="15">
        <v>16000000</v>
      </c>
      <c r="G441" s="8">
        <v>43369</v>
      </c>
      <c r="H441" s="19" t="s">
        <v>3</v>
      </c>
      <c r="I441" s="9" t="s">
        <v>1294</v>
      </c>
      <c r="J441" s="19"/>
    </row>
    <row r="442" spans="1:10" ht="16.5" customHeight="1" x14ac:dyDescent="0.3">
      <c r="A442" s="3">
        <v>440</v>
      </c>
      <c r="B442" s="6">
        <v>43126</v>
      </c>
      <c r="C442" s="7" t="s">
        <v>6</v>
      </c>
      <c r="D442" s="2" t="s">
        <v>426</v>
      </c>
      <c r="E442" s="2" t="s">
        <v>815</v>
      </c>
      <c r="F442" s="15">
        <v>6000000</v>
      </c>
      <c r="G442" s="8">
        <v>43249</v>
      </c>
      <c r="H442" s="19" t="s">
        <v>3</v>
      </c>
      <c r="I442" s="9" t="s">
        <v>1295</v>
      </c>
      <c r="J442" s="19"/>
    </row>
    <row r="443" spans="1:10" ht="16.5" customHeight="1" x14ac:dyDescent="0.3">
      <c r="A443" s="3">
        <v>441</v>
      </c>
      <c r="B443" s="6">
        <v>43126</v>
      </c>
      <c r="C443" s="7" t="s">
        <v>6</v>
      </c>
      <c r="D443" s="2" t="s">
        <v>427</v>
      </c>
      <c r="E443" s="2" t="s">
        <v>818</v>
      </c>
      <c r="F443" s="15">
        <v>14000000</v>
      </c>
      <c r="G443" s="8">
        <v>43338</v>
      </c>
      <c r="H443" s="19" t="s">
        <v>3</v>
      </c>
      <c r="I443" s="9" t="s">
        <v>1296</v>
      </c>
      <c r="J443" s="19"/>
    </row>
    <row r="444" spans="1:10" ht="16.5" customHeight="1" x14ac:dyDescent="0.3">
      <c r="A444" s="3">
        <v>442</v>
      </c>
      <c r="B444" s="6">
        <v>43125</v>
      </c>
      <c r="C444" s="7" t="s">
        <v>6</v>
      </c>
      <c r="D444" s="2" t="s">
        <v>428</v>
      </c>
      <c r="E444" s="2" t="s">
        <v>819</v>
      </c>
      <c r="F444" s="15">
        <v>56000000</v>
      </c>
      <c r="G444" s="8">
        <v>43369</v>
      </c>
      <c r="H444" s="19" t="s">
        <v>3</v>
      </c>
      <c r="I444" s="9" t="s">
        <v>1297</v>
      </c>
      <c r="J444" s="19"/>
    </row>
    <row r="445" spans="1:10" ht="16.5" customHeight="1" x14ac:dyDescent="0.3">
      <c r="A445" s="3">
        <v>443</v>
      </c>
      <c r="B445" s="6">
        <v>43125</v>
      </c>
      <c r="C445" s="7" t="s">
        <v>6</v>
      </c>
      <c r="D445" s="2" t="s">
        <v>429</v>
      </c>
      <c r="E445" s="2" t="s">
        <v>820</v>
      </c>
      <c r="F445" s="15">
        <v>32000000</v>
      </c>
      <c r="G445" s="8">
        <v>43369</v>
      </c>
      <c r="H445" s="19" t="s">
        <v>3</v>
      </c>
      <c r="I445" s="9" t="s">
        <v>1298</v>
      </c>
      <c r="J445" s="19"/>
    </row>
    <row r="446" spans="1:10" ht="16.5" customHeight="1" x14ac:dyDescent="0.3">
      <c r="A446" s="3">
        <v>444</v>
      </c>
      <c r="B446" s="6">
        <v>43125</v>
      </c>
      <c r="C446" s="7" t="s">
        <v>6</v>
      </c>
      <c r="D446" s="2" t="s">
        <v>430</v>
      </c>
      <c r="E446" s="2" t="s">
        <v>813</v>
      </c>
      <c r="F446" s="15">
        <v>32000000</v>
      </c>
      <c r="G446" s="8">
        <v>43369</v>
      </c>
      <c r="H446" s="19" t="s">
        <v>3</v>
      </c>
      <c r="I446" s="9" t="s">
        <v>1299</v>
      </c>
      <c r="J446" s="19"/>
    </row>
    <row r="447" spans="1:10" ht="16.5" customHeight="1" x14ac:dyDescent="0.3">
      <c r="A447" s="3">
        <v>445</v>
      </c>
      <c r="B447" s="6">
        <v>43125</v>
      </c>
      <c r="C447" s="7" t="s">
        <v>6</v>
      </c>
      <c r="D447" s="2" t="s">
        <v>431</v>
      </c>
      <c r="E447" s="2" t="s">
        <v>821</v>
      </c>
      <c r="F447" s="15">
        <v>26664000</v>
      </c>
      <c r="G447" s="8">
        <v>43368</v>
      </c>
      <c r="H447" s="19" t="s">
        <v>3</v>
      </c>
      <c r="I447" s="9" t="s">
        <v>1300</v>
      </c>
      <c r="J447" s="19"/>
    </row>
    <row r="448" spans="1:10" ht="16.5" customHeight="1" x14ac:dyDescent="0.3">
      <c r="A448" s="3">
        <v>446</v>
      </c>
      <c r="B448" s="6">
        <v>43126</v>
      </c>
      <c r="C448" s="7" t="s">
        <v>6</v>
      </c>
      <c r="D448" s="2" t="s">
        <v>432</v>
      </c>
      <c r="E448" s="2" t="s">
        <v>822</v>
      </c>
      <c r="F448" s="15">
        <v>32800000</v>
      </c>
      <c r="G448" s="8">
        <v>43368</v>
      </c>
      <c r="H448" s="19" t="s">
        <v>3</v>
      </c>
      <c r="I448" s="9" t="s">
        <v>1301</v>
      </c>
      <c r="J448" s="19"/>
    </row>
    <row r="449" spans="1:10" ht="16.5" customHeight="1" x14ac:dyDescent="0.3">
      <c r="A449" s="3">
        <v>447</v>
      </c>
      <c r="B449" s="6">
        <v>43126</v>
      </c>
      <c r="C449" s="7" t="s">
        <v>6</v>
      </c>
      <c r="D449" s="2" t="s">
        <v>433</v>
      </c>
      <c r="E449" s="2" t="s">
        <v>823</v>
      </c>
      <c r="F449" s="15">
        <v>70000000</v>
      </c>
      <c r="G449" s="8">
        <v>43338</v>
      </c>
      <c r="H449" s="19" t="s">
        <v>3</v>
      </c>
      <c r="I449" s="9" t="s">
        <v>1302</v>
      </c>
      <c r="J449" s="19"/>
    </row>
    <row r="450" spans="1:10" ht="16.5" customHeight="1" x14ac:dyDescent="0.3">
      <c r="A450" s="3">
        <v>448</v>
      </c>
      <c r="B450" s="6">
        <v>43126</v>
      </c>
      <c r="C450" s="7" t="s">
        <v>6</v>
      </c>
      <c r="D450" s="2" t="s">
        <v>434</v>
      </c>
      <c r="E450" s="2" t="s">
        <v>804</v>
      </c>
      <c r="F450" s="15">
        <v>44990400</v>
      </c>
      <c r="G450" s="8">
        <v>43369</v>
      </c>
      <c r="H450" s="19" t="s">
        <v>3</v>
      </c>
      <c r="I450" s="9" t="s">
        <v>1303</v>
      </c>
      <c r="J450" s="19"/>
    </row>
    <row r="451" spans="1:10" ht="16.5" customHeight="1" x14ac:dyDescent="0.3">
      <c r="A451" s="3">
        <v>449</v>
      </c>
      <c r="B451" s="6">
        <v>43126</v>
      </c>
      <c r="C451" s="7" t="s">
        <v>6</v>
      </c>
      <c r="D451" s="2" t="s">
        <v>435</v>
      </c>
      <c r="E451" s="2" t="s">
        <v>824</v>
      </c>
      <c r="F451" s="15">
        <v>13800000</v>
      </c>
      <c r="G451" s="8">
        <v>43307</v>
      </c>
      <c r="H451" s="19" t="s">
        <v>3</v>
      </c>
      <c r="I451" s="9" t="s">
        <v>1304</v>
      </c>
      <c r="J451" s="19"/>
    </row>
    <row r="452" spans="1:10" ht="16.5" customHeight="1" x14ac:dyDescent="0.3">
      <c r="A452" s="3">
        <v>450</v>
      </c>
      <c r="B452" s="6">
        <v>43125</v>
      </c>
      <c r="C452" s="7" t="s">
        <v>6</v>
      </c>
      <c r="D452" s="2" t="s">
        <v>436</v>
      </c>
      <c r="E452" s="2" t="s">
        <v>735</v>
      </c>
      <c r="F452" s="15">
        <v>38400000</v>
      </c>
      <c r="G452" s="8">
        <v>43369</v>
      </c>
      <c r="H452" s="19" t="s">
        <v>3</v>
      </c>
      <c r="I452" s="9" t="s">
        <v>1305</v>
      </c>
      <c r="J452" s="19"/>
    </row>
    <row r="453" spans="1:10" ht="16.5" customHeight="1" x14ac:dyDescent="0.3">
      <c r="A453" s="3">
        <v>451</v>
      </c>
      <c r="B453" s="6">
        <v>43126</v>
      </c>
      <c r="C453" s="7" t="s">
        <v>6</v>
      </c>
      <c r="D453" s="2" t="s">
        <v>437</v>
      </c>
      <c r="E453" s="2" t="s">
        <v>825</v>
      </c>
      <c r="F453" s="15">
        <v>39000000</v>
      </c>
      <c r="G453" s="8">
        <v>43307</v>
      </c>
      <c r="H453" s="19" t="s">
        <v>3</v>
      </c>
      <c r="I453" s="9" t="s">
        <v>1306</v>
      </c>
      <c r="J453" s="19"/>
    </row>
    <row r="454" spans="1:10" ht="16.5" customHeight="1" x14ac:dyDescent="0.3">
      <c r="A454" s="3">
        <v>452</v>
      </c>
      <c r="B454" s="6">
        <v>43126</v>
      </c>
      <c r="C454" s="7" t="s">
        <v>6</v>
      </c>
      <c r="D454" s="2" t="s">
        <v>438</v>
      </c>
      <c r="E454" s="2" t="s">
        <v>826</v>
      </c>
      <c r="F454" s="15">
        <v>88000000</v>
      </c>
      <c r="G454" s="8">
        <v>43460</v>
      </c>
      <c r="H454" s="19" t="s">
        <v>3</v>
      </c>
      <c r="I454" s="9" t="s">
        <v>1307</v>
      </c>
      <c r="J454" s="19"/>
    </row>
    <row r="455" spans="1:10" ht="16.5" customHeight="1" x14ac:dyDescent="0.3">
      <c r="A455" s="3">
        <v>453</v>
      </c>
      <c r="B455" s="6">
        <v>43126</v>
      </c>
      <c r="C455" s="7" t="s">
        <v>6</v>
      </c>
      <c r="D455" s="2" t="s">
        <v>439</v>
      </c>
      <c r="E455" s="2" t="s">
        <v>632</v>
      </c>
      <c r="F455" s="15">
        <v>52620696</v>
      </c>
      <c r="G455" s="8">
        <v>43372</v>
      </c>
      <c r="H455" s="19" t="s">
        <v>3</v>
      </c>
      <c r="I455" s="9" t="s">
        <v>1308</v>
      </c>
      <c r="J455" s="19"/>
    </row>
    <row r="456" spans="1:10" ht="16.5" customHeight="1" x14ac:dyDescent="0.3">
      <c r="A456" s="3">
        <v>454</v>
      </c>
      <c r="B456" s="6">
        <v>43126</v>
      </c>
      <c r="C456" s="7" t="s">
        <v>6</v>
      </c>
      <c r="D456" s="2" t="s">
        <v>440</v>
      </c>
      <c r="E456" s="2" t="s">
        <v>827</v>
      </c>
      <c r="F456" s="15">
        <v>24000000</v>
      </c>
      <c r="G456" s="8">
        <v>43369</v>
      </c>
      <c r="H456" s="19" t="s">
        <v>3</v>
      </c>
      <c r="I456" s="9" t="s">
        <v>1309</v>
      </c>
      <c r="J456" s="19"/>
    </row>
    <row r="457" spans="1:10" ht="16.5" customHeight="1" x14ac:dyDescent="0.3">
      <c r="A457" s="3">
        <v>455</v>
      </c>
      <c r="B457" s="6">
        <v>43125</v>
      </c>
      <c r="C457" s="7" t="s">
        <v>6</v>
      </c>
      <c r="D457" s="2" t="s">
        <v>441</v>
      </c>
      <c r="E457" s="2" t="s">
        <v>828</v>
      </c>
      <c r="F457" s="15">
        <v>53469360</v>
      </c>
      <c r="G457" s="8">
        <v>43369</v>
      </c>
      <c r="H457" s="19" t="s">
        <v>3</v>
      </c>
      <c r="I457" s="9" t="s">
        <v>1310</v>
      </c>
      <c r="J457" s="19"/>
    </row>
    <row r="458" spans="1:10" ht="16.5" customHeight="1" x14ac:dyDescent="0.3">
      <c r="A458" s="3">
        <v>456</v>
      </c>
      <c r="B458" s="6">
        <v>43126</v>
      </c>
      <c r="C458" s="7" t="s">
        <v>6</v>
      </c>
      <c r="D458" s="2" t="s">
        <v>442</v>
      </c>
      <c r="E458" s="2" t="s">
        <v>829</v>
      </c>
      <c r="F458" s="15">
        <v>56000000</v>
      </c>
      <c r="G458" s="8">
        <v>43372</v>
      </c>
      <c r="H458" s="19" t="s">
        <v>3</v>
      </c>
      <c r="I458" s="9" t="s">
        <v>1311</v>
      </c>
      <c r="J458" s="19"/>
    </row>
    <row r="459" spans="1:10" ht="16.5" customHeight="1" x14ac:dyDescent="0.3">
      <c r="A459" s="3">
        <v>457</v>
      </c>
      <c r="B459" s="6">
        <v>43126</v>
      </c>
      <c r="C459" s="7" t="s">
        <v>6</v>
      </c>
      <c r="D459" s="2" t="s">
        <v>443</v>
      </c>
      <c r="E459" s="2" t="s">
        <v>830</v>
      </c>
      <c r="F459" s="15">
        <v>90000000</v>
      </c>
      <c r="G459" s="8">
        <v>43430</v>
      </c>
      <c r="H459" s="19" t="s">
        <v>3</v>
      </c>
      <c r="I459" s="9" t="s">
        <v>1312</v>
      </c>
      <c r="J459" s="19"/>
    </row>
    <row r="460" spans="1:10" ht="16.5" customHeight="1" x14ac:dyDescent="0.3">
      <c r="A460" s="3">
        <v>458</v>
      </c>
      <c r="B460" s="6">
        <v>43126</v>
      </c>
      <c r="C460" s="7" t="s">
        <v>6</v>
      </c>
      <c r="D460" s="2" t="s">
        <v>444</v>
      </c>
      <c r="E460" s="2" t="s">
        <v>831</v>
      </c>
      <c r="F460" s="15">
        <v>48000000</v>
      </c>
      <c r="G460" s="8">
        <v>43372</v>
      </c>
      <c r="H460" s="19" t="s">
        <v>3</v>
      </c>
      <c r="I460" s="9" t="s">
        <v>1313</v>
      </c>
      <c r="J460" s="19"/>
    </row>
    <row r="461" spans="1:10" ht="16.5" customHeight="1" x14ac:dyDescent="0.3">
      <c r="A461" s="3">
        <v>459</v>
      </c>
      <c r="B461" s="6">
        <v>43126</v>
      </c>
      <c r="C461" s="7" t="s">
        <v>6</v>
      </c>
      <c r="D461" s="2" t="s">
        <v>445</v>
      </c>
      <c r="E461" s="2" t="s">
        <v>832</v>
      </c>
      <c r="F461" s="15">
        <v>55000000</v>
      </c>
      <c r="G461" s="8">
        <v>43460</v>
      </c>
      <c r="H461" s="19" t="s">
        <v>3</v>
      </c>
      <c r="I461" s="9" t="s">
        <v>1314</v>
      </c>
      <c r="J461" s="19"/>
    </row>
    <row r="462" spans="1:10" ht="16.5" customHeight="1" x14ac:dyDescent="0.3">
      <c r="A462" s="3">
        <v>460</v>
      </c>
      <c r="B462" s="6">
        <v>43126</v>
      </c>
      <c r="C462" s="7" t="s">
        <v>6</v>
      </c>
      <c r="D462" s="2" t="s">
        <v>446</v>
      </c>
      <c r="E462" s="2" t="s">
        <v>833</v>
      </c>
      <c r="F462" s="15">
        <v>90000000</v>
      </c>
      <c r="G462" s="8">
        <v>43399</v>
      </c>
      <c r="H462" s="19" t="s">
        <v>3</v>
      </c>
      <c r="I462" s="9" t="s">
        <v>1315</v>
      </c>
      <c r="J462" s="19"/>
    </row>
    <row r="463" spans="1:10" ht="16.5" customHeight="1" x14ac:dyDescent="0.3">
      <c r="A463" s="3">
        <v>461</v>
      </c>
      <c r="B463" s="6">
        <v>43126</v>
      </c>
      <c r="C463" s="7" t="s">
        <v>6</v>
      </c>
      <c r="D463" s="2" t="s">
        <v>447</v>
      </c>
      <c r="E463" s="2" t="s">
        <v>834</v>
      </c>
      <c r="F463" s="15">
        <v>56000000</v>
      </c>
      <c r="G463" s="8">
        <v>43372</v>
      </c>
      <c r="H463" s="19" t="s">
        <v>3</v>
      </c>
      <c r="I463" s="9" t="s">
        <v>1316</v>
      </c>
      <c r="J463" s="19"/>
    </row>
    <row r="464" spans="1:10" ht="16.5" customHeight="1" x14ac:dyDescent="0.3">
      <c r="A464" s="3">
        <v>462</v>
      </c>
      <c r="B464" s="6">
        <v>43126</v>
      </c>
      <c r="C464" s="7" t="s">
        <v>6</v>
      </c>
      <c r="D464" s="2" t="s">
        <v>448</v>
      </c>
      <c r="E464" s="2" t="s">
        <v>835</v>
      </c>
      <c r="F464" s="15">
        <v>30000000</v>
      </c>
      <c r="G464" s="8">
        <v>43310</v>
      </c>
      <c r="H464" s="19" t="s">
        <v>3</v>
      </c>
      <c r="I464" s="9" t="s">
        <v>1317</v>
      </c>
      <c r="J464" s="19"/>
    </row>
    <row r="465" spans="1:10" ht="16.5" customHeight="1" x14ac:dyDescent="0.3">
      <c r="A465" s="3">
        <v>463</v>
      </c>
      <c r="B465" s="6">
        <v>43126</v>
      </c>
      <c r="C465" s="7" t="s">
        <v>6</v>
      </c>
      <c r="D465" s="2" t="s">
        <v>449</v>
      </c>
      <c r="E465" s="2" t="s">
        <v>836</v>
      </c>
      <c r="F465" s="15">
        <v>95200000</v>
      </c>
      <c r="G465" s="8">
        <v>43369</v>
      </c>
      <c r="H465" s="19" t="s">
        <v>3</v>
      </c>
      <c r="I465" s="9" t="s">
        <v>1318</v>
      </c>
      <c r="J465" s="19"/>
    </row>
    <row r="466" spans="1:10" ht="16.5" customHeight="1" x14ac:dyDescent="0.3">
      <c r="A466" s="3">
        <v>464</v>
      </c>
      <c r="B466" s="6">
        <v>43126</v>
      </c>
      <c r="C466" s="7" t="s">
        <v>6</v>
      </c>
      <c r="D466" s="2" t="s">
        <v>450</v>
      </c>
      <c r="E466" s="2" t="s">
        <v>837</v>
      </c>
      <c r="F466" s="15">
        <v>56000000</v>
      </c>
      <c r="G466" s="8">
        <v>43369</v>
      </c>
      <c r="H466" s="19" t="s">
        <v>3</v>
      </c>
      <c r="I466" s="9" t="s">
        <v>1319</v>
      </c>
      <c r="J466" s="19"/>
    </row>
    <row r="467" spans="1:10" ht="16.5" customHeight="1" x14ac:dyDescent="0.3">
      <c r="A467" s="3">
        <v>465</v>
      </c>
      <c r="B467" s="6">
        <v>43126</v>
      </c>
      <c r="C467" s="7" t="s">
        <v>6</v>
      </c>
      <c r="D467" s="2" t="s">
        <v>451</v>
      </c>
      <c r="E467" s="2" t="s">
        <v>838</v>
      </c>
      <c r="F467" s="15">
        <v>56000000</v>
      </c>
      <c r="G467" s="8">
        <v>43372</v>
      </c>
      <c r="H467" s="19" t="s">
        <v>3</v>
      </c>
      <c r="I467" s="9" t="s">
        <v>1320</v>
      </c>
      <c r="J467" s="19"/>
    </row>
    <row r="468" spans="1:10" ht="16.5" customHeight="1" x14ac:dyDescent="0.3">
      <c r="A468" s="3">
        <v>466</v>
      </c>
      <c r="B468" s="6">
        <v>43126</v>
      </c>
      <c r="C468" s="7" t="s">
        <v>6</v>
      </c>
      <c r="D468" s="2" t="s">
        <v>452</v>
      </c>
      <c r="E468" s="2" t="s">
        <v>839</v>
      </c>
      <c r="F468" s="15">
        <v>46200000</v>
      </c>
      <c r="G468" s="8">
        <v>43463</v>
      </c>
      <c r="H468" s="19" t="s">
        <v>3</v>
      </c>
      <c r="I468" s="9" t="s">
        <v>1321</v>
      </c>
      <c r="J468" s="19"/>
    </row>
    <row r="469" spans="1:10" ht="16.5" customHeight="1" x14ac:dyDescent="0.3">
      <c r="A469" s="3">
        <v>467</v>
      </c>
      <c r="B469" s="6">
        <v>43126</v>
      </c>
      <c r="C469" s="7" t="s">
        <v>6</v>
      </c>
      <c r="D469" s="2" t="s">
        <v>453</v>
      </c>
      <c r="E469" s="2" t="s">
        <v>840</v>
      </c>
      <c r="F469" s="15">
        <v>39000000</v>
      </c>
      <c r="G469" s="8">
        <v>43310</v>
      </c>
      <c r="H469" s="19" t="s">
        <v>3</v>
      </c>
      <c r="I469" s="9" t="s">
        <v>1322</v>
      </c>
      <c r="J469" s="19"/>
    </row>
    <row r="470" spans="1:10" ht="16.5" customHeight="1" x14ac:dyDescent="0.3">
      <c r="A470" s="3">
        <v>468</v>
      </c>
      <c r="B470" s="6">
        <v>43126</v>
      </c>
      <c r="C470" s="7" t="s">
        <v>6</v>
      </c>
      <c r="D470" s="2" t="s">
        <v>454</v>
      </c>
      <c r="E470" s="2" t="s">
        <v>817</v>
      </c>
      <c r="F470" s="15">
        <v>28000000</v>
      </c>
      <c r="G470" s="8">
        <v>43372</v>
      </c>
      <c r="H470" s="19" t="s">
        <v>3</v>
      </c>
      <c r="I470" s="9" t="s">
        <v>1323</v>
      </c>
      <c r="J470" s="19"/>
    </row>
    <row r="471" spans="1:10" ht="16.5" customHeight="1" x14ac:dyDescent="0.3">
      <c r="A471" s="3">
        <v>469</v>
      </c>
      <c r="B471" s="6">
        <v>43126</v>
      </c>
      <c r="C471" s="7" t="s">
        <v>6</v>
      </c>
      <c r="D471" s="2" t="s">
        <v>455</v>
      </c>
      <c r="E471" s="2" t="s">
        <v>841</v>
      </c>
      <c r="F471" s="15">
        <v>98000000</v>
      </c>
      <c r="G471" s="8">
        <v>43337</v>
      </c>
      <c r="H471" s="19" t="s">
        <v>3</v>
      </c>
      <c r="I471" s="9" t="s">
        <v>1324</v>
      </c>
      <c r="J471" s="19"/>
    </row>
    <row r="472" spans="1:10" ht="16.5" customHeight="1" x14ac:dyDescent="0.3">
      <c r="A472" s="3">
        <v>470</v>
      </c>
      <c r="B472" s="6">
        <v>43126</v>
      </c>
      <c r="C472" s="7" t="s">
        <v>6</v>
      </c>
      <c r="D472" s="2" t="s">
        <v>456</v>
      </c>
      <c r="E472" s="2" t="s">
        <v>817</v>
      </c>
      <c r="F472" s="15">
        <v>19680000</v>
      </c>
      <c r="G472" s="8">
        <v>43372</v>
      </c>
      <c r="H472" s="19" t="s">
        <v>3</v>
      </c>
      <c r="I472" s="9" t="s">
        <v>1325</v>
      </c>
      <c r="J472" s="19"/>
    </row>
    <row r="473" spans="1:10" ht="16.5" customHeight="1" x14ac:dyDescent="0.3">
      <c r="A473" s="3">
        <v>471</v>
      </c>
      <c r="B473" s="6">
        <v>43126</v>
      </c>
      <c r="C473" s="7" t="s">
        <v>6</v>
      </c>
      <c r="D473" s="2" t="s">
        <v>457</v>
      </c>
      <c r="E473" s="2" t="s">
        <v>842</v>
      </c>
      <c r="F473" s="15">
        <v>12384444</v>
      </c>
      <c r="G473" s="8">
        <v>43310</v>
      </c>
      <c r="H473" s="19" t="s">
        <v>3</v>
      </c>
      <c r="I473" s="9" t="s">
        <v>1326</v>
      </c>
      <c r="J473" s="19"/>
    </row>
    <row r="474" spans="1:10" ht="16.5" customHeight="1" x14ac:dyDescent="0.3">
      <c r="A474" s="3">
        <v>472</v>
      </c>
      <c r="B474" s="6">
        <v>43126</v>
      </c>
      <c r="C474" s="7" t="s">
        <v>6</v>
      </c>
      <c r="D474" s="2" t="s">
        <v>458</v>
      </c>
      <c r="E474" s="2" t="s">
        <v>843</v>
      </c>
      <c r="F474" s="15">
        <v>46200000</v>
      </c>
      <c r="G474" s="8">
        <v>43463</v>
      </c>
      <c r="H474" s="19" t="s">
        <v>3</v>
      </c>
      <c r="I474" s="9" t="s">
        <v>1327</v>
      </c>
      <c r="J474" s="19"/>
    </row>
    <row r="475" spans="1:10" ht="16.5" customHeight="1" x14ac:dyDescent="0.3">
      <c r="A475" s="3">
        <v>473</v>
      </c>
      <c r="B475" s="6">
        <v>43126</v>
      </c>
      <c r="C475" s="7" t="s">
        <v>6</v>
      </c>
      <c r="D475" s="2" t="s">
        <v>459</v>
      </c>
      <c r="E475" s="2" t="s">
        <v>844</v>
      </c>
      <c r="F475" s="15">
        <v>27000000</v>
      </c>
      <c r="G475" s="8">
        <v>43310</v>
      </c>
      <c r="H475" s="19" t="s">
        <v>3</v>
      </c>
      <c r="I475" s="9" t="s">
        <v>1328</v>
      </c>
      <c r="J475" s="19"/>
    </row>
    <row r="476" spans="1:10" ht="16.5" customHeight="1" x14ac:dyDescent="0.3">
      <c r="A476" s="3">
        <v>474</v>
      </c>
      <c r="B476" s="6">
        <v>43126</v>
      </c>
      <c r="C476" s="7" t="s">
        <v>6</v>
      </c>
      <c r="D476" s="2" t="s">
        <v>460</v>
      </c>
      <c r="E476" s="2" t="s">
        <v>845</v>
      </c>
      <c r="F476" s="15">
        <v>13920000</v>
      </c>
      <c r="G476" s="8">
        <v>43310</v>
      </c>
      <c r="H476" s="19" t="s">
        <v>3</v>
      </c>
      <c r="I476" s="9" t="s">
        <v>1329</v>
      </c>
      <c r="J476" s="19"/>
    </row>
    <row r="477" spans="1:10" ht="16.5" customHeight="1" x14ac:dyDescent="0.3">
      <c r="A477" s="3">
        <v>475</v>
      </c>
      <c r="B477" s="6">
        <v>43126</v>
      </c>
      <c r="C477" s="7" t="s">
        <v>6</v>
      </c>
      <c r="D477" s="2" t="s">
        <v>461</v>
      </c>
      <c r="E477" s="2" t="s">
        <v>813</v>
      </c>
      <c r="F477" s="15">
        <v>30400000</v>
      </c>
      <c r="G477" s="8">
        <v>43372</v>
      </c>
      <c r="H477" s="19" t="s">
        <v>3</v>
      </c>
      <c r="I477" s="9" t="s">
        <v>1330</v>
      </c>
      <c r="J477" s="19"/>
    </row>
    <row r="478" spans="1:10" ht="16.5" customHeight="1" x14ac:dyDescent="0.3">
      <c r="A478" s="3">
        <v>476</v>
      </c>
      <c r="B478" s="6">
        <v>43126</v>
      </c>
      <c r="C478" s="7" t="s">
        <v>6</v>
      </c>
      <c r="D478" s="2" t="s">
        <v>462</v>
      </c>
      <c r="E478" s="2" t="s">
        <v>648</v>
      </c>
      <c r="F478" s="15">
        <v>53469360</v>
      </c>
      <c r="G478" s="8">
        <v>43372</v>
      </c>
      <c r="H478" s="19" t="s">
        <v>3</v>
      </c>
      <c r="I478" s="9" t="s">
        <v>1331</v>
      </c>
      <c r="J478" s="19"/>
    </row>
    <row r="479" spans="1:10" ht="16.5" customHeight="1" x14ac:dyDescent="0.3">
      <c r="A479" s="3">
        <v>477</v>
      </c>
      <c r="B479" s="6">
        <v>43126</v>
      </c>
      <c r="C479" s="7" t="s">
        <v>6</v>
      </c>
      <c r="D479" s="2" t="s">
        <v>463</v>
      </c>
      <c r="E479" s="2" t="s">
        <v>846</v>
      </c>
      <c r="F479" s="15">
        <v>19800000</v>
      </c>
      <c r="G479" s="8">
        <v>43460</v>
      </c>
      <c r="H479" s="19" t="s">
        <v>3</v>
      </c>
      <c r="I479" s="9" t="s">
        <v>1332</v>
      </c>
      <c r="J479" s="19"/>
    </row>
    <row r="480" spans="1:10" ht="16.5" customHeight="1" x14ac:dyDescent="0.3">
      <c r="A480" s="3">
        <v>478</v>
      </c>
      <c r="B480" s="6" t="s">
        <v>1362</v>
      </c>
      <c r="C480" s="7" t="s">
        <v>1362</v>
      </c>
      <c r="D480" s="2" t="s">
        <v>1362</v>
      </c>
      <c r="E480" s="2" t="s">
        <v>1362</v>
      </c>
      <c r="F480" s="17" t="s">
        <v>1362</v>
      </c>
      <c r="G480" s="12" t="s">
        <v>1362</v>
      </c>
      <c r="H480" s="21" t="s">
        <v>1362</v>
      </c>
      <c r="I480" s="9" t="s">
        <v>1362</v>
      </c>
      <c r="J480" s="19"/>
    </row>
    <row r="481" spans="1:10" ht="16.5" customHeight="1" x14ac:dyDescent="0.3">
      <c r="A481" s="3">
        <v>479</v>
      </c>
      <c r="B481" s="6">
        <v>43126</v>
      </c>
      <c r="C481" s="7" t="s">
        <v>6</v>
      </c>
      <c r="D481" s="2" t="s">
        <v>464</v>
      </c>
      <c r="E481" s="2" t="s">
        <v>847</v>
      </c>
      <c r="F481" s="15">
        <v>51912000</v>
      </c>
      <c r="G481" s="8">
        <v>43372</v>
      </c>
      <c r="H481" s="19" t="s">
        <v>3</v>
      </c>
      <c r="I481" s="9" t="s">
        <v>1333</v>
      </c>
      <c r="J481" s="19"/>
    </row>
    <row r="482" spans="1:10" ht="16.5" customHeight="1" x14ac:dyDescent="0.3">
      <c r="A482" s="3">
        <v>480</v>
      </c>
      <c r="B482" s="6">
        <v>43126</v>
      </c>
      <c r="C482" s="7" t="s">
        <v>6</v>
      </c>
      <c r="D482" s="2" t="s">
        <v>465</v>
      </c>
      <c r="E482" s="2" t="s">
        <v>848</v>
      </c>
      <c r="F482" s="15">
        <v>33000000</v>
      </c>
      <c r="G482" s="8">
        <v>43220</v>
      </c>
      <c r="H482" s="19" t="s">
        <v>3</v>
      </c>
      <c r="I482" s="9" t="s">
        <v>1334</v>
      </c>
      <c r="J482" s="19"/>
    </row>
    <row r="483" spans="1:10" ht="16.5" customHeight="1" x14ac:dyDescent="0.3">
      <c r="A483" s="3">
        <v>24930</v>
      </c>
      <c r="B483" s="6">
        <v>43126</v>
      </c>
      <c r="C483" s="7" t="s">
        <v>7</v>
      </c>
      <c r="D483" s="2" t="s">
        <v>466</v>
      </c>
      <c r="E483" s="2" t="s">
        <v>849</v>
      </c>
      <c r="F483" s="15">
        <v>2577428</v>
      </c>
      <c r="G483" s="8">
        <v>43491</v>
      </c>
      <c r="H483" s="19" t="s">
        <v>859</v>
      </c>
      <c r="I483" s="9" t="s">
        <v>1335</v>
      </c>
      <c r="J483" s="19"/>
    </row>
    <row r="484" spans="1:10" ht="16.5" customHeight="1" x14ac:dyDescent="0.3">
      <c r="A484" s="3">
        <v>24756</v>
      </c>
      <c r="B484" s="6">
        <v>43119</v>
      </c>
      <c r="C484" s="7" t="s">
        <v>7</v>
      </c>
      <c r="D484" s="2" t="s">
        <v>470</v>
      </c>
      <c r="E484" s="2" t="s">
        <v>852</v>
      </c>
      <c r="F484" s="15">
        <v>33785919</v>
      </c>
      <c r="G484" s="8">
        <v>43465</v>
      </c>
      <c r="H484" s="19" t="s">
        <v>859</v>
      </c>
      <c r="I484" s="9" t="s">
        <v>1340</v>
      </c>
      <c r="J484" s="19"/>
    </row>
    <row r="485" spans="1:10" ht="16.5" customHeight="1" x14ac:dyDescent="0.3">
      <c r="A485" s="3">
        <v>24929</v>
      </c>
      <c r="B485" s="6">
        <v>43126</v>
      </c>
      <c r="C485" s="7" t="s">
        <v>7</v>
      </c>
      <c r="D485" s="2" t="s">
        <v>471</v>
      </c>
      <c r="E485" s="2" t="s">
        <v>853</v>
      </c>
      <c r="F485" s="15">
        <v>326421397.41000003</v>
      </c>
      <c r="G485" s="8">
        <v>43465</v>
      </c>
      <c r="H485" s="19" t="s">
        <v>5</v>
      </c>
      <c r="I485" s="9" t="s">
        <v>1341</v>
      </c>
      <c r="J485" s="19"/>
    </row>
  </sheetData>
  <autoFilter ref="A2:K485" xr:uid="{00000000-0009-0000-0000-000000000000}"/>
  <mergeCells count="1">
    <mergeCell ref="A1:J1"/>
  </mergeCells>
  <conditionalFormatting sqref="A3">
    <cfRule type="duplicateValues" dxfId="12" priority="3"/>
  </conditionalFormatting>
  <conditionalFormatting sqref="A4:A485">
    <cfRule type="duplicateValues" dxfId="11" priority="8"/>
  </conditionalFormatting>
  <pageMargins left="0.47244094488188981" right="0.47244094488188981" top="0.74803149606299213" bottom="0.74803149606299213" header="0.31496062992125984" footer="0.31496062992125984"/>
  <pageSetup paperSize="9" scale="76"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'C:\Users\emartinezm\Desktop\[180424-MATRIZ 2018 - COMPARTIR.xlsx]Hoja2'!#REF!</xm:f>
          </x14:formula1>
          <xm:sqref>C3:C485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9"/>
  <sheetViews>
    <sheetView showGridLines="0" zoomScaleNormal="100" workbookViewId="0">
      <selection activeCell="H2" sqref="H2"/>
    </sheetView>
  </sheetViews>
  <sheetFormatPr baseColWidth="10" defaultColWidth="11.44140625" defaultRowHeight="12" x14ac:dyDescent="0.3"/>
  <cols>
    <col min="1" max="1" width="11" style="5" customWidth="1"/>
    <col min="2" max="2" width="12.33203125" style="4" customWidth="1"/>
    <col min="3" max="3" width="12.6640625" style="4" customWidth="1"/>
    <col min="4" max="4" width="29.33203125" style="4" customWidth="1"/>
    <col min="5" max="5" width="24.44140625" style="4" customWidth="1"/>
    <col min="6" max="6" width="16.88671875" style="16" customWidth="1"/>
    <col min="7" max="7" width="17.109375" style="4" customWidth="1"/>
    <col min="8" max="8" width="15.109375" style="20" customWidth="1"/>
    <col min="9" max="9" width="23.109375" style="10" customWidth="1"/>
    <col min="10" max="10" width="22.109375" style="4" customWidth="1"/>
    <col min="11" max="11" width="1.44140625" style="4" customWidth="1"/>
    <col min="12" max="12" width="16.88671875" style="4" customWidth="1"/>
    <col min="13" max="16384" width="11.44140625" style="4"/>
  </cols>
  <sheetData>
    <row r="1" spans="1:10" s="1" customFormat="1" ht="27" customHeight="1" x14ac:dyDescent="0.3">
      <c r="A1" s="74" t="s">
        <v>1364</v>
      </c>
      <c r="B1" s="75"/>
      <c r="C1" s="75"/>
      <c r="D1" s="75"/>
      <c r="E1" s="75"/>
      <c r="F1" s="75"/>
      <c r="G1" s="75"/>
      <c r="H1" s="75"/>
      <c r="I1" s="75"/>
      <c r="J1" s="76"/>
    </row>
    <row r="2" spans="1:10" s="18" customFormat="1" ht="38.25" customHeight="1" x14ac:dyDescent="0.3">
      <c r="A2" s="14" t="s">
        <v>1363</v>
      </c>
      <c r="B2" s="14" t="s">
        <v>1365</v>
      </c>
      <c r="C2" s="14" t="s">
        <v>0</v>
      </c>
      <c r="D2" s="14" t="s">
        <v>1366</v>
      </c>
      <c r="E2" s="14" t="s">
        <v>1</v>
      </c>
      <c r="F2" s="14" t="s">
        <v>1395</v>
      </c>
      <c r="G2" s="14" t="s">
        <v>1396</v>
      </c>
      <c r="H2" s="14" t="s">
        <v>2</v>
      </c>
      <c r="I2" s="14" t="s">
        <v>1367</v>
      </c>
      <c r="J2" s="14" t="s">
        <v>1404</v>
      </c>
    </row>
    <row r="3" spans="1:10" ht="16.5" customHeight="1" x14ac:dyDescent="0.3">
      <c r="A3" s="3">
        <v>1</v>
      </c>
      <c r="B3" s="6">
        <v>43103</v>
      </c>
      <c r="C3" s="7" t="s">
        <v>6</v>
      </c>
      <c r="D3" s="2" t="s">
        <v>9</v>
      </c>
      <c r="E3" s="2" t="s">
        <v>4</v>
      </c>
      <c r="F3" s="15">
        <v>80220000</v>
      </c>
      <c r="G3" s="8">
        <v>43346</v>
      </c>
      <c r="H3" s="19" t="s">
        <v>3</v>
      </c>
      <c r="I3" s="9" t="s">
        <v>860</v>
      </c>
      <c r="J3" s="26"/>
    </row>
    <row r="4" spans="1:10" ht="16.5" customHeight="1" x14ac:dyDescent="0.3">
      <c r="A4" s="3">
        <v>2</v>
      </c>
      <c r="B4" s="6">
        <v>43103</v>
      </c>
      <c r="C4" s="7" t="s">
        <v>6</v>
      </c>
      <c r="D4" s="2" t="s">
        <v>10</v>
      </c>
      <c r="E4" s="2" t="s">
        <v>476</v>
      </c>
      <c r="F4" s="15">
        <v>58307200</v>
      </c>
      <c r="G4" s="8">
        <v>43346</v>
      </c>
      <c r="H4" s="19" t="s">
        <v>3</v>
      </c>
      <c r="I4" s="9" t="s">
        <v>861</v>
      </c>
      <c r="J4" s="26"/>
    </row>
    <row r="5" spans="1:10" ht="16.5" customHeight="1" x14ac:dyDescent="0.3">
      <c r="A5" s="3">
        <v>3</v>
      </c>
      <c r="B5" s="6">
        <v>43103</v>
      </c>
      <c r="C5" s="7" t="s">
        <v>6</v>
      </c>
      <c r="D5" s="2" t="s">
        <v>8</v>
      </c>
      <c r="E5" s="2" t="s">
        <v>477</v>
      </c>
      <c r="F5" s="15">
        <v>56000000</v>
      </c>
      <c r="G5" s="8">
        <v>43346</v>
      </c>
      <c r="H5" s="19" t="s">
        <v>3</v>
      </c>
      <c r="I5" s="9" t="s">
        <v>862</v>
      </c>
      <c r="J5" s="26"/>
    </row>
    <row r="6" spans="1:10" ht="16.5" customHeight="1" x14ac:dyDescent="0.3">
      <c r="A6" s="3">
        <v>4</v>
      </c>
      <c r="B6" s="6">
        <v>43103</v>
      </c>
      <c r="C6" s="7" t="s">
        <v>6</v>
      </c>
      <c r="D6" s="2" t="s">
        <v>1346</v>
      </c>
      <c r="E6" s="2" t="s">
        <v>478</v>
      </c>
      <c r="F6" s="15">
        <v>66636800</v>
      </c>
      <c r="G6" s="8">
        <v>43346</v>
      </c>
      <c r="H6" s="19" t="s">
        <v>3</v>
      </c>
      <c r="I6" s="9" t="s">
        <v>863</v>
      </c>
      <c r="J6" s="26"/>
    </row>
    <row r="7" spans="1:10" ht="16.5" customHeight="1" x14ac:dyDescent="0.3">
      <c r="A7" s="3">
        <v>5</v>
      </c>
      <c r="B7" s="6">
        <v>43103</v>
      </c>
      <c r="C7" s="7" t="s">
        <v>6</v>
      </c>
      <c r="D7" s="2" t="s">
        <v>11</v>
      </c>
      <c r="E7" s="2" t="s">
        <v>479</v>
      </c>
      <c r="F7" s="15">
        <v>38264100</v>
      </c>
      <c r="G7" s="8">
        <v>43254</v>
      </c>
      <c r="H7" s="19" t="s">
        <v>3</v>
      </c>
      <c r="I7" s="9" t="s">
        <v>864</v>
      </c>
      <c r="J7" s="26"/>
    </row>
    <row r="8" spans="1:10" ht="16.5" customHeight="1" x14ac:dyDescent="0.3">
      <c r="A8" s="3">
        <v>6</v>
      </c>
      <c r="B8" s="6">
        <v>43103</v>
      </c>
      <c r="C8" s="7" t="s">
        <v>6</v>
      </c>
      <c r="D8" s="2" t="s">
        <v>12</v>
      </c>
      <c r="E8" s="2" t="s">
        <v>480</v>
      </c>
      <c r="F8" s="15">
        <v>69770400</v>
      </c>
      <c r="G8" s="8">
        <v>43346</v>
      </c>
      <c r="H8" s="19" t="s">
        <v>3</v>
      </c>
      <c r="I8" s="9" t="s">
        <v>865</v>
      </c>
      <c r="J8" s="26"/>
    </row>
    <row r="9" spans="1:10" ht="16.5" customHeight="1" x14ac:dyDescent="0.3">
      <c r="A9" s="3">
        <v>7</v>
      </c>
      <c r="B9" s="6">
        <v>43111</v>
      </c>
      <c r="C9" s="7" t="s">
        <v>6</v>
      </c>
      <c r="D9" s="2" t="s">
        <v>13</v>
      </c>
      <c r="E9" s="2" t="s">
        <v>481</v>
      </c>
      <c r="F9" s="15">
        <v>54381600</v>
      </c>
      <c r="G9" s="8">
        <v>43354</v>
      </c>
      <c r="H9" s="19" t="s">
        <v>3</v>
      </c>
      <c r="I9" s="9" t="s">
        <v>866</v>
      </c>
      <c r="J9" s="26"/>
    </row>
    <row r="10" spans="1:10" ht="16.5" customHeight="1" x14ac:dyDescent="0.3">
      <c r="A10" s="3">
        <v>8</v>
      </c>
      <c r="B10" s="6">
        <v>43110</v>
      </c>
      <c r="C10" s="7" t="s">
        <v>6</v>
      </c>
      <c r="D10" s="2" t="s">
        <v>14</v>
      </c>
      <c r="E10" s="2" t="s">
        <v>482</v>
      </c>
      <c r="F10" s="15">
        <v>483580000</v>
      </c>
      <c r="G10" s="8">
        <v>43465</v>
      </c>
      <c r="H10" s="19" t="s">
        <v>859</v>
      </c>
      <c r="I10" s="9" t="s">
        <v>867</v>
      </c>
      <c r="J10" s="26"/>
    </row>
    <row r="11" spans="1:10" ht="16.5" customHeight="1" x14ac:dyDescent="0.3">
      <c r="A11" s="3">
        <v>9</v>
      </c>
      <c r="B11" s="6">
        <v>43103</v>
      </c>
      <c r="C11" s="7" t="s">
        <v>6</v>
      </c>
      <c r="D11" s="2" t="s">
        <v>15</v>
      </c>
      <c r="E11" s="2" t="s">
        <v>483</v>
      </c>
      <c r="F11" s="15">
        <v>39981920</v>
      </c>
      <c r="G11" s="8">
        <v>43347</v>
      </c>
      <c r="H11" s="19" t="s">
        <v>3</v>
      </c>
      <c r="I11" s="9" t="s">
        <v>868</v>
      </c>
      <c r="J11" s="26"/>
    </row>
    <row r="12" spans="1:10" ht="16.5" customHeight="1" x14ac:dyDescent="0.3">
      <c r="A12" s="3">
        <v>10</v>
      </c>
      <c r="B12" s="6">
        <v>43104</v>
      </c>
      <c r="C12" s="7" t="s">
        <v>6</v>
      </c>
      <c r="D12" s="2" t="s">
        <v>16</v>
      </c>
      <c r="E12" s="2" t="s">
        <v>484</v>
      </c>
      <c r="F12" s="15">
        <v>46793736</v>
      </c>
      <c r="G12" s="8">
        <v>43347</v>
      </c>
      <c r="H12" s="19" t="s">
        <v>3</v>
      </c>
      <c r="I12" s="9" t="s">
        <v>869</v>
      </c>
      <c r="J12" s="26"/>
    </row>
    <row r="13" spans="1:10" ht="16.5" customHeight="1" x14ac:dyDescent="0.3">
      <c r="A13" s="3">
        <v>11</v>
      </c>
      <c r="B13" s="6">
        <v>43103</v>
      </c>
      <c r="C13" s="7" t="s">
        <v>6</v>
      </c>
      <c r="D13" s="2" t="s">
        <v>17</v>
      </c>
      <c r="E13" s="2" t="s">
        <v>485</v>
      </c>
      <c r="F13" s="15">
        <v>32835600</v>
      </c>
      <c r="G13" s="8">
        <v>43346</v>
      </c>
      <c r="H13" s="19" t="s">
        <v>3</v>
      </c>
      <c r="I13" s="9" t="s">
        <v>870</v>
      </c>
      <c r="J13" s="26"/>
    </row>
    <row r="14" spans="1:10" ht="16.5" customHeight="1" x14ac:dyDescent="0.3">
      <c r="A14" s="3">
        <v>12</v>
      </c>
      <c r="B14" s="6">
        <v>43103</v>
      </c>
      <c r="C14" s="7" t="s">
        <v>6</v>
      </c>
      <c r="D14" s="2" t="s">
        <v>18</v>
      </c>
      <c r="E14" s="2" t="s">
        <v>486</v>
      </c>
      <c r="F14" s="15">
        <v>29141936</v>
      </c>
      <c r="G14" s="8">
        <v>43346</v>
      </c>
      <c r="H14" s="19" t="s">
        <v>3</v>
      </c>
      <c r="I14" s="9" t="s">
        <v>871</v>
      </c>
      <c r="J14" s="26"/>
    </row>
    <row r="15" spans="1:10" ht="16.5" customHeight="1" x14ac:dyDescent="0.3">
      <c r="A15" s="3">
        <v>13</v>
      </c>
      <c r="B15" s="6">
        <v>43104</v>
      </c>
      <c r="C15" s="7" t="s">
        <v>6</v>
      </c>
      <c r="D15" s="2" t="s">
        <v>19</v>
      </c>
      <c r="E15" s="2" t="s">
        <v>487</v>
      </c>
      <c r="F15" s="15">
        <v>32439208</v>
      </c>
      <c r="G15" s="8">
        <v>43347</v>
      </c>
      <c r="H15" s="19" t="s">
        <v>3</v>
      </c>
      <c r="I15" s="9" t="s">
        <v>872</v>
      </c>
      <c r="J15" s="26"/>
    </row>
    <row r="16" spans="1:10" ht="16.5" customHeight="1" x14ac:dyDescent="0.3">
      <c r="A16" s="3">
        <v>14</v>
      </c>
      <c r="B16" s="6">
        <v>43104</v>
      </c>
      <c r="C16" s="7" t="s">
        <v>6</v>
      </c>
      <c r="D16" s="2" t="s">
        <v>20</v>
      </c>
      <c r="E16" s="2" t="s">
        <v>488</v>
      </c>
      <c r="F16" s="15">
        <v>24000000</v>
      </c>
      <c r="G16" s="8">
        <v>43347</v>
      </c>
      <c r="H16" s="19" t="s">
        <v>3</v>
      </c>
      <c r="I16" s="9" t="s">
        <v>873</v>
      </c>
      <c r="J16" s="26"/>
    </row>
    <row r="17" spans="1:10" ht="16.5" customHeight="1" x14ac:dyDescent="0.3">
      <c r="A17" s="3">
        <v>15</v>
      </c>
      <c r="B17" s="6">
        <v>43104</v>
      </c>
      <c r="C17" s="7" t="s">
        <v>6</v>
      </c>
      <c r="D17" s="2" t="s">
        <v>21</v>
      </c>
      <c r="E17" s="2" t="s">
        <v>489</v>
      </c>
      <c r="F17" s="15">
        <v>64000000</v>
      </c>
      <c r="G17" s="8">
        <v>43347</v>
      </c>
      <c r="H17" s="19" t="s">
        <v>3</v>
      </c>
      <c r="I17" s="9" t="s">
        <v>874</v>
      </c>
      <c r="J17" s="26"/>
    </row>
    <row r="18" spans="1:10" ht="16.5" customHeight="1" x14ac:dyDescent="0.3">
      <c r="A18" s="3">
        <v>16</v>
      </c>
      <c r="B18" s="6">
        <v>43112</v>
      </c>
      <c r="C18" s="7" t="s">
        <v>6</v>
      </c>
      <c r="D18" s="2" t="s">
        <v>22</v>
      </c>
      <c r="E18" s="2" t="s">
        <v>490</v>
      </c>
      <c r="F18" s="15">
        <v>36019888</v>
      </c>
      <c r="G18" s="8">
        <v>43355</v>
      </c>
      <c r="H18" s="19" t="s">
        <v>3</v>
      </c>
      <c r="I18" s="9" t="s">
        <v>875</v>
      </c>
      <c r="J18" s="26"/>
    </row>
    <row r="19" spans="1:10" ht="16.5" customHeight="1" x14ac:dyDescent="0.3">
      <c r="A19" s="3">
        <v>17</v>
      </c>
      <c r="B19" s="6">
        <v>43104</v>
      </c>
      <c r="C19" s="7" t="s">
        <v>6</v>
      </c>
      <c r="D19" s="2" t="s">
        <v>23</v>
      </c>
      <c r="E19" s="2" t="s">
        <v>491</v>
      </c>
      <c r="F19" s="15">
        <v>18400000</v>
      </c>
      <c r="G19" s="8">
        <v>43348</v>
      </c>
      <c r="H19" s="19" t="s">
        <v>3</v>
      </c>
      <c r="I19" s="9" t="s">
        <v>876</v>
      </c>
      <c r="J19" s="26"/>
    </row>
    <row r="20" spans="1:10" ht="16.5" customHeight="1" x14ac:dyDescent="0.3">
      <c r="A20" s="3">
        <v>18</v>
      </c>
      <c r="B20" s="6">
        <v>43104</v>
      </c>
      <c r="C20" s="7" t="s">
        <v>6</v>
      </c>
      <c r="D20" s="2" t="s">
        <v>24</v>
      </c>
      <c r="E20" s="2" t="s">
        <v>492</v>
      </c>
      <c r="F20" s="15">
        <v>18400000</v>
      </c>
      <c r="G20" s="8">
        <v>43348</v>
      </c>
      <c r="H20" s="19" t="s">
        <v>3</v>
      </c>
      <c r="I20" s="9" t="s">
        <v>877</v>
      </c>
      <c r="J20" s="26"/>
    </row>
    <row r="21" spans="1:10" ht="16.5" customHeight="1" x14ac:dyDescent="0.3">
      <c r="A21" s="3">
        <v>19</v>
      </c>
      <c r="B21" s="6">
        <v>43111</v>
      </c>
      <c r="C21" s="7" t="s">
        <v>6</v>
      </c>
      <c r="D21" s="2" t="s">
        <v>25</v>
      </c>
      <c r="E21" s="2" t="s">
        <v>493</v>
      </c>
      <c r="F21" s="15">
        <v>49977736</v>
      </c>
      <c r="G21" s="8">
        <v>43353</v>
      </c>
      <c r="H21" s="19" t="s">
        <v>3</v>
      </c>
      <c r="I21" s="9" t="s">
        <v>878</v>
      </c>
      <c r="J21" s="26"/>
    </row>
    <row r="22" spans="1:10" ht="16.5" customHeight="1" x14ac:dyDescent="0.3">
      <c r="A22" s="3">
        <v>20</v>
      </c>
      <c r="B22" s="6">
        <v>43105</v>
      </c>
      <c r="C22" s="7" t="s">
        <v>6</v>
      </c>
      <c r="D22" s="2" t="s">
        <v>26</v>
      </c>
      <c r="E22" s="2" t="s">
        <v>494</v>
      </c>
      <c r="F22" s="15">
        <v>32438376</v>
      </c>
      <c r="G22" s="8">
        <v>43347</v>
      </c>
      <c r="H22" s="19" t="s">
        <v>3</v>
      </c>
      <c r="I22" s="9" t="s">
        <v>879</v>
      </c>
      <c r="J22" s="26"/>
    </row>
    <row r="23" spans="1:10" ht="16.5" customHeight="1" x14ac:dyDescent="0.3">
      <c r="A23" s="3">
        <v>21</v>
      </c>
      <c r="B23" s="6">
        <v>43104</v>
      </c>
      <c r="C23" s="7" t="s">
        <v>6</v>
      </c>
      <c r="D23" s="2" t="s">
        <v>27</v>
      </c>
      <c r="E23" s="2" t="s">
        <v>491</v>
      </c>
      <c r="F23" s="15">
        <v>18400000</v>
      </c>
      <c r="G23" s="8">
        <v>43348</v>
      </c>
      <c r="H23" s="19" t="s">
        <v>3</v>
      </c>
      <c r="I23" s="9" t="s">
        <v>880</v>
      </c>
      <c r="J23" s="26"/>
    </row>
    <row r="24" spans="1:10" ht="16.5" customHeight="1" x14ac:dyDescent="0.3">
      <c r="A24" s="3">
        <v>22</v>
      </c>
      <c r="B24" s="6">
        <v>43109</v>
      </c>
      <c r="C24" s="7" t="s">
        <v>6</v>
      </c>
      <c r="D24" s="2" t="s">
        <v>28</v>
      </c>
      <c r="E24" s="2" t="s">
        <v>495</v>
      </c>
      <c r="F24" s="15">
        <v>72000000</v>
      </c>
      <c r="G24" s="8">
        <v>43352</v>
      </c>
      <c r="H24" s="19" t="s">
        <v>3</v>
      </c>
      <c r="I24" s="9" t="s">
        <v>881</v>
      </c>
      <c r="J24" s="26"/>
    </row>
    <row r="25" spans="1:10" ht="16.5" customHeight="1" x14ac:dyDescent="0.3">
      <c r="A25" s="3">
        <v>23</v>
      </c>
      <c r="B25" s="6">
        <v>43104</v>
      </c>
      <c r="C25" s="7" t="s">
        <v>6</v>
      </c>
      <c r="D25" s="2" t="s">
        <v>29</v>
      </c>
      <c r="E25" s="2" t="s">
        <v>496</v>
      </c>
      <c r="F25" s="15">
        <v>18400000</v>
      </c>
      <c r="G25" s="8">
        <v>43348</v>
      </c>
      <c r="H25" s="19" t="s">
        <v>3</v>
      </c>
      <c r="I25" s="9" t="s">
        <v>882</v>
      </c>
      <c r="J25" s="26"/>
    </row>
    <row r="26" spans="1:10" ht="16.5" customHeight="1" x14ac:dyDescent="0.3">
      <c r="A26" s="3">
        <v>24</v>
      </c>
      <c r="B26" s="6">
        <v>43105</v>
      </c>
      <c r="C26" s="7" t="s">
        <v>6</v>
      </c>
      <c r="D26" s="2" t="s">
        <v>30</v>
      </c>
      <c r="E26" s="2" t="s">
        <v>497</v>
      </c>
      <c r="F26" s="15">
        <v>80000000</v>
      </c>
      <c r="G26" s="8">
        <v>43348</v>
      </c>
      <c r="H26" s="19" t="s">
        <v>3</v>
      </c>
      <c r="I26" s="9" t="s">
        <v>883</v>
      </c>
      <c r="J26" s="26"/>
    </row>
    <row r="27" spans="1:10" ht="16.5" customHeight="1" x14ac:dyDescent="0.3">
      <c r="A27" s="3">
        <v>25</v>
      </c>
      <c r="B27" s="6">
        <v>43109</v>
      </c>
      <c r="C27" s="7" t="s">
        <v>6</v>
      </c>
      <c r="D27" s="2" t="s">
        <v>31</v>
      </c>
      <c r="E27" s="2" t="s">
        <v>498</v>
      </c>
      <c r="F27" s="15">
        <v>32835600</v>
      </c>
      <c r="G27" s="8">
        <v>43352</v>
      </c>
      <c r="H27" s="19" t="s">
        <v>3</v>
      </c>
      <c r="I27" s="9" t="s">
        <v>884</v>
      </c>
      <c r="J27" s="26"/>
    </row>
    <row r="28" spans="1:10" ht="16.5" customHeight="1" x14ac:dyDescent="0.3">
      <c r="A28" s="3">
        <v>26</v>
      </c>
      <c r="B28" s="6">
        <v>43112</v>
      </c>
      <c r="C28" s="7" t="s">
        <v>6</v>
      </c>
      <c r="D28" s="2" t="s">
        <v>32</v>
      </c>
      <c r="E28" s="2" t="s">
        <v>499</v>
      </c>
      <c r="F28" s="15">
        <v>21856456</v>
      </c>
      <c r="G28" s="8">
        <v>43355</v>
      </c>
      <c r="H28" s="19" t="s">
        <v>3</v>
      </c>
      <c r="I28" s="9" t="s">
        <v>885</v>
      </c>
      <c r="J28" s="26"/>
    </row>
    <row r="29" spans="1:10" ht="16.5" customHeight="1" x14ac:dyDescent="0.3">
      <c r="A29" s="3">
        <v>27</v>
      </c>
      <c r="B29" s="6">
        <v>43105</v>
      </c>
      <c r="C29" s="7" t="s">
        <v>6</v>
      </c>
      <c r="D29" s="2" t="s">
        <v>33</v>
      </c>
      <c r="E29" s="2" t="s">
        <v>500</v>
      </c>
      <c r="F29" s="15">
        <v>56622000</v>
      </c>
      <c r="G29" s="8">
        <v>43348</v>
      </c>
      <c r="H29" s="19" t="s">
        <v>3</v>
      </c>
      <c r="I29" s="9" t="s">
        <v>886</v>
      </c>
      <c r="J29" s="26"/>
    </row>
    <row r="30" spans="1:10" ht="16.5" customHeight="1" x14ac:dyDescent="0.3">
      <c r="A30" s="3">
        <v>28</v>
      </c>
      <c r="B30" s="6">
        <v>43112</v>
      </c>
      <c r="C30" s="7" t="s">
        <v>6</v>
      </c>
      <c r="D30" s="2" t="s">
        <v>34</v>
      </c>
      <c r="E30" s="2" t="s">
        <v>499</v>
      </c>
      <c r="F30" s="15">
        <v>21856456</v>
      </c>
      <c r="G30" s="8">
        <v>43355</v>
      </c>
      <c r="H30" s="19" t="s">
        <v>3</v>
      </c>
      <c r="I30" s="9" t="s">
        <v>887</v>
      </c>
      <c r="J30" s="26"/>
    </row>
    <row r="31" spans="1:10" ht="16.5" customHeight="1" x14ac:dyDescent="0.3">
      <c r="A31" s="3">
        <v>29</v>
      </c>
      <c r="B31" s="6">
        <v>43109</v>
      </c>
      <c r="C31" s="7" t="s">
        <v>6</v>
      </c>
      <c r="D31" s="2" t="s">
        <v>35</v>
      </c>
      <c r="E31" s="2" t="s">
        <v>501</v>
      </c>
      <c r="F31" s="15">
        <v>16512592</v>
      </c>
      <c r="G31" s="8">
        <v>43352</v>
      </c>
      <c r="H31" s="19" t="s">
        <v>3</v>
      </c>
      <c r="I31" s="9" t="s">
        <v>888</v>
      </c>
      <c r="J31" s="26"/>
    </row>
    <row r="32" spans="1:10" ht="16.5" customHeight="1" x14ac:dyDescent="0.3">
      <c r="A32" s="3">
        <v>30</v>
      </c>
      <c r="B32" s="6">
        <v>43112</v>
      </c>
      <c r="C32" s="7" t="s">
        <v>6</v>
      </c>
      <c r="D32" s="2" t="s">
        <v>36</v>
      </c>
      <c r="E32" s="2" t="s">
        <v>499</v>
      </c>
      <c r="F32" s="15">
        <v>24576488</v>
      </c>
      <c r="G32" s="8">
        <v>43355</v>
      </c>
      <c r="H32" s="19" t="s">
        <v>3</v>
      </c>
      <c r="I32" s="9" t="s">
        <v>889</v>
      </c>
      <c r="J32" s="26"/>
    </row>
    <row r="33" spans="1:12" ht="16.5" customHeight="1" x14ac:dyDescent="0.3">
      <c r="A33" s="3">
        <v>31</v>
      </c>
      <c r="B33" s="6">
        <v>43110</v>
      </c>
      <c r="C33" s="7" t="s">
        <v>6</v>
      </c>
      <c r="D33" s="2" t="s">
        <v>37</v>
      </c>
      <c r="E33" s="2" t="s">
        <v>502</v>
      </c>
      <c r="F33" s="15">
        <v>27988800</v>
      </c>
      <c r="G33" s="8">
        <v>43354</v>
      </c>
      <c r="H33" s="19" t="s">
        <v>3</v>
      </c>
      <c r="I33" s="9" t="s">
        <v>890</v>
      </c>
      <c r="J33" s="26"/>
    </row>
    <row r="34" spans="1:12" ht="16.5" customHeight="1" x14ac:dyDescent="0.3">
      <c r="A34" s="3">
        <v>32</v>
      </c>
      <c r="B34" s="6">
        <v>43111</v>
      </c>
      <c r="C34" s="7" t="s">
        <v>6</v>
      </c>
      <c r="D34" s="2" t="s">
        <v>38</v>
      </c>
      <c r="E34" s="2" t="s">
        <v>503</v>
      </c>
      <c r="F34" s="15">
        <v>33318400</v>
      </c>
      <c r="G34" s="8">
        <v>43355</v>
      </c>
      <c r="H34" s="19" t="s">
        <v>3</v>
      </c>
      <c r="I34" s="9" t="s">
        <v>891</v>
      </c>
      <c r="J34" s="26"/>
    </row>
    <row r="35" spans="1:12" ht="16.5" customHeight="1" x14ac:dyDescent="0.3">
      <c r="A35" s="3">
        <v>33</v>
      </c>
      <c r="B35" s="6">
        <v>43109</v>
      </c>
      <c r="C35" s="7" t="s">
        <v>6</v>
      </c>
      <c r="D35" s="2" t="s">
        <v>39</v>
      </c>
      <c r="E35" s="2" t="s">
        <v>504</v>
      </c>
      <c r="F35" s="15">
        <v>64000000</v>
      </c>
      <c r="G35" s="8">
        <v>43353</v>
      </c>
      <c r="H35" s="19" t="s">
        <v>3</v>
      </c>
      <c r="I35" s="9" t="s">
        <v>892</v>
      </c>
      <c r="J35" s="26"/>
    </row>
    <row r="36" spans="1:12" ht="16.5" customHeight="1" x14ac:dyDescent="0.3">
      <c r="A36" s="3">
        <v>34</v>
      </c>
      <c r="B36" s="6">
        <v>43111</v>
      </c>
      <c r="C36" s="7" t="s">
        <v>6</v>
      </c>
      <c r="D36" s="2" t="s">
        <v>40</v>
      </c>
      <c r="E36" s="2" t="s">
        <v>505</v>
      </c>
      <c r="F36" s="15">
        <v>79964160</v>
      </c>
      <c r="G36" s="8">
        <v>43354</v>
      </c>
      <c r="H36" s="19" t="s">
        <v>3</v>
      </c>
      <c r="I36" s="9" t="s">
        <v>893</v>
      </c>
      <c r="J36" s="26"/>
    </row>
    <row r="37" spans="1:12" ht="16.5" customHeight="1" x14ac:dyDescent="0.3">
      <c r="A37" s="3">
        <v>35</v>
      </c>
      <c r="B37" s="6">
        <v>43110</v>
      </c>
      <c r="C37" s="7" t="s">
        <v>6</v>
      </c>
      <c r="D37" s="2" t="s">
        <v>41</v>
      </c>
      <c r="E37" s="2" t="s">
        <v>506</v>
      </c>
      <c r="F37" s="15">
        <v>24000000</v>
      </c>
      <c r="G37" s="8">
        <v>43353</v>
      </c>
      <c r="H37" s="19" t="s">
        <v>3</v>
      </c>
      <c r="I37" s="9" t="s">
        <v>894</v>
      </c>
      <c r="J37" s="26"/>
    </row>
    <row r="38" spans="1:12" ht="16.5" customHeight="1" x14ac:dyDescent="0.3">
      <c r="A38" s="3">
        <v>36</v>
      </c>
      <c r="B38" s="6">
        <v>43112</v>
      </c>
      <c r="C38" s="7" t="s">
        <v>6</v>
      </c>
      <c r="D38" s="2" t="s">
        <v>42</v>
      </c>
      <c r="E38" s="2" t="s">
        <v>507</v>
      </c>
      <c r="F38" s="15">
        <v>20000000</v>
      </c>
      <c r="G38" s="8">
        <v>43355</v>
      </c>
      <c r="H38" s="19" t="s">
        <v>3</v>
      </c>
      <c r="I38" s="9" t="s">
        <v>895</v>
      </c>
      <c r="J38" s="26"/>
    </row>
    <row r="39" spans="1:12" ht="16.5" customHeight="1" x14ac:dyDescent="0.3">
      <c r="A39" s="3">
        <v>37</v>
      </c>
      <c r="B39" s="6">
        <v>43111</v>
      </c>
      <c r="C39" s="7" t="s">
        <v>6</v>
      </c>
      <c r="D39" s="2" t="s">
        <v>43</v>
      </c>
      <c r="E39" s="2" t="s">
        <v>508</v>
      </c>
      <c r="F39" s="15">
        <v>60000000</v>
      </c>
      <c r="G39" s="8">
        <v>43354</v>
      </c>
      <c r="H39" s="19" t="s">
        <v>3</v>
      </c>
      <c r="I39" s="9" t="s">
        <v>896</v>
      </c>
      <c r="J39" s="26"/>
    </row>
    <row r="40" spans="1:12" ht="16.5" customHeight="1" x14ac:dyDescent="0.3">
      <c r="A40" s="3">
        <v>38</v>
      </c>
      <c r="B40" s="6">
        <v>43110</v>
      </c>
      <c r="C40" s="7" t="s">
        <v>6</v>
      </c>
      <c r="D40" s="2" t="s">
        <v>44</v>
      </c>
      <c r="E40" s="2" t="s">
        <v>509</v>
      </c>
      <c r="F40" s="15">
        <v>50728000</v>
      </c>
      <c r="G40" s="8">
        <v>43352</v>
      </c>
      <c r="H40" s="19" t="s">
        <v>3</v>
      </c>
      <c r="I40" s="9" t="s">
        <v>897</v>
      </c>
      <c r="J40" s="26"/>
    </row>
    <row r="41" spans="1:12" ht="16.5" customHeight="1" x14ac:dyDescent="0.3">
      <c r="A41" s="3">
        <v>39</v>
      </c>
      <c r="B41" s="6">
        <v>43109</v>
      </c>
      <c r="C41" s="7" t="s">
        <v>6</v>
      </c>
      <c r="D41" s="2" t="s">
        <v>45</v>
      </c>
      <c r="E41" s="2" t="s">
        <v>510</v>
      </c>
      <c r="F41" s="15">
        <v>60000000</v>
      </c>
      <c r="G41" s="8">
        <v>43353</v>
      </c>
      <c r="H41" s="19" t="s">
        <v>3</v>
      </c>
      <c r="I41" s="9" t="s">
        <v>898</v>
      </c>
      <c r="J41" s="26"/>
    </row>
    <row r="42" spans="1:12" ht="16.5" customHeight="1" x14ac:dyDescent="0.3">
      <c r="A42" s="3">
        <v>40</v>
      </c>
      <c r="B42" s="6">
        <v>43115</v>
      </c>
      <c r="C42" s="7" t="s">
        <v>6</v>
      </c>
      <c r="D42" s="2" t="s">
        <v>46</v>
      </c>
      <c r="E42" s="2" t="s">
        <v>511</v>
      </c>
      <c r="F42" s="15">
        <v>56013217</v>
      </c>
      <c r="G42" s="8">
        <v>43355</v>
      </c>
      <c r="H42" s="19" t="s">
        <v>3</v>
      </c>
      <c r="I42" s="9" t="s">
        <v>899</v>
      </c>
      <c r="J42" s="26"/>
    </row>
    <row r="43" spans="1:12" ht="16.5" customHeight="1" x14ac:dyDescent="0.3">
      <c r="A43" s="3">
        <v>41</v>
      </c>
      <c r="B43" s="6">
        <v>43110</v>
      </c>
      <c r="C43" s="7" t="s">
        <v>6</v>
      </c>
      <c r="D43" s="2" t="s">
        <v>47</v>
      </c>
      <c r="E43" s="2" t="s">
        <v>512</v>
      </c>
      <c r="F43" s="15">
        <v>95200000</v>
      </c>
      <c r="G43" s="8">
        <v>43353</v>
      </c>
      <c r="H43" s="19" t="s">
        <v>3</v>
      </c>
      <c r="I43" s="9" t="s">
        <v>900</v>
      </c>
      <c r="J43" s="26"/>
    </row>
    <row r="44" spans="1:12" ht="16.5" customHeight="1" x14ac:dyDescent="0.3">
      <c r="A44" s="3">
        <v>42</v>
      </c>
      <c r="B44" s="6">
        <v>43109</v>
      </c>
      <c r="C44" s="7" t="s">
        <v>6</v>
      </c>
      <c r="D44" s="2" t="s">
        <v>48</v>
      </c>
      <c r="E44" s="2" t="s">
        <v>513</v>
      </c>
      <c r="F44" s="15">
        <v>71200000</v>
      </c>
      <c r="G44" s="8">
        <v>43353</v>
      </c>
      <c r="H44" s="19" t="s">
        <v>3</v>
      </c>
      <c r="I44" s="9" t="s">
        <v>901</v>
      </c>
      <c r="J44" s="26"/>
    </row>
    <row r="45" spans="1:12" ht="16.5" customHeight="1" x14ac:dyDescent="0.3">
      <c r="A45" s="3">
        <v>43</v>
      </c>
      <c r="B45" s="6">
        <v>43110</v>
      </c>
      <c r="C45" s="7" t="s">
        <v>6</v>
      </c>
      <c r="D45" s="2" t="s">
        <v>49</v>
      </c>
      <c r="E45" s="2" t="s">
        <v>514</v>
      </c>
      <c r="F45" s="15">
        <v>27096000</v>
      </c>
      <c r="G45" s="8">
        <v>43353</v>
      </c>
      <c r="H45" s="19" t="s">
        <v>3</v>
      </c>
      <c r="I45" s="9" t="s">
        <v>902</v>
      </c>
      <c r="J45" s="26"/>
    </row>
    <row r="46" spans="1:12" ht="16.5" customHeight="1" x14ac:dyDescent="0.3">
      <c r="A46" s="3">
        <v>44</v>
      </c>
      <c r="B46" s="6">
        <v>43110</v>
      </c>
      <c r="C46" s="7" t="s">
        <v>6</v>
      </c>
      <c r="D46" s="2" t="s">
        <v>50</v>
      </c>
      <c r="E46" s="2" t="s">
        <v>515</v>
      </c>
      <c r="F46" s="15">
        <v>71200000</v>
      </c>
      <c r="G46" s="8">
        <v>43353</v>
      </c>
      <c r="H46" s="19" t="s">
        <v>3</v>
      </c>
      <c r="I46" s="9" t="s">
        <v>903</v>
      </c>
      <c r="J46" s="26"/>
    </row>
    <row r="47" spans="1:12" ht="16.5" customHeight="1" x14ac:dyDescent="0.3">
      <c r="A47" s="3">
        <v>45</v>
      </c>
      <c r="B47" s="6">
        <v>43110</v>
      </c>
      <c r="C47" s="7" t="s">
        <v>6</v>
      </c>
      <c r="D47" s="2" t="s">
        <v>51</v>
      </c>
      <c r="E47" s="2" t="s">
        <v>516</v>
      </c>
      <c r="F47" s="15">
        <v>24155840</v>
      </c>
      <c r="G47" s="8">
        <v>43352</v>
      </c>
      <c r="H47" s="19" t="s">
        <v>3</v>
      </c>
      <c r="I47" s="9" t="s">
        <v>904</v>
      </c>
      <c r="J47" s="26"/>
    </row>
    <row r="48" spans="1:12" ht="16.5" customHeight="1" x14ac:dyDescent="0.3">
      <c r="A48" s="3">
        <v>46</v>
      </c>
      <c r="B48" s="6">
        <v>43110</v>
      </c>
      <c r="C48" s="7" t="s">
        <v>6</v>
      </c>
      <c r="D48" s="23" t="s">
        <v>1368</v>
      </c>
      <c r="E48" s="2" t="s">
        <v>517</v>
      </c>
      <c r="F48" s="15">
        <v>66636800</v>
      </c>
      <c r="G48" s="8">
        <v>43353</v>
      </c>
      <c r="H48" s="19" t="s">
        <v>3</v>
      </c>
      <c r="I48" s="9" t="s">
        <v>905</v>
      </c>
      <c r="J48" s="26" t="s">
        <v>1405</v>
      </c>
      <c r="L48" s="22"/>
    </row>
    <row r="49" spans="1:10" ht="16.5" customHeight="1" x14ac:dyDescent="0.3">
      <c r="A49" s="3">
        <v>47</v>
      </c>
      <c r="B49" s="6">
        <v>43110</v>
      </c>
      <c r="C49" s="7" t="s">
        <v>6</v>
      </c>
      <c r="D49" s="2" t="s">
        <v>52</v>
      </c>
      <c r="E49" s="2" t="s">
        <v>518</v>
      </c>
      <c r="F49" s="15">
        <v>38264000</v>
      </c>
      <c r="G49" s="8">
        <v>43352</v>
      </c>
      <c r="H49" s="19" t="s">
        <v>3</v>
      </c>
      <c r="I49" s="9" t="s">
        <v>906</v>
      </c>
      <c r="J49" s="26"/>
    </row>
    <row r="50" spans="1:10" ht="16.5" customHeight="1" x14ac:dyDescent="0.3">
      <c r="A50" s="3">
        <v>48</v>
      </c>
      <c r="B50" s="6">
        <v>43111</v>
      </c>
      <c r="C50" s="7" t="s">
        <v>6</v>
      </c>
      <c r="D50" s="2" t="s">
        <v>53</v>
      </c>
      <c r="E50" s="2" t="s">
        <v>519</v>
      </c>
      <c r="F50" s="15">
        <v>95200000</v>
      </c>
      <c r="G50" s="8">
        <v>43354</v>
      </c>
      <c r="H50" s="19" t="s">
        <v>3</v>
      </c>
      <c r="I50" s="9" t="s">
        <v>907</v>
      </c>
      <c r="J50" s="26"/>
    </row>
    <row r="51" spans="1:10" ht="16.5" customHeight="1" x14ac:dyDescent="0.3">
      <c r="A51" s="3">
        <v>49</v>
      </c>
      <c r="B51" s="6">
        <v>43111</v>
      </c>
      <c r="C51" s="7" t="s">
        <v>6</v>
      </c>
      <c r="D51" s="2" t="s">
        <v>54</v>
      </c>
      <c r="E51" s="2" t="s">
        <v>520</v>
      </c>
      <c r="F51" s="15">
        <v>51227040</v>
      </c>
      <c r="G51" s="8">
        <v>43354</v>
      </c>
      <c r="H51" s="19" t="s">
        <v>3</v>
      </c>
      <c r="I51" s="9" t="s">
        <v>908</v>
      </c>
      <c r="J51" s="26"/>
    </row>
    <row r="52" spans="1:10" ht="16.5" customHeight="1" x14ac:dyDescent="0.3">
      <c r="A52" s="3">
        <v>50</v>
      </c>
      <c r="B52" s="6">
        <v>43109</v>
      </c>
      <c r="C52" s="7" t="s">
        <v>6</v>
      </c>
      <c r="D52" s="2" t="s">
        <v>55</v>
      </c>
      <c r="E52" s="2" t="s">
        <v>521</v>
      </c>
      <c r="F52" s="15">
        <v>27988800</v>
      </c>
      <c r="G52" s="8">
        <v>43352</v>
      </c>
      <c r="H52" s="19" t="s">
        <v>3</v>
      </c>
      <c r="I52" s="9" t="s">
        <v>909</v>
      </c>
      <c r="J52" s="26"/>
    </row>
    <row r="53" spans="1:10" ht="16.5" customHeight="1" x14ac:dyDescent="0.3">
      <c r="A53" s="3">
        <v>51</v>
      </c>
      <c r="B53" s="6">
        <v>43110</v>
      </c>
      <c r="C53" s="7" t="s">
        <v>6</v>
      </c>
      <c r="D53" s="2" t="s">
        <v>56</v>
      </c>
      <c r="E53" s="2" t="s">
        <v>522</v>
      </c>
      <c r="F53" s="15">
        <v>56622000</v>
      </c>
      <c r="G53" s="8">
        <v>43353</v>
      </c>
      <c r="H53" s="19" t="s">
        <v>3</v>
      </c>
      <c r="I53" s="9" t="s">
        <v>910</v>
      </c>
      <c r="J53" s="26"/>
    </row>
    <row r="54" spans="1:10" ht="16.5" customHeight="1" x14ac:dyDescent="0.3">
      <c r="A54" s="3">
        <v>52</v>
      </c>
      <c r="B54" s="6">
        <v>43111</v>
      </c>
      <c r="C54" s="7" t="s">
        <v>6</v>
      </c>
      <c r="D54" s="2" t="s">
        <v>57</v>
      </c>
      <c r="E54" s="2" t="s">
        <v>523</v>
      </c>
      <c r="F54" s="15">
        <v>88000000</v>
      </c>
      <c r="G54" s="8">
        <v>43354</v>
      </c>
      <c r="H54" s="19" t="s">
        <v>3</v>
      </c>
      <c r="I54" s="9" t="s">
        <v>911</v>
      </c>
      <c r="J54" s="26"/>
    </row>
    <row r="55" spans="1:10" ht="16.5" customHeight="1" x14ac:dyDescent="0.3">
      <c r="A55" s="3">
        <v>53</v>
      </c>
      <c r="B55" s="6">
        <v>43111</v>
      </c>
      <c r="C55" s="7" t="s">
        <v>6</v>
      </c>
      <c r="D55" s="2" t="s">
        <v>58</v>
      </c>
      <c r="E55" s="2" t="s">
        <v>524</v>
      </c>
      <c r="F55" s="15">
        <v>14678424</v>
      </c>
      <c r="G55" s="8">
        <v>43354</v>
      </c>
      <c r="H55" s="19" t="s">
        <v>3</v>
      </c>
      <c r="I55" s="9" t="s">
        <v>912</v>
      </c>
      <c r="J55" s="26"/>
    </row>
    <row r="56" spans="1:10" ht="16.5" customHeight="1" x14ac:dyDescent="0.3">
      <c r="A56" s="3">
        <v>54</v>
      </c>
      <c r="B56" s="6">
        <v>43112</v>
      </c>
      <c r="C56" s="7" t="s">
        <v>6</v>
      </c>
      <c r="D56" s="2" t="s">
        <v>59</v>
      </c>
      <c r="E56" s="2" t="s">
        <v>525</v>
      </c>
      <c r="F56" s="15">
        <v>13993728</v>
      </c>
      <c r="G56" s="8">
        <v>43355</v>
      </c>
      <c r="H56" s="19" t="s">
        <v>3</v>
      </c>
      <c r="I56" s="9" t="s">
        <v>913</v>
      </c>
      <c r="J56" s="26"/>
    </row>
    <row r="57" spans="1:10" ht="16.5" customHeight="1" x14ac:dyDescent="0.3">
      <c r="A57" s="3">
        <v>55</v>
      </c>
      <c r="B57" s="6">
        <v>43111</v>
      </c>
      <c r="C57" s="7" t="s">
        <v>6</v>
      </c>
      <c r="D57" s="2" t="s">
        <v>60</v>
      </c>
      <c r="E57" s="2" t="s">
        <v>526</v>
      </c>
      <c r="F57" s="15">
        <v>54381600</v>
      </c>
      <c r="G57" s="8">
        <v>43354</v>
      </c>
      <c r="H57" s="19" t="s">
        <v>3</v>
      </c>
      <c r="I57" s="9" t="s">
        <v>914</v>
      </c>
      <c r="J57" s="26"/>
    </row>
    <row r="58" spans="1:10" ht="16.5" customHeight="1" x14ac:dyDescent="0.3">
      <c r="A58" s="3">
        <v>56</v>
      </c>
      <c r="B58" s="6">
        <v>43111</v>
      </c>
      <c r="C58" s="7" t="s">
        <v>6</v>
      </c>
      <c r="D58" s="2" t="s">
        <v>61</v>
      </c>
      <c r="E58" s="2" t="s">
        <v>527</v>
      </c>
      <c r="F58" s="15">
        <v>62446400</v>
      </c>
      <c r="G58" s="8">
        <v>43354</v>
      </c>
      <c r="H58" s="19" t="s">
        <v>3</v>
      </c>
      <c r="I58" s="9" t="s">
        <v>915</v>
      </c>
      <c r="J58" s="26"/>
    </row>
    <row r="59" spans="1:10" ht="16.5" customHeight="1" x14ac:dyDescent="0.3">
      <c r="A59" s="3">
        <v>57</v>
      </c>
      <c r="B59" s="6">
        <v>43110</v>
      </c>
      <c r="C59" s="7" t="s">
        <v>6</v>
      </c>
      <c r="D59" s="2" t="s">
        <v>62</v>
      </c>
      <c r="E59" s="2" t="s">
        <v>528</v>
      </c>
      <c r="F59" s="15">
        <v>56622120</v>
      </c>
      <c r="G59" s="8">
        <v>43353</v>
      </c>
      <c r="H59" s="19" t="s">
        <v>3</v>
      </c>
      <c r="I59" s="9" t="s">
        <v>916</v>
      </c>
      <c r="J59" s="26"/>
    </row>
    <row r="60" spans="1:10" ht="16.5" customHeight="1" x14ac:dyDescent="0.3">
      <c r="A60" s="3">
        <v>58</v>
      </c>
      <c r="B60" s="6">
        <v>43111</v>
      </c>
      <c r="C60" s="7" t="s">
        <v>6</v>
      </c>
      <c r="D60" s="2" t="s">
        <v>63</v>
      </c>
      <c r="E60" s="2" t="s">
        <v>529</v>
      </c>
      <c r="F60" s="15">
        <v>64000000</v>
      </c>
      <c r="G60" s="8">
        <v>43354</v>
      </c>
      <c r="H60" s="19" t="s">
        <v>3</v>
      </c>
      <c r="I60" s="9" t="s">
        <v>917</v>
      </c>
      <c r="J60" s="26"/>
    </row>
    <row r="61" spans="1:10" ht="16.5" customHeight="1" x14ac:dyDescent="0.3">
      <c r="A61" s="3">
        <v>59</v>
      </c>
      <c r="B61" s="6">
        <v>43110</v>
      </c>
      <c r="C61" s="7" t="s">
        <v>6</v>
      </c>
      <c r="D61" s="2" t="s">
        <v>64</v>
      </c>
      <c r="E61" s="2" t="s">
        <v>529</v>
      </c>
      <c r="F61" s="15">
        <v>64000000</v>
      </c>
      <c r="G61" s="8">
        <v>43352</v>
      </c>
      <c r="H61" s="19" t="s">
        <v>3</v>
      </c>
      <c r="I61" s="9" t="s">
        <v>918</v>
      </c>
      <c r="J61" s="26"/>
    </row>
    <row r="62" spans="1:10" ht="16.5" customHeight="1" x14ac:dyDescent="0.3">
      <c r="A62" s="3">
        <v>60</v>
      </c>
      <c r="B62" s="6">
        <v>43111</v>
      </c>
      <c r="C62" s="7" t="s">
        <v>6</v>
      </c>
      <c r="D62" s="2" t="s">
        <v>65</v>
      </c>
      <c r="E62" s="2" t="s">
        <v>530</v>
      </c>
      <c r="F62" s="15">
        <v>49248000</v>
      </c>
      <c r="G62" s="8">
        <v>43354</v>
      </c>
      <c r="H62" s="19" t="s">
        <v>3</v>
      </c>
      <c r="I62" s="9" t="s">
        <v>919</v>
      </c>
      <c r="J62" s="26"/>
    </row>
    <row r="63" spans="1:10" ht="16.5" customHeight="1" x14ac:dyDescent="0.3">
      <c r="A63" s="3">
        <v>61</v>
      </c>
      <c r="B63" s="6">
        <v>43116</v>
      </c>
      <c r="C63" s="7" t="s">
        <v>6</v>
      </c>
      <c r="D63" s="2" t="s">
        <v>66</v>
      </c>
      <c r="E63" s="2" t="s">
        <v>531</v>
      </c>
      <c r="F63" s="15">
        <v>61800000</v>
      </c>
      <c r="G63" s="8">
        <v>43358</v>
      </c>
      <c r="H63" s="19" t="s">
        <v>3</v>
      </c>
      <c r="I63" s="9" t="s">
        <v>920</v>
      </c>
      <c r="J63" s="26"/>
    </row>
    <row r="64" spans="1:10" ht="16.5" customHeight="1" x14ac:dyDescent="0.3">
      <c r="A64" s="3">
        <v>62</v>
      </c>
      <c r="B64" s="6">
        <v>43111</v>
      </c>
      <c r="C64" s="7" t="s">
        <v>6</v>
      </c>
      <c r="D64" s="2" t="s">
        <v>67</v>
      </c>
      <c r="E64" s="2" t="s">
        <v>532</v>
      </c>
      <c r="F64" s="15">
        <v>63784000</v>
      </c>
      <c r="G64" s="8">
        <v>43354</v>
      </c>
      <c r="H64" s="19" t="s">
        <v>3</v>
      </c>
      <c r="I64" s="9" t="s">
        <v>921</v>
      </c>
      <c r="J64" s="26"/>
    </row>
    <row r="65" spans="1:10" ht="16.5" customHeight="1" x14ac:dyDescent="0.3">
      <c r="A65" s="3">
        <v>63</v>
      </c>
      <c r="B65" s="6">
        <v>43111</v>
      </c>
      <c r="C65" s="7" t="s">
        <v>6</v>
      </c>
      <c r="D65" s="2" t="s">
        <v>68</v>
      </c>
      <c r="E65" s="2" t="s">
        <v>533</v>
      </c>
      <c r="F65" s="15">
        <v>34188400</v>
      </c>
      <c r="G65" s="8">
        <v>43354</v>
      </c>
      <c r="H65" s="19" t="s">
        <v>3</v>
      </c>
      <c r="I65" s="9" t="s">
        <v>922</v>
      </c>
      <c r="J65" s="26"/>
    </row>
    <row r="66" spans="1:10" ht="16.5" customHeight="1" x14ac:dyDescent="0.3">
      <c r="A66" s="3">
        <v>64</v>
      </c>
      <c r="B66" s="6">
        <v>43112</v>
      </c>
      <c r="C66" s="7" t="s">
        <v>6</v>
      </c>
      <c r="D66" s="2" t="s">
        <v>69</v>
      </c>
      <c r="E66" s="2" t="s">
        <v>534</v>
      </c>
      <c r="F66" s="15">
        <v>66666664</v>
      </c>
      <c r="G66" s="8">
        <v>43355</v>
      </c>
      <c r="H66" s="19" t="s">
        <v>3</v>
      </c>
      <c r="I66" s="9" t="s">
        <v>923</v>
      </c>
      <c r="J66" s="26"/>
    </row>
    <row r="67" spans="1:10" ht="16.5" customHeight="1" x14ac:dyDescent="0.3">
      <c r="A67" s="3">
        <v>65</v>
      </c>
      <c r="B67" s="6">
        <v>43111</v>
      </c>
      <c r="C67" s="7" t="s">
        <v>6</v>
      </c>
      <c r="D67" s="2" t="s">
        <v>1348</v>
      </c>
      <c r="E67" s="2" t="s">
        <v>535</v>
      </c>
      <c r="F67" s="15">
        <v>54381600</v>
      </c>
      <c r="G67" s="8">
        <v>43354</v>
      </c>
      <c r="H67" s="19" t="s">
        <v>3</v>
      </c>
      <c r="I67" s="9" t="s">
        <v>924</v>
      </c>
      <c r="J67" s="26"/>
    </row>
    <row r="68" spans="1:10" ht="16.5" customHeight="1" x14ac:dyDescent="0.3">
      <c r="A68" s="3">
        <v>66</v>
      </c>
      <c r="B68" s="6">
        <v>43111</v>
      </c>
      <c r="C68" s="7" t="s">
        <v>6</v>
      </c>
      <c r="D68" s="2" t="s">
        <v>70</v>
      </c>
      <c r="E68" s="2" t="s">
        <v>536</v>
      </c>
      <c r="F68" s="15">
        <v>31155600</v>
      </c>
      <c r="G68" s="8">
        <v>43354</v>
      </c>
      <c r="H68" s="19" t="s">
        <v>3</v>
      </c>
      <c r="I68" s="9" t="s">
        <v>925</v>
      </c>
      <c r="J68" s="26"/>
    </row>
    <row r="69" spans="1:10" ht="16.5" customHeight="1" x14ac:dyDescent="0.3">
      <c r="A69" s="3">
        <v>67</v>
      </c>
      <c r="B69" s="6">
        <v>43112</v>
      </c>
      <c r="C69" s="7" t="s">
        <v>6</v>
      </c>
      <c r="D69" s="2" t="s">
        <v>71</v>
      </c>
      <c r="E69" s="2" t="s">
        <v>537</v>
      </c>
      <c r="F69" s="15">
        <v>51278267</v>
      </c>
      <c r="G69" s="8">
        <v>43355</v>
      </c>
      <c r="H69" s="19" t="s">
        <v>3</v>
      </c>
      <c r="I69" s="9" t="s">
        <v>926</v>
      </c>
      <c r="J69" s="26"/>
    </row>
    <row r="70" spans="1:10" ht="16.5" customHeight="1" x14ac:dyDescent="0.3">
      <c r="A70" s="3">
        <v>68</v>
      </c>
      <c r="B70" s="6">
        <v>43111</v>
      </c>
      <c r="C70" s="7" t="s">
        <v>6</v>
      </c>
      <c r="D70" s="2" t="s">
        <v>72</v>
      </c>
      <c r="E70" s="2" t="s">
        <v>538</v>
      </c>
      <c r="F70" s="15">
        <v>50728000</v>
      </c>
      <c r="G70" s="8">
        <v>43354</v>
      </c>
      <c r="H70" s="19" t="s">
        <v>3</v>
      </c>
      <c r="I70" s="9" t="s">
        <v>927</v>
      </c>
      <c r="J70" s="26"/>
    </row>
    <row r="71" spans="1:10" ht="16.5" customHeight="1" x14ac:dyDescent="0.3">
      <c r="A71" s="3">
        <v>69</v>
      </c>
      <c r="B71" s="6">
        <v>43116</v>
      </c>
      <c r="C71" s="7" t="s">
        <v>6</v>
      </c>
      <c r="D71" s="2" t="s">
        <v>73</v>
      </c>
      <c r="E71" s="2" t="s">
        <v>539</v>
      </c>
      <c r="F71" s="15">
        <v>95920000</v>
      </c>
      <c r="G71" s="8">
        <v>43358</v>
      </c>
      <c r="H71" s="19" t="s">
        <v>3</v>
      </c>
      <c r="I71" s="9" t="s">
        <v>928</v>
      </c>
      <c r="J71" s="26"/>
    </row>
    <row r="72" spans="1:10" ht="16.5" customHeight="1" x14ac:dyDescent="0.3">
      <c r="A72" s="3">
        <v>70</v>
      </c>
      <c r="B72" s="6">
        <v>43111</v>
      </c>
      <c r="C72" s="7" t="s">
        <v>6</v>
      </c>
      <c r="D72" s="2" t="s">
        <v>74</v>
      </c>
      <c r="E72" s="2" t="s">
        <v>540</v>
      </c>
      <c r="F72" s="15">
        <v>60000000</v>
      </c>
      <c r="G72" s="8">
        <v>43354</v>
      </c>
      <c r="H72" s="19" t="s">
        <v>3</v>
      </c>
      <c r="I72" s="9" t="s">
        <v>929</v>
      </c>
      <c r="J72" s="26"/>
    </row>
    <row r="73" spans="1:10" ht="16.5" customHeight="1" x14ac:dyDescent="0.3">
      <c r="A73" s="3">
        <v>71</v>
      </c>
      <c r="B73" s="6">
        <v>43112</v>
      </c>
      <c r="C73" s="7" t="s">
        <v>6</v>
      </c>
      <c r="D73" s="2" t="s">
        <v>75</v>
      </c>
      <c r="E73" s="2" t="s">
        <v>541</v>
      </c>
      <c r="F73" s="15">
        <v>56240000</v>
      </c>
      <c r="G73" s="8">
        <v>43355</v>
      </c>
      <c r="H73" s="19" t="s">
        <v>3</v>
      </c>
      <c r="I73" s="9" t="s">
        <v>930</v>
      </c>
      <c r="J73" s="26"/>
    </row>
    <row r="74" spans="1:10" ht="16.5" customHeight="1" x14ac:dyDescent="0.3">
      <c r="A74" s="3">
        <v>72</v>
      </c>
      <c r="B74" s="6">
        <v>43110</v>
      </c>
      <c r="C74" s="7" t="s">
        <v>6</v>
      </c>
      <c r="D74" s="2" t="s">
        <v>76</v>
      </c>
      <c r="E74" s="2" t="s">
        <v>542</v>
      </c>
      <c r="F74" s="15">
        <v>50680000</v>
      </c>
      <c r="G74" s="8">
        <v>43353</v>
      </c>
      <c r="H74" s="19" t="s">
        <v>3</v>
      </c>
      <c r="I74" s="9" t="s">
        <v>931</v>
      </c>
      <c r="J74" s="26"/>
    </row>
    <row r="75" spans="1:10" ht="16.5" customHeight="1" x14ac:dyDescent="0.3">
      <c r="A75" s="3">
        <v>73</v>
      </c>
      <c r="B75" s="6">
        <v>43110</v>
      </c>
      <c r="C75" s="7" t="s">
        <v>6</v>
      </c>
      <c r="D75" s="2" t="s">
        <v>77</v>
      </c>
      <c r="E75" s="2" t="s">
        <v>543</v>
      </c>
      <c r="F75" s="15">
        <v>51227040</v>
      </c>
      <c r="G75" s="8">
        <v>43353</v>
      </c>
      <c r="H75" s="19" t="s">
        <v>3</v>
      </c>
      <c r="I75" s="9" t="s">
        <v>932</v>
      </c>
      <c r="J75" s="26"/>
    </row>
    <row r="76" spans="1:10" ht="16.5" customHeight="1" x14ac:dyDescent="0.3">
      <c r="A76" s="3">
        <v>74</v>
      </c>
      <c r="B76" s="6">
        <v>43111</v>
      </c>
      <c r="C76" s="7" t="s">
        <v>6</v>
      </c>
      <c r="D76" s="2" t="s">
        <v>78</v>
      </c>
      <c r="E76" s="2" t="s">
        <v>544</v>
      </c>
      <c r="F76" s="15">
        <v>88000000</v>
      </c>
      <c r="G76" s="8">
        <v>43445</v>
      </c>
      <c r="H76" s="19" t="s">
        <v>3</v>
      </c>
      <c r="I76" s="9" t="s">
        <v>933</v>
      </c>
      <c r="J76" s="26"/>
    </row>
    <row r="77" spans="1:10" ht="16.5" customHeight="1" x14ac:dyDescent="0.3">
      <c r="A77" s="3">
        <v>75</v>
      </c>
      <c r="B77" s="6">
        <v>43111</v>
      </c>
      <c r="C77" s="7" t="s">
        <v>6</v>
      </c>
      <c r="D77" s="2" t="s">
        <v>79</v>
      </c>
      <c r="E77" s="2" t="s">
        <v>545</v>
      </c>
      <c r="F77" s="15">
        <v>19110000</v>
      </c>
      <c r="G77" s="8">
        <v>43323</v>
      </c>
      <c r="H77" s="19" t="s">
        <v>3</v>
      </c>
      <c r="I77" s="9" t="s">
        <v>934</v>
      </c>
      <c r="J77" s="26"/>
    </row>
    <row r="78" spans="1:10" ht="16.5" customHeight="1" x14ac:dyDescent="0.3">
      <c r="A78" s="3">
        <v>76</v>
      </c>
      <c r="B78" s="6">
        <v>43111</v>
      </c>
      <c r="C78" s="7" t="s">
        <v>6</v>
      </c>
      <c r="D78" s="2" t="s">
        <v>80</v>
      </c>
      <c r="E78" s="2" t="s">
        <v>546</v>
      </c>
      <c r="F78" s="15">
        <v>56000000</v>
      </c>
      <c r="G78" s="8">
        <v>43323</v>
      </c>
      <c r="H78" s="19" t="s">
        <v>3</v>
      </c>
      <c r="I78" s="9" t="s">
        <v>935</v>
      </c>
      <c r="J78" s="26"/>
    </row>
    <row r="79" spans="1:10" ht="16.5" customHeight="1" x14ac:dyDescent="0.3">
      <c r="A79" s="3">
        <v>77</v>
      </c>
      <c r="B79" s="6">
        <v>43111</v>
      </c>
      <c r="C79" s="7" t="s">
        <v>6</v>
      </c>
      <c r="D79" s="2" t="s">
        <v>81</v>
      </c>
      <c r="E79" s="2" t="s">
        <v>547</v>
      </c>
      <c r="F79" s="15">
        <v>36400000</v>
      </c>
      <c r="G79" s="8">
        <v>43324</v>
      </c>
      <c r="H79" s="19" t="s">
        <v>3</v>
      </c>
      <c r="I79" s="9" t="s">
        <v>936</v>
      </c>
      <c r="J79" s="26"/>
    </row>
    <row r="80" spans="1:10" ht="16.5" customHeight="1" x14ac:dyDescent="0.3">
      <c r="A80" s="3">
        <v>78</v>
      </c>
      <c r="B80" s="6">
        <v>43111</v>
      </c>
      <c r="C80" s="7" t="s">
        <v>6</v>
      </c>
      <c r="D80" s="2" t="s">
        <v>82</v>
      </c>
      <c r="E80" s="2" t="s">
        <v>548</v>
      </c>
      <c r="F80" s="15">
        <v>88000000</v>
      </c>
      <c r="G80" s="8">
        <v>43445</v>
      </c>
      <c r="H80" s="19" t="s">
        <v>3</v>
      </c>
      <c r="I80" s="9" t="s">
        <v>937</v>
      </c>
      <c r="J80" s="26"/>
    </row>
    <row r="81" spans="1:10" ht="16.5" customHeight="1" x14ac:dyDescent="0.3">
      <c r="A81" s="3">
        <v>79</v>
      </c>
      <c r="B81" s="6">
        <v>43112</v>
      </c>
      <c r="C81" s="7" t="s">
        <v>6</v>
      </c>
      <c r="D81" s="2" t="s">
        <v>83</v>
      </c>
      <c r="E81" s="2" t="s">
        <v>549</v>
      </c>
      <c r="F81" s="15">
        <v>43400000</v>
      </c>
      <c r="G81" s="8">
        <v>43324</v>
      </c>
      <c r="H81" s="19" t="s">
        <v>3</v>
      </c>
      <c r="I81" s="9" t="s">
        <v>938</v>
      </c>
      <c r="J81" s="26"/>
    </row>
    <row r="82" spans="1:10" ht="16.5" customHeight="1" x14ac:dyDescent="0.3">
      <c r="A82" s="3">
        <v>80</v>
      </c>
      <c r="B82" s="6">
        <v>43115</v>
      </c>
      <c r="C82" s="7" t="s">
        <v>6</v>
      </c>
      <c r="D82" s="2" t="s">
        <v>84</v>
      </c>
      <c r="E82" s="2" t="s">
        <v>550</v>
      </c>
      <c r="F82" s="15">
        <v>32000000</v>
      </c>
      <c r="G82" s="8">
        <v>43358</v>
      </c>
      <c r="H82" s="19" t="s">
        <v>3</v>
      </c>
      <c r="I82" s="9" t="s">
        <v>939</v>
      </c>
      <c r="J82" s="26"/>
    </row>
    <row r="83" spans="1:10" ht="16.5" customHeight="1" x14ac:dyDescent="0.3">
      <c r="A83" s="3">
        <v>81</v>
      </c>
      <c r="B83" s="6">
        <v>43115</v>
      </c>
      <c r="C83" s="7" t="s">
        <v>6</v>
      </c>
      <c r="D83" s="2" t="s">
        <v>85</v>
      </c>
      <c r="E83" s="2" t="s">
        <v>551</v>
      </c>
      <c r="F83" s="15">
        <v>24000000</v>
      </c>
      <c r="G83" s="8">
        <v>43358</v>
      </c>
      <c r="H83" s="19" t="s">
        <v>3</v>
      </c>
      <c r="I83" s="9" t="s">
        <v>940</v>
      </c>
      <c r="J83" s="26"/>
    </row>
    <row r="84" spans="1:10" ht="16.5" customHeight="1" x14ac:dyDescent="0.3">
      <c r="A84" s="3">
        <v>82</v>
      </c>
      <c r="B84" s="6">
        <v>43109</v>
      </c>
      <c r="C84" s="7" t="s">
        <v>6</v>
      </c>
      <c r="D84" s="2" t="s">
        <v>86</v>
      </c>
      <c r="E84" s="2" t="s">
        <v>552</v>
      </c>
      <c r="F84" s="15">
        <v>23604000</v>
      </c>
      <c r="G84" s="8">
        <v>43352</v>
      </c>
      <c r="H84" s="19" t="s">
        <v>3</v>
      </c>
      <c r="I84" s="9" t="s">
        <v>941</v>
      </c>
      <c r="J84" s="26"/>
    </row>
    <row r="85" spans="1:10" ht="16.5" customHeight="1" x14ac:dyDescent="0.3">
      <c r="A85" s="3">
        <v>83</v>
      </c>
      <c r="B85" s="6">
        <v>43112</v>
      </c>
      <c r="C85" s="7" t="s">
        <v>6</v>
      </c>
      <c r="D85" s="2" t="s">
        <v>87</v>
      </c>
      <c r="E85" s="2" t="s">
        <v>553</v>
      </c>
      <c r="F85" s="15">
        <v>71200000</v>
      </c>
      <c r="G85" s="8">
        <v>43358</v>
      </c>
      <c r="H85" s="19" t="s">
        <v>3</v>
      </c>
      <c r="I85" s="9" t="s">
        <v>942</v>
      </c>
      <c r="J85" s="26"/>
    </row>
    <row r="86" spans="1:10" ht="16.5" customHeight="1" x14ac:dyDescent="0.3">
      <c r="A86" s="3">
        <v>84</v>
      </c>
      <c r="B86" s="6">
        <v>43112</v>
      </c>
      <c r="C86" s="7" t="s">
        <v>6</v>
      </c>
      <c r="D86" s="2" t="s">
        <v>88</v>
      </c>
      <c r="E86" s="2" t="s">
        <v>554</v>
      </c>
      <c r="F86" s="15">
        <v>71200000</v>
      </c>
      <c r="G86" s="8">
        <v>43355</v>
      </c>
      <c r="H86" s="19" t="s">
        <v>3</v>
      </c>
      <c r="I86" s="9" t="s">
        <v>943</v>
      </c>
      <c r="J86" s="26"/>
    </row>
    <row r="87" spans="1:10" ht="16.5" customHeight="1" x14ac:dyDescent="0.3">
      <c r="A87" s="3">
        <v>85</v>
      </c>
      <c r="B87" s="6">
        <v>43111</v>
      </c>
      <c r="C87" s="7" t="s">
        <v>6</v>
      </c>
      <c r="D87" s="2" t="s">
        <v>1349</v>
      </c>
      <c r="E87" s="2" t="s">
        <v>555</v>
      </c>
      <c r="F87" s="15">
        <v>55200000</v>
      </c>
      <c r="G87" s="8">
        <v>43354</v>
      </c>
      <c r="H87" s="19" t="s">
        <v>3</v>
      </c>
      <c r="I87" s="9" t="s">
        <v>944</v>
      </c>
      <c r="J87" s="26"/>
    </row>
    <row r="88" spans="1:10" ht="16.5" customHeight="1" x14ac:dyDescent="0.3">
      <c r="A88" s="3">
        <v>86</v>
      </c>
      <c r="B88" s="6">
        <v>43111</v>
      </c>
      <c r="C88" s="7" t="s">
        <v>6</v>
      </c>
      <c r="D88" s="2" t="s">
        <v>89</v>
      </c>
      <c r="E88" s="2" t="s">
        <v>556</v>
      </c>
      <c r="F88" s="15">
        <v>95200000</v>
      </c>
      <c r="G88" s="8">
        <v>43354</v>
      </c>
      <c r="H88" s="19" t="s">
        <v>3</v>
      </c>
      <c r="I88" s="9" t="s">
        <v>945</v>
      </c>
      <c r="J88" s="26"/>
    </row>
    <row r="89" spans="1:10" ht="16.5" customHeight="1" x14ac:dyDescent="0.3">
      <c r="A89" s="3">
        <v>87</v>
      </c>
      <c r="B89" s="6">
        <v>43111</v>
      </c>
      <c r="C89" s="7" t="s">
        <v>6</v>
      </c>
      <c r="D89" s="2" t="s">
        <v>90</v>
      </c>
      <c r="E89" s="2" t="s">
        <v>557</v>
      </c>
      <c r="F89" s="15">
        <v>44817360</v>
      </c>
      <c r="G89" s="8">
        <v>43354</v>
      </c>
      <c r="H89" s="19" t="s">
        <v>3</v>
      </c>
      <c r="I89" s="9" t="s">
        <v>946</v>
      </c>
      <c r="J89" s="26"/>
    </row>
    <row r="90" spans="1:10" ht="16.5" customHeight="1" x14ac:dyDescent="0.3">
      <c r="A90" s="3">
        <v>88</v>
      </c>
      <c r="B90" s="6">
        <v>43110</v>
      </c>
      <c r="C90" s="7" t="s">
        <v>6</v>
      </c>
      <c r="D90" s="2" t="s">
        <v>91</v>
      </c>
      <c r="E90" s="2" t="s">
        <v>558</v>
      </c>
      <c r="F90" s="15">
        <v>52620640</v>
      </c>
      <c r="G90" s="8">
        <v>43354</v>
      </c>
      <c r="H90" s="19" t="s">
        <v>3</v>
      </c>
      <c r="I90" s="9" t="s">
        <v>947</v>
      </c>
      <c r="J90" s="26"/>
    </row>
    <row r="91" spans="1:10" ht="16.5" customHeight="1" x14ac:dyDescent="0.3">
      <c r="A91" s="3">
        <v>89</v>
      </c>
      <c r="B91" s="6">
        <v>43110</v>
      </c>
      <c r="C91" s="7" t="s">
        <v>6</v>
      </c>
      <c r="D91" s="2" t="s">
        <v>92</v>
      </c>
      <c r="E91" s="2" t="s">
        <v>559</v>
      </c>
      <c r="F91" s="15">
        <v>71200000</v>
      </c>
      <c r="G91" s="8">
        <v>43354</v>
      </c>
      <c r="H91" s="19" t="s">
        <v>3</v>
      </c>
      <c r="I91" s="9" t="s">
        <v>948</v>
      </c>
      <c r="J91" s="26"/>
    </row>
    <row r="92" spans="1:10" ht="16.5" customHeight="1" x14ac:dyDescent="0.3">
      <c r="A92" s="3">
        <v>90</v>
      </c>
      <c r="B92" s="6">
        <v>43110</v>
      </c>
      <c r="C92" s="7" t="s">
        <v>6</v>
      </c>
      <c r="D92" s="2" t="s">
        <v>93</v>
      </c>
      <c r="E92" s="2" t="s">
        <v>560</v>
      </c>
      <c r="F92" s="15">
        <v>95200000</v>
      </c>
      <c r="G92" s="8">
        <v>43354</v>
      </c>
      <c r="H92" s="19" t="s">
        <v>3</v>
      </c>
      <c r="I92" s="9" t="s">
        <v>949</v>
      </c>
      <c r="J92" s="26"/>
    </row>
    <row r="93" spans="1:10" ht="16.5" customHeight="1" x14ac:dyDescent="0.3">
      <c r="A93" s="3">
        <v>91</v>
      </c>
      <c r="B93" s="6">
        <v>43111</v>
      </c>
      <c r="C93" s="7" t="s">
        <v>6</v>
      </c>
      <c r="D93" s="2" t="s">
        <v>94</v>
      </c>
      <c r="E93" s="2" t="s">
        <v>561</v>
      </c>
      <c r="F93" s="15">
        <v>71200000</v>
      </c>
      <c r="G93" s="8">
        <v>43354</v>
      </c>
      <c r="H93" s="19" t="s">
        <v>3</v>
      </c>
      <c r="I93" s="9" t="s">
        <v>950</v>
      </c>
      <c r="J93" s="26"/>
    </row>
    <row r="94" spans="1:10" ht="16.5" customHeight="1" x14ac:dyDescent="0.3">
      <c r="A94" s="3">
        <v>92</v>
      </c>
      <c r="B94" s="6">
        <v>43111</v>
      </c>
      <c r="C94" s="7" t="s">
        <v>6</v>
      </c>
      <c r="D94" s="2" t="s">
        <v>95</v>
      </c>
      <c r="E94" s="2" t="s">
        <v>562</v>
      </c>
      <c r="F94" s="15">
        <v>62446400</v>
      </c>
      <c r="G94" s="8">
        <v>43354</v>
      </c>
      <c r="H94" s="19" t="s">
        <v>3</v>
      </c>
      <c r="I94" s="9" t="s">
        <v>951</v>
      </c>
      <c r="J94" s="26"/>
    </row>
    <row r="95" spans="1:10" ht="16.5" customHeight="1" x14ac:dyDescent="0.3">
      <c r="A95" s="3">
        <v>93</v>
      </c>
      <c r="B95" s="6">
        <v>43109</v>
      </c>
      <c r="C95" s="7" t="s">
        <v>6</v>
      </c>
      <c r="D95" s="2" t="s">
        <v>96</v>
      </c>
      <c r="E95" s="2" t="s">
        <v>492</v>
      </c>
      <c r="F95" s="15">
        <v>18400000</v>
      </c>
      <c r="G95" s="8">
        <v>43353</v>
      </c>
      <c r="H95" s="19" t="s">
        <v>3</v>
      </c>
      <c r="I95" s="9" t="s">
        <v>952</v>
      </c>
      <c r="J95" s="26"/>
    </row>
    <row r="96" spans="1:10" ht="16.5" customHeight="1" x14ac:dyDescent="0.3">
      <c r="A96" s="3">
        <v>94</v>
      </c>
      <c r="B96" s="6">
        <v>43111</v>
      </c>
      <c r="C96" s="7" t="s">
        <v>6</v>
      </c>
      <c r="D96" s="2" t="s">
        <v>97</v>
      </c>
      <c r="E96" s="2" t="s">
        <v>563</v>
      </c>
      <c r="F96" s="15">
        <v>33318400</v>
      </c>
      <c r="G96" s="8">
        <v>43355</v>
      </c>
      <c r="H96" s="19" t="s">
        <v>3</v>
      </c>
      <c r="I96" s="9" t="s">
        <v>953</v>
      </c>
      <c r="J96" s="26"/>
    </row>
    <row r="97" spans="1:10" ht="16.5" customHeight="1" x14ac:dyDescent="0.3">
      <c r="A97" s="3">
        <v>95</v>
      </c>
      <c r="B97" s="6">
        <v>43110</v>
      </c>
      <c r="C97" s="7" t="s">
        <v>6</v>
      </c>
      <c r="D97" s="2" t="s">
        <v>98</v>
      </c>
      <c r="E97" s="2" t="s">
        <v>564</v>
      </c>
      <c r="F97" s="15">
        <v>16800000</v>
      </c>
      <c r="G97" s="8">
        <v>43353</v>
      </c>
      <c r="H97" s="19" t="s">
        <v>3</v>
      </c>
      <c r="I97" s="9" t="s">
        <v>954</v>
      </c>
      <c r="J97" s="26"/>
    </row>
    <row r="98" spans="1:10" ht="16.5" customHeight="1" x14ac:dyDescent="0.3">
      <c r="A98" s="3">
        <v>96</v>
      </c>
      <c r="B98" s="6">
        <v>43111</v>
      </c>
      <c r="C98" s="7" t="s">
        <v>6</v>
      </c>
      <c r="D98" s="2" t="s">
        <v>99</v>
      </c>
      <c r="E98" s="2" t="s">
        <v>565</v>
      </c>
      <c r="F98" s="15">
        <v>59976000</v>
      </c>
      <c r="G98" s="8">
        <v>43354</v>
      </c>
      <c r="H98" s="19" t="s">
        <v>3</v>
      </c>
      <c r="I98" s="9" t="s">
        <v>955</v>
      </c>
      <c r="J98" s="26"/>
    </row>
    <row r="99" spans="1:10" ht="16.5" customHeight="1" x14ac:dyDescent="0.3">
      <c r="A99" s="3">
        <v>97</v>
      </c>
      <c r="B99" s="6">
        <v>43111</v>
      </c>
      <c r="C99" s="7" t="s">
        <v>6</v>
      </c>
      <c r="D99" s="2" t="s">
        <v>100</v>
      </c>
      <c r="E99" s="2" t="s">
        <v>566</v>
      </c>
      <c r="F99" s="15">
        <v>61392000</v>
      </c>
      <c r="G99" s="8">
        <v>43354</v>
      </c>
      <c r="H99" s="19" t="s">
        <v>3</v>
      </c>
      <c r="I99" s="9" t="s">
        <v>956</v>
      </c>
      <c r="J99" s="26"/>
    </row>
    <row r="100" spans="1:10" ht="16.5" customHeight="1" x14ac:dyDescent="0.3">
      <c r="A100" s="3">
        <v>98</v>
      </c>
      <c r="B100" s="6">
        <v>43111</v>
      </c>
      <c r="C100" s="7" t="s">
        <v>6</v>
      </c>
      <c r="D100" s="2" t="s">
        <v>101</v>
      </c>
      <c r="E100" s="2" t="s">
        <v>566</v>
      </c>
      <c r="F100" s="15">
        <v>64000000</v>
      </c>
      <c r="G100" s="8">
        <v>43354</v>
      </c>
      <c r="H100" s="19" t="s">
        <v>3</v>
      </c>
      <c r="I100" s="9" t="s">
        <v>957</v>
      </c>
      <c r="J100" s="26"/>
    </row>
    <row r="101" spans="1:10" ht="16.5" customHeight="1" x14ac:dyDescent="0.3">
      <c r="A101" s="3">
        <v>99</v>
      </c>
      <c r="B101" s="6">
        <v>43111</v>
      </c>
      <c r="C101" s="7" t="s">
        <v>6</v>
      </c>
      <c r="D101" s="2" t="s">
        <v>102</v>
      </c>
      <c r="E101" s="2" t="s">
        <v>567</v>
      </c>
      <c r="F101" s="15">
        <v>42480960</v>
      </c>
      <c r="G101" s="8">
        <v>43355</v>
      </c>
      <c r="H101" s="19" t="s">
        <v>3</v>
      </c>
      <c r="I101" s="9" t="s">
        <v>958</v>
      </c>
      <c r="J101" s="26"/>
    </row>
    <row r="102" spans="1:10" ht="16.5" customHeight="1" x14ac:dyDescent="0.3">
      <c r="A102" s="3">
        <v>100</v>
      </c>
      <c r="B102" s="6">
        <v>43112</v>
      </c>
      <c r="C102" s="7" t="s">
        <v>6</v>
      </c>
      <c r="D102" s="2" t="s">
        <v>103</v>
      </c>
      <c r="E102" s="2" t="s">
        <v>568</v>
      </c>
      <c r="F102" s="15">
        <v>21798500</v>
      </c>
      <c r="G102" s="8">
        <v>43234</v>
      </c>
      <c r="H102" s="19" t="s">
        <v>3</v>
      </c>
      <c r="I102" s="9" t="s">
        <v>959</v>
      </c>
      <c r="J102" s="26"/>
    </row>
    <row r="103" spans="1:10" ht="16.5" customHeight="1" x14ac:dyDescent="0.3">
      <c r="A103" s="3">
        <v>101</v>
      </c>
      <c r="B103" s="6">
        <v>43111</v>
      </c>
      <c r="C103" s="7" t="s">
        <v>6</v>
      </c>
      <c r="D103" s="2" t="s">
        <v>104</v>
      </c>
      <c r="E103" s="2" t="s">
        <v>569</v>
      </c>
      <c r="F103" s="15">
        <v>24576488</v>
      </c>
      <c r="G103" s="8">
        <v>43354</v>
      </c>
      <c r="H103" s="19" t="s">
        <v>3</v>
      </c>
      <c r="I103" s="9" t="s">
        <v>960</v>
      </c>
      <c r="J103" s="26"/>
    </row>
    <row r="104" spans="1:10" ht="16.5" customHeight="1" x14ac:dyDescent="0.3">
      <c r="A104" s="3">
        <v>102</v>
      </c>
      <c r="B104" s="6">
        <v>43112</v>
      </c>
      <c r="C104" s="7" t="s">
        <v>6</v>
      </c>
      <c r="D104" s="2" t="s">
        <v>105</v>
      </c>
      <c r="E104" s="2" t="s">
        <v>570</v>
      </c>
      <c r="F104" s="15">
        <v>62432000</v>
      </c>
      <c r="G104" s="8">
        <v>43355</v>
      </c>
      <c r="H104" s="19" t="s">
        <v>3</v>
      </c>
      <c r="I104" s="9" t="s">
        <v>961</v>
      </c>
      <c r="J104" s="26"/>
    </row>
    <row r="105" spans="1:10" ht="16.5" customHeight="1" x14ac:dyDescent="0.3">
      <c r="A105" s="3">
        <v>103</v>
      </c>
      <c r="B105" s="6">
        <v>43112</v>
      </c>
      <c r="C105" s="7" t="s">
        <v>6</v>
      </c>
      <c r="D105" s="2" t="s">
        <v>106</v>
      </c>
      <c r="E105" s="2" t="s">
        <v>571</v>
      </c>
      <c r="F105" s="15">
        <v>32088000</v>
      </c>
      <c r="G105" s="8">
        <v>43354</v>
      </c>
      <c r="H105" s="19" t="s">
        <v>3</v>
      </c>
      <c r="I105" s="9" t="s">
        <v>962</v>
      </c>
      <c r="J105" s="26"/>
    </row>
    <row r="106" spans="1:10" ht="16.5" customHeight="1" x14ac:dyDescent="0.3">
      <c r="A106" s="3">
        <v>104</v>
      </c>
      <c r="B106" s="6">
        <v>43111</v>
      </c>
      <c r="C106" s="7" t="s">
        <v>6</v>
      </c>
      <c r="D106" s="2" t="s">
        <v>107</v>
      </c>
      <c r="E106" s="2" t="s">
        <v>572</v>
      </c>
      <c r="F106" s="15">
        <v>56622000</v>
      </c>
      <c r="G106" s="8">
        <v>43354</v>
      </c>
      <c r="H106" s="19" t="s">
        <v>3</v>
      </c>
      <c r="I106" s="9" t="s">
        <v>963</v>
      </c>
      <c r="J106" s="26"/>
    </row>
    <row r="107" spans="1:10" ht="16.5" customHeight="1" x14ac:dyDescent="0.3">
      <c r="A107" s="3">
        <v>105</v>
      </c>
      <c r="B107" s="6">
        <v>43111</v>
      </c>
      <c r="C107" s="7" t="s">
        <v>6</v>
      </c>
      <c r="D107" s="2" t="s">
        <v>108</v>
      </c>
      <c r="E107" s="2" t="s">
        <v>573</v>
      </c>
      <c r="F107" s="15">
        <v>36733536</v>
      </c>
      <c r="G107" s="8">
        <v>43292</v>
      </c>
      <c r="H107" s="19" t="s">
        <v>3</v>
      </c>
      <c r="I107" s="9" t="s">
        <v>964</v>
      </c>
      <c r="J107" s="26"/>
    </row>
    <row r="108" spans="1:10" ht="16.5" customHeight="1" x14ac:dyDescent="0.3">
      <c r="A108" s="3">
        <v>106</v>
      </c>
      <c r="B108" s="6">
        <v>43111</v>
      </c>
      <c r="C108" s="7" t="s">
        <v>6</v>
      </c>
      <c r="D108" s="2" t="s">
        <v>109</v>
      </c>
      <c r="E108" s="2" t="s">
        <v>574</v>
      </c>
      <c r="F108" s="15">
        <v>52000000</v>
      </c>
      <c r="G108" s="8">
        <v>43354</v>
      </c>
      <c r="H108" s="19" t="s">
        <v>3</v>
      </c>
      <c r="I108" s="9" t="s">
        <v>965</v>
      </c>
      <c r="J108" s="26"/>
    </row>
    <row r="109" spans="1:10" ht="16.5" customHeight="1" x14ac:dyDescent="0.3">
      <c r="A109" s="3">
        <v>107</v>
      </c>
      <c r="B109" s="6">
        <v>43111</v>
      </c>
      <c r="C109" s="7" t="s">
        <v>6</v>
      </c>
      <c r="D109" s="2" t="s">
        <v>110</v>
      </c>
      <c r="E109" s="2" t="s">
        <v>575</v>
      </c>
      <c r="F109" s="15">
        <v>115230000</v>
      </c>
      <c r="G109" s="8">
        <v>43460</v>
      </c>
      <c r="H109" s="19" t="s">
        <v>3</v>
      </c>
      <c r="I109" s="9" t="s">
        <v>966</v>
      </c>
      <c r="J109" s="26"/>
    </row>
    <row r="110" spans="1:10" ht="16.5" customHeight="1" x14ac:dyDescent="0.3">
      <c r="A110" s="3">
        <v>108</v>
      </c>
      <c r="B110" s="6">
        <v>43112</v>
      </c>
      <c r="C110" s="7" t="s">
        <v>6</v>
      </c>
      <c r="D110" s="2" t="s">
        <v>111</v>
      </c>
      <c r="E110" s="2" t="s">
        <v>576</v>
      </c>
      <c r="F110" s="15">
        <v>17579621</v>
      </c>
      <c r="G110" s="8">
        <v>43296</v>
      </c>
      <c r="H110" s="19" t="s">
        <v>3</v>
      </c>
      <c r="I110" s="9" t="s">
        <v>967</v>
      </c>
      <c r="J110" s="26"/>
    </row>
    <row r="111" spans="1:10" ht="16.5" customHeight="1" x14ac:dyDescent="0.3">
      <c r="A111" s="3">
        <v>109</v>
      </c>
      <c r="B111" s="6">
        <v>43112</v>
      </c>
      <c r="C111" s="7" t="s">
        <v>6</v>
      </c>
      <c r="D111" s="2" t="s">
        <v>112</v>
      </c>
      <c r="E111" s="2" t="s">
        <v>577</v>
      </c>
      <c r="F111" s="15">
        <v>35927646</v>
      </c>
      <c r="G111" s="8">
        <v>43296</v>
      </c>
      <c r="H111" s="19" t="s">
        <v>3</v>
      </c>
      <c r="I111" s="9" t="s">
        <v>968</v>
      </c>
      <c r="J111" s="26"/>
    </row>
    <row r="112" spans="1:10" ht="16.5" customHeight="1" x14ac:dyDescent="0.3">
      <c r="A112" s="3">
        <v>110</v>
      </c>
      <c r="B112" s="6">
        <v>43112</v>
      </c>
      <c r="C112" s="7" t="s">
        <v>6</v>
      </c>
      <c r="D112" s="2" t="s">
        <v>1371</v>
      </c>
      <c r="E112" s="2" t="s">
        <v>578</v>
      </c>
      <c r="F112" s="15">
        <v>28112400</v>
      </c>
      <c r="G112" s="8">
        <v>43296</v>
      </c>
      <c r="H112" s="19" t="s">
        <v>3</v>
      </c>
      <c r="I112" s="9" t="s">
        <v>969</v>
      </c>
      <c r="J112" s="26" t="s">
        <v>1406</v>
      </c>
    </row>
    <row r="113" spans="1:10" ht="16.5" customHeight="1" x14ac:dyDescent="0.3">
      <c r="A113" s="3">
        <v>111</v>
      </c>
      <c r="B113" s="6">
        <v>43112</v>
      </c>
      <c r="C113" s="7" t="s">
        <v>6</v>
      </c>
      <c r="D113" s="2" t="s">
        <v>1372</v>
      </c>
      <c r="E113" s="2" t="s">
        <v>579</v>
      </c>
      <c r="F113" s="15">
        <v>14368560</v>
      </c>
      <c r="G113" s="8">
        <v>43293</v>
      </c>
      <c r="H113" s="19" t="s">
        <v>3</v>
      </c>
      <c r="I113" s="9" t="s">
        <v>970</v>
      </c>
      <c r="J113" s="26" t="s">
        <v>1407</v>
      </c>
    </row>
    <row r="114" spans="1:10" ht="16.5" customHeight="1" x14ac:dyDescent="0.3">
      <c r="A114" s="3">
        <v>112</v>
      </c>
      <c r="B114" s="6">
        <v>43111</v>
      </c>
      <c r="C114" s="7" t="s">
        <v>6</v>
      </c>
      <c r="D114" s="2" t="s">
        <v>113</v>
      </c>
      <c r="E114" s="2" t="s">
        <v>580</v>
      </c>
      <c r="F114" s="15">
        <v>69000000</v>
      </c>
      <c r="G114" s="8">
        <v>43460</v>
      </c>
      <c r="H114" s="19" t="s">
        <v>3</v>
      </c>
      <c r="I114" s="9" t="s">
        <v>971</v>
      </c>
      <c r="J114" s="26"/>
    </row>
    <row r="115" spans="1:10" ht="16.5" customHeight="1" x14ac:dyDescent="0.3">
      <c r="A115" s="3">
        <v>113</v>
      </c>
      <c r="B115" s="6">
        <v>43112</v>
      </c>
      <c r="C115" s="7" t="s">
        <v>6</v>
      </c>
      <c r="D115" s="2" t="s">
        <v>114</v>
      </c>
      <c r="E115" s="2" t="s">
        <v>581</v>
      </c>
      <c r="F115" s="15">
        <v>18741600</v>
      </c>
      <c r="G115" s="8">
        <v>43296</v>
      </c>
      <c r="H115" s="19" t="s">
        <v>3</v>
      </c>
      <c r="I115" s="9" t="s">
        <v>972</v>
      </c>
      <c r="J115" s="26"/>
    </row>
    <row r="116" spans="1:10" ht="16.5" customHeight="1" x14ac:dyDescent="0.3">
      <c r="A116" s="3">
        <v>114</v>
      </c>
      <c r="B116" s="6">
        <v>43112</v>
      </c>
      <c r="C116" s="7" t="s">
        <v>6</v>
      </c>
      <c r="D116" s="2" t="s">
        <v>115</v>
      </c>
      <c r="E116" s="2" t="s">
        <v>582</v>
      </c>
      <c r="F116" s="15">
        <v>53101200</v>
      </c>
      <c r="G116" s="8">
        <v>43296</v>
      </c>
      <c r="H116" s="19" t="s">
        <v>3</v>
      </c>
      <c r="I116" s="9" t="s">
        <v>973</v>
      </c>
      <c r="J116" s="26"/>
    </row>
    <row r="117" spans="1:10" ht="16.5" customHeight="1" x14ac:dyDescent="0.3">
      <c r="A117" s="3">
        <v>115</v>
      </c>
      <c r="B117" s="6">
        <v>43112</v>
      </c>
      <c r="C117" s="7" t="s">
        <v>6</v>
      </c>
      <c r="D117" s="2" t="s">
        <v>1373</v>
      </c>
      <c r="E117" s="2" t="s">
        <v>583</v>
      </c>
      <c r="F117" s="15">
        <v>32797800</v>
      </c>
      <c r="G117" s="8">
        <v>43296</v>
      </c>
      <c r="H117" s="19" t="s">
        <v>3</v>
      </c>
      <c r="I117" s="9" t="s">
        <v>974</v>
      </c>
      <c r="J117" s="26" t="s">
        <v>1408</v>
      </c>
    </row>
    <row r="118" spans="1:10" ht="16.5" customHeight="1" x14ac:dyDescent="0.3">
      <c r="A118" s="3">
        <v>116</v>
      </c>
      <c r="B118" s="6">
        <v>43112</v>
      </c>
      <c r="C118" s="7" t="s">
        <v>6</v>
      </c>
      <c r="D118" s="2" t="s">
        <v>116</v>
      </c>
      <c r="E118" s="2" t="s">
        <v>584</v>
      </c>
      <c r="F118" s="15">
        <v>47753597</v>
      </c>
      <c r="G118" s="8">
        <v>43296</v>
      </c>
      <c r="H118" s="19" t="s">
        <v>3</v>
      </c>
      <c r="I118" s="9" t="s">
        <v>975</v>
      </c>
      <c r="J118" s="26"/>
    </row>
    <row r="119" spans="1:10" ht="16.5" customHeight="1" x14ac:dyDescent="0.3">
      <c r="A119" s="3">
        <v>117</v>
      </c>
      <c r="B119" s="6">
        <v>43111</v>
      </c>
      <c r="C119" s="7" t="s">
        <v>6</v>
      </c>
      <c r="D119" s="2" t="s">
        <v>117</v>
      </c>
      <c r="E119" s="2" t="s">
        <v>585</v>
      </c>
      <c r="F119" s="15">
        <v>71200000</v>
      </c>
      <c r="G119" s="8">
        <v>43355</v>
      </c>
      <c r="H119" s="19" t="s">
        <v>3</v>
      </c>
      <c r="I119" s="9" t="s">
        <v>976</v>
      </c>
      <c r="J119" s="26"/>
    </row>
    <row r="120" spans="1:10" ht="16.5" customHeight="1" x14ac:dyDescent="0.3">
      <c r="A120" s="3">
        <v>118</v>
      </c>
      <c r="B120" s="6" t="s">
        <v>1362</v>
      </c>
      <c r="C120" s="7" t="s">
        <v>1362</v>
      </c>
      <c r="D120" s="2" t="s">
        <v>1362</v>
      </c>
      <c r="E120" s="2" t="s">
        <v>1362</v>
      </c>
      <c r="F120" s="17" t="s">
        <v>1362</v>
      </c>
      <c r="G120" s="12" t="s">
        <v>1362</v>
      </c>
      <c r="H120" s="21" t="s">
        <v>1362</v>
      </c>
      <c r="I120" s="9" t="s">
        <v>1362</v>
      </c>
      <c r="J120" s="26"/>
    </row>
    <row r="121" spans="1:10" ht="16.5" customHeight="1" x14ac:dyDescent="0.3">
      <c r="A121" s="3">
        <v>119</v>
      </c>
      <c r="B121" s="6">
        <v>43111</v>
      </c>
      <c r="C121" s="7" t="s">
        <v>6</v>
      </c>
      <c r="D121" s="2" t="s">
        <v>118</v>
      </c>
      <c r="E121" s="2" t="s">
        <v>586</v>
      </c>
      <c r="F121" s="15">
        <v>71200000</v>
      </c>
      <c r="G121" s="8">
        <v>43355</v>
      </c>
      <c r="H121" s="19" t="s">
        <v>3</v>
      </c>
      <c r="I121" s="9" t="s">
        <v>977</v>
      </c>
      <c r="J121" s="26"/>
    </row>
    <row r="122" spans="1:10" ht="16.5" customHeight="1" x14ac:dyDescent="0.3">
      <c r="A122" s="3">
        <v>120</v>
      </c>
      <c r="B122" s="6">
        <v>43111</v>
      </c>
      <c r="C122" s="7" t="s">
        <v>6</v>
      </c>
      <c r="D122" s="2" t="s">
        <v>119</v>
      </c>
      <c r="E122" s="2" t="s">
        <v>587</v>
      </c>
      <c r="F122" s="15">
        <v>76090800</v>
      </c>
      <c r="G122" s="8">
        <v>43354</v>
      </c>
      <c r="H122" s="19" t="s">
        <v>3</v>
      </c>
      <c r="I122" s="9" t="s">
        <v>978</v>
      </c>
      <c r="J122" s="26"/>
    </row>
    <row r="123" spans="1:10" ht="16.5" customHeight="1" x14ac:dyDescent="0.3">
      <c r="A123" s="3">
        <v>121</v>
      </c>
      <c r="B123" s="6">
        <v>43115</v>
      </c>
      <c r="C123" s="7" t="s">
        <v>6</v>
      </c>
      <c r="D123" s="2" t="s">
        <v>120</v>
      </c>
      <c r="E123" s="2" t="s">
        <v>588</v>
      </c>
      <c r="F123" s="15">
        <v>49977600</v>
      </c>
      <c r="G123" s="8">
        <v>43359</v>
      </c>
      <c r="H123" s="19" t="s">
        <v>3</v>
      </c>
      <c r="I123" s="9" t="s">
        <v>979</v>
      </c>
      <c r="J123" s="26"/>
    </row>
    <row r="124" spans="1:10" ht="16.5" customHeight="1" x14ac:dyDescent="0.3">
      <c r="A124" s="3">
        <v>122</v>
      </c>
      <c r="B124" s="6">
        <v>43115</v>
      </c>
      <c r="C124" s="7" t="s">
        <v>6</v>
      </c>
      <c r="D124" s="2" t="s">
        <v>121</v>
      </c>
      <c r="E124" s="2" t="s">
        <v>589</v>
      </c>
      <c r="F124" s="15">
        <v>41648000</v>
      </c>
      <c r="G124" s="8">
        <v>43358</v>
      </c>
      <c r="H124" s="19" t="s">
        <v>3</v>
      </c>
      <c r="I124" s="9" t="s">
        <v>980</v>
      </c>
      <c r="J124" s="26"/>
    </row>
    <row r="125" spans="1:10" ht="16.5" customHeight="1" x14ac:dyDescent="0.3">
      <c r="A125" s="3">
        <v>123</v>
      </c>
      <c r="B125" s="6">
        <v>43115</v>
      </c>
      <c r="C125" s="7" t="s">
        <v>6</v>
      </c>
      <c r="D125" s="2" t="s">
        <v>1374</v>
      </c>
      <c r="E125" s="2" t="s">
        <v>590</v>
      </c>
      <c r="F125" s="15">
        <v>52476400</v>
      </c>
      <c r="G125" s="8">
        <v>43358</v>
      </c>
      <c r="H125" s="19" t="s">
        <v>3</v>
      </c>
      <c r="I125" s="9" t="s">
        <v>981</v>
      </c>
      <c r="J125" s="26"/>
    </row>
    <row r="126" spans="1:10" ht="16.5" customHeight="1" x14ac:dyDescent="0.3">
      <c r="A126" s="3">
        <v>124</v>
      </c>
      <c r="B126" s="6">
        <v>43116</v>
      </c>
      <c r="C126" s="7" t="s">
        <v>6</v>
      </c>
      <c r="D126" s="2" t="s">
        <v>122</v>
      </c>
      <c r="E126" s="2" t="s">
        <v>591</v>
      </c>
      <c r="F126" s="15">
        <v>76090800</v>
      </c>
      <c r="G126" s="8">
        <v>43359</v>
      </c>
      <c r="H126" s="19" t="s">
        <v>3</v>
      </c>
      <c r="I126" s="9" t="s">
        <v>982</v>
      </c>
      <c r="J126" s="26"/>
    </row>
    <row r="127" spans="1:10" ht="16.5" customHeight="1" x14ac:dyDescent="0.3">
      <c r="A127" s="3">
        <v>125</v>
      </c>
      <c r="B127" s="6">
        <v>43116</v>
      </c>
      <c r="C127" s="7" t="s">
        <v>6</v>
      </c>
      <c r="D127" s="2" t="s">
        <v>123</v>
      </c>
      <c r="E127" s="2" t="s">
        <v>592</v>
      </c>
      <c r="F127" s="15">
        <v>52476400</v>
      </c>
      <c r="G127" s="8">
        <v>43360</v>
      </c>
      <c r="H127" s="19" t="s">
        <v>3</v>
      </c>
      <c r="I127" s="9" t="s">
        <v>983</v>
      </c>
      <c r="J127" s="26"/>
    </row>
    <row r="128" spans="1:10" ht="16.5" customHeight="1" x14ac:dyDescent="0.3">
      <c r="A128" s="3">
        <v>126</v>
      </c>
      <c r="B128" s="6">
        <v>43116</v>
      </c>
      <c r="C128" s="7" t="s">
        <v>6</v>
      </c>
      <c r="D128" s="2" t="s">
        <v>124</v>
      </c>
      <c r="E128" s="2" t="s">
        <v>593</v>
      </c>
      <c r="F128" s="15">
        <v>76090800</v>
      </c>
      <c r="G128" s="8">
        <v>43360</v>
      </c>
      <c r="H128" s="19" t="s">
        <v>3</v>
      </c>
      <c r="I128" s="9" t="s">
        <v>984</v>
      </c>
      <c r="J128" s="26"/>
    </row>
    <row r="129" spans="1:10" ht="16.5" customHeight="1" x14ac:dyDescent="0.3">
      <c r="A129" s="3">
        <v>127</v>
      </c>
      <c r="B129" s="6" t="s">
        <v>1362</v>
      </c>
      <c r="C129" s="7" t="s">
        <v>1362</v>
      </c>
      <c r="D129" s="2" t="s">
        <v>1362</v>
      </c>
      <c r="E129" s="2" t="s">
        <v>1362</v>
      </c>
      <c r="F129" s="17" t="s">
        <v>1362</v>
      </c>
      <c r="G129" s="12" t="s">
        <v>1362</v>
      </c>
      <c r="H129" s="21" t="s">
        <v>1362</v>
      </c>
      <c r="I129" s="9" t="s">
        <v>1362</v>
      </c>
      <c r="J129" s="26"/>
    </row>
    <row r="130" spans="1:10" ht="16.5" customHeight="1" x14ac:dyDescent="0.3">
      <c r="A130" s="3">
        <v>128</v>
      </c>
      <c r="B130" s="6">
        <v>43111</v>
      </c>
      <c r="C130" s="7" t="s">
        <v>6</v>
      </c>
      <c r="D130" s="2" t="s">
        <v>125</v>
      </c>
      <c r="E130" s="2" t="s">
        <v>594</v>
      </c>
      <c r="F130" s="15">
        <v>20560000</v>
      </c>
      <c r="G130" s="8">
        <v>43355</v>
      </c>
      <c r="H130" s="19" t="s">
        <v>3</v>
      </c>
      <c r="I130" s="9" t="s">
        <v>985</v>
      </c>
      <c r="J130" s="26"/>
    </row>
    <row r="131" spans="1:10" ht="16.5" customHeight="1" x14ac:dyDescent="0.3">
      <c r="A131" s="3">
        <v>129</v>
      </c>
      <c r="B131" s="6">
        <v>43112</v>
      </c>
      <c r="C131" s="7" t="s">
        <v>6</v>
      </c>
      <c r="D131" s="2" t="s">
        <v>126</v>
      </c>
      <c r="E131" s="2" t="s">
        <v>595</v>
      </c>
      <c r="F131" s="15">
        <v>53469360</v>
      </c>
      <c r="G131" s="8">
        <v>43355</v>
      </c>
      <c r="H131" s="19" t="s">
        <v>3</v>
      </c>
      <c r="I131" s="9" t="s">
        <v>986</v>
      </c>
      <c r="J131" s="26"/>
    </row>
    <row r="132" spans="1:10" ht="16.5" customHeight="1" x14ac:dyDescent="0.3">
      <c r="A132" s="3">
        <v>130</v>
      </c>
      <c r="B132" s="6">
        <v>43112</v>
      </c>
      <c r="C132" s="7" t="s">
        <v>6</v>
      </c>
      <c r="D132" s="2" t="s">
        <v>127</v>
      </c>
      <c r="E132" s="2" t="s">
        <v>596</v>
      </c>
      <c r="F132" s="15">
        <v>51912000</v>
      </c>
      <c r="G132" s="8">
        <v>43355</v>
      </c>
      <c r="H132" s="19" t="s">
        <v>3</v>
      </c>
      <c r="I132" s="9" t="s">
        <v>987</v>
      </c>
      <c r="J132" s="26"/>
    </row>
    <row r="133" spans="1:10" ht="16.5" customHeight="1" x14ac:dyDescent="0.3">
      <c r="A133" s="3">
        <v>131</v>
      </c>
      <c r="B133" s="6">
        <v>43112</v>
      </c>
      <c r="C133" s="7" t="s">
        <v>6</v>
      </c>
      <c r="D133" s="2" t="s">
        <v>128</v>
      </c>
      <c r="E133" s="2" t="s">
        <v>597</v>
      </c>
      <c r="F133" s="15">
        <v>59976000</v>
      </c>
      <c r="G133" s="8">
        <v>43355</v>
      </c>
      <c r="H133" s="19" t="s">
        <v>3</v>
      </c>
      <c r="I133" s="9" t="s">
        <v>988</v>
      </c>
      <c r="J133" s="26"/>
    </row>
    <row r="134" spans="1:10" ht="16.5" customHeight="1" x14ac:dyDescent="0.3">
      <c r="A134" s="3">
        <v>132</v>
      </c>
      <c r="B134" s="6">
        <v>43111</v>
      </c>
      <c r="C134" s="7" t="s">
        <v>6</v>
      </c>
      <c r="D134" s="2" t="s">
        <v>129</v>
      </c>
      <c r="E134" s="2" t="s">
        <v>598</v>
      </c>
      <c r="F134" s="15">
        <v>71200000</v>
      </c>
      <c r="G134" s="8">
        <v>43355</v>
      </c>
      <c r="H134" s="19" t="s">
        <v>3</v>
      </c>
      <c r="I134" s="9" t="s">
        <v>989</v>
      </c>
      <c r="J134" s="26"/>
    </row>
    <row r="135" spans="1:10" ht="16.5" customHeight="1" x14ac:dyDescent="0.3">
      <c r="A135" s="3">
        <v>133</v>
      </c>
      <c r="B135" s="6">
        <v>43112</v>
      </c>
      <c r="C135" s="7" t="s">
        <v>6</v>
      </c>
      <c r="D135" s="2" t="s">
        <v>130</v>
      </c>
      <c r="E135" s="2" t="s">
        <v>599</v>
      </c>
      <c r="F135" s="15">
        <v>52000000</v>
      </c>
      <c r="G135" s="8">
        <v>43358</v>
      </c>
      <c r="H135" s="19" t="s">
        <v>3</v>
      </c>
      <c r="I135" s="9" t="s">
        <v>990</v>
      </c>
      <c r="J135" s="26"/>
    </row>
    <row r="136" spans="1:10" ht="16.5" customHeight="1" x14ac:dyDescent="0.3">
      <c r="A136" s="3">
        <v>134</v>
      </c>
      <c r="B136" s="6">
        <v>43115</v>
      </c>
      <c r="C136" s="7" t="s">
        <v>6</v>
      </c>
      <c r="D136" s="2" t="s">
        <v>131</v>
      </c>
      <c r="E136" s="2" t="s">
        <v>600</v>
      </c>
      <c r="F136" s="15">
        <v>50535138</v>
      </c>
      <c r="G136" s="8">
        <v>43358</v>
      </c>
      <c r="H136" s="19" t="s">
        <v>3</v>
      </c>
      <c r="I136" s="9" t="s">
        <v>991</v>
      </c>
      <c r="J136" s="26"/>
    </row>
    <row r="137" spans="1:10" ht="16.5" customHeight="1" x14ac:dyDescent="0.3">
      <c r="A137" s="3">
        <v>135</v>
      </c>
      <c r="B137" s="6">
        <v>43113</v>
      </c>
      <c r="C137" s="7" t="s">
        <v>6</v>
      </c>
      <c r="D137" s="2" t="s">
        <v>132</v>
      </c>
      <c r="E137" s="2" t="s">
        <v>601</v>
      </c>
      <c r="F137" s="15">
        <v>38934000</v>
      </c>
      <c r="G137" s="8">
        <v>43296</v>
      </c>
      <c r="H137" s="19" t="s">
        <v>3</v>
      </c>
      <c r="I137" s="9" t="s">
        <v>992</v>
      </c>
      <c r="J137" s="26"/>
    </row>
    <row r="138" spans="1:10" ht="16.5" customHeight="1" x14ac:dyDescent="0.3">
      <c r="A138" s="3">
        <v>136</v>
      </c>
      <c r="B138" s="6">
        <v>43113</v>
      </c>
      <c r="C138" s="7" t="s">
        <v>6</v>
      </c>
      <c r="D138" s="2" t="s">
        <v>133</v>
      </c>
      <c r="E138" s="2" t="s">
        <v>602</v>
      </c>
      <c r="F138" s="15">
        <v>53560000</v>
      </c>
      <c r="G138" s="8">
        <v>43358</v>
      </c>
      <c r="H138" s="19" t="s">
        <v>3</v>
      </c>
      <c r="I138" s="9" t="s">
        <v>993</v>
      </c>
      <c r="J138" s="26"/>
    </row>
    <row r="139" spans="1:10" ht="16.5" customHeight="1" x14ac:dyDescent="0.3">
      <c r="A139" s="3">
        <v>137</v>
      </c>
      <c r="B139" s="6">
        <v>43112</v>
      </c>
      <c r="C139" s="7" t="s">
        <v>6</v>
      </c>
      <c r="D139" s="2" t="s">
        <v>134</v>
      </c>
      <c r="E139" s="2" t="s">
        <v>603</v>
      </c>
      <c r="F139" s="15">
        <v>51277600</v>
      </c>
      <c r="G139" s="8">
        <v>43358</v>
      </c>
      <c r="H139" s="19" t="s">
        <v>3</v>
      </c>
      <c r="I139" s="9" t="s">
        <v>994</v>
      </c>
      <c r="J139" s="26"/>
    </row>
    <row r="140" spans="1:10" ht="16.5" customHeight="1" x14ac:dyDescent="0.3">
      <c r="A140" s="3">
        <v>138</v>
      </c>
      <c r="B140" s="6">
        <v>43112</v>
      </c>
      <c r="C140" s="7" t="s">
        <v>6</v>
      </c>
      <c r="D140" s="2" t="s">
        <v>135</v>
      </c>
      <c r="E140" s="2" t="s">
        <v>604</v>
      </c>
      <c r="F140" s="15">
        <v>32000000</v>
      </c>
      <c r="G140" s="8">
        <v>43358</v>
      </c>
      <c r="H140" s="19" t="s">
        <v>3</v>
      </c>
      <c r="I140" s="9" t="s">
        <v>995</v>
      </c>
      <c r="J140" s="26"/>
    </row>
    <row r="141" spans="1:10" ht="16.5" customHeight="1" x14ac:dyDescent="0.3">
      <c r="A141" s="3">
        <v>139</v>
      </c>
      <c r="B141" s="6">
        <v>43112</v>
      </c>
      <c r="C141" s="7" t="s">
        <v>6</v>
      </c>
      <c r="D141" s="2" t="s">
        <v>136</v>
      </c>
      <c r="E141" s="2" t="s">
        <v>605</v>
      </c>
      <c r="F141" s="15">
        <v>48000000</v>
      </c>
      <c r="G141" s="8">
        <v>43358</v>
      </c>
      <c r="H141" s="19" t="s">
        <v>3</v>
      </c>
      <c r="I141" s="9" t="s">
        <v>996</v>
      </c>
      <c r="J141" s="26"/>
    </row>
    <row r="142" spans="1:10" ht="16.5" customHeight="1" x14ac:dyDescent="0.3">
      <c r="A142" s="3">
        <v>140</v>
      </c>
      <c r="B142" s="6">
        <v>43112</v>
      </c>
      <c r="C142" s="7" t="s">
        <v>6</v>
      </c>
      <c r="D142" s="2" t="s">
        <v>137</v>
      </c>
      <c r="E142" s="2" t="s">
        <v>606</v>
      </c>
      <c r="F142" s="15">
        <v>86130000</v>
      </c>
      <c r="G142" s="8">
        <v>43449</v>
      </c>
      <c r="H142" s="19" t="s">
        <v>3</v>
      </c>
      <c r="I142" s="9" t="s">
        <v>997</v>
      </c>
      <c r="J142" s="26"/>
    </row>
    <row r="143" spans="1:10" ht="16.5" customHeight="1" x14ac:dyDescent="0.3">
      <c r="A143" s="3">
        <v>141</v>
      </c>
      <c r="B143" s="6">
        <v>43116</v>
      </c>
      <c r="C143" s="7" t="s">
        <v>6</v>
      </c>
      <c r="D143" s="2" t="s">
        <v>138</v>
      </c>
      <c r="E143" s="2" t="s">
        <v>607</v>
      </c>
      <c r="F143" s="15">
        <v>104000000</v>
      </c>
      <c r="G143" s="8">
        <v>43359</v>
      </c>
      <c r="H143" s="19" t="s">
        <v>3</v>
      </c>
      <c r="I143" s="9" t="s">
        <v>998</v>
      </c>
      <c r="J143" s="26"/>
    </row>
    <row r="144" spans="1:10" ht="16.5" customHeight="1" x14ac:dyDescent="0.3">
      <c r="A144" s="3">
        <v>142</v>
      </c>
      <c r="B144" s="6">
        <v>43116</v>
      </c>
      <c r="C144" s="7" t="s">
        <v>6</v>
      </c>
      <c r="D144" s="2" t="s">
        <v>139</v>
      </c>
      <c r="E144" s="2" t="s">
        <v>608</v>
      </c>
      <c r="F144" s="15">
        <v>93890514</v>
      </c>
      <c r="G144" s="8">
        <v>43450</v>
      </c>
      <c r="H144" s="19" t="s">
        <v>3</v>
      </c>
      <c r="I144" s="9" t="s">
        <v>999</v>
      </c>
      <c r="J144" s="26"/>
    </row>
    <row r="145" spans="1:10" ht="16.5" customHeight="1" x14ac:dyDescent="0.3">
      <c r="A145" s="3">
        <v>143</v>
      </c>
      <c r="B145" s="6">
        <v>43116</v>
      </c>
      <c r="C145" s="7" t="s">
        <v>6</v>
      </c>
      <c r="D145" s="2" t="s">
        <v>140</v>
      </c>
      <c r="E145" s="2" t="s">
        <v>609</v>
      </c>
      <c r="F145" s="15">
        <v>56622000</v>
      </c>
      <c r="G145" s="8">
        <v>43360</v>
      </c>
      <c r="H145" s="19" t="s">
        <v>3</v>
      </c>
      <c r="I145" s="9" t="s">
        <v>1000</v>
      </c>
      <c r="J145" s="26"/>
    </row>
    <row r="146" spans="1:10" ht="16.5" customHeight="1" x14ac:dyDescent="0.3">
      <c r="A146" s="3">
        <v>144</v>
      </c>
      <c r="B146" s="6">
        <v>43112</v>
      </c>
      <c r="C146" s="7" t="s">
        <v>6</v>
      </c>
      <c r="D146" s="2" t="s">
        <v>141</v>
      </c>
      <c r="E146" s="2" t="s">
        <v>610</v>
      </c>
      <c r="F146" s="15">
        <v>51912000</v>
      </c>
      <c r="G146" s="8">
        <v>43358</v>
      </c>
      <c r="H146" s="19" t="s">
        <v>3</v>
      </c>
      <c r="I146" s="9" t="s">
        <v>1001</v>
      </c>
      <c r="J146" s="26"/>
    </row>
    <row r="147" spans="1:10" ht="16.5" customHeight="1" x14ac:dyDescent="0.3">
      <c r="A147" s="3">
        <v>145</v>
      </c>
      <c r="B147" s="6">
        <v>43112</v>
      </c>
      <c r="C147" s="7" t="s">
        <v>6</v>
      </c>
      <c r="D147" s="2" t="s">
        <v>142</v>
      </c>
      <c r="E147" s="2" t="s">
        <v>601</v>
      </c>
      <c r="F147" s="15">
        <v>51912000</v>
      </c>
      <c r="G147" s="8">
        <v>43358</v>
      </c>
      <c r="H147" s="19" t="s">
        <v>3</v>
      </c>
      <c r="I147" s="9" t="s">
        <v>1002</v>
      </c>
      <c r="J147" s="26"/>
    </row>
    <row r="148" spans="1:10" ht="16.5" customHeight="1" x14ac:dyDescent="0.3">
      <c r="A148" s="3">
        <v>146</v>
      </c>
      <c r="B148" s="6">
        <v>43115</v>
      </c>
      <c r="C148" s="7" t="s">
        <v>6</v>
      </c>
      <c r="D148" s="2" t="s">
        <v>143</v>
      </c>
      <c r="E148" s="2" t="s">
        <v>611</v>
      </c>
      <c r="F148" s="15">
        <v>54600000</v>
      </c>
      <c r="G148" s="8">
        <v>43328</v>
      </c>
      <c r="H148" s="19" t="s">
        <v>3</v>
      </c>
      <c r="I148" s="9" t="s">
        <v>1003</v>
      </c>
      <c r="J148" s="26"/>
    </row>
    <row r="149" spans="1:10" ht="16.5" customHeight="1" x14ac:dyDescent="0.3">
      <c r="A149" s="3">
        <v>147</v>
      </c>
      <c r="B149" s="6">
        <v>43116</v>
      </c>
      <c r="C149" s="7" t="s">
        <v>6</v>
      </c>
      <c r="D149" s="2" t="s">
        <v>144</v>
      </c>
      <c r="E149" s="2" t="s">
        <v>612</v>
      </c>
      <c r="F149" s="15">
        <v>56000000</v>
      </c>
      <c r="G149" s="8">
        <v>43328</v>
      </c>
      <c r="H149" s="19" t="s">
        <v>3</v>
      </c>
      <c r="I149" s="9" t="s">
        <v>1004</v>
      </c>
      <c r="J149" s="26"/>
    </row>
    <row r="150" spans="1:10" ht="16.5" customHeight="1" x14ac:dyDescent="0.3">
      <c r="A150" s="3">
        <v>148</v>
      </c>
      <c r="B150" s="6">
        <v>43117</v>
      </c>
      <c r="C150" s="7" t="s">
        <v>6</v>
      </c>
      <c r="D150" s="2" t="s">
        <v>145</v>
      </c>
      <c r="E150" s="2" t="s">
        <v>612</v>
      </c>
      <c r="F150" s="15">
        <v>56000000</v>
      </c>
      <c r="G150" s="8">
        <v>43328</v>
      </c>
      <c r="H150" s="19" t="s">
        <v>3</v>
      </c>
      <c r="I150" s="9" t="s">
        <v>1005</v>
      </c>
      <c r="J150" s="26"/>
    </row>
    <row r="151" spans="1:10" ht="16.5" customHeight="1" x14ac:dyDescent="0.3">
      <c r="A151" s="3">
        <v>149</v>
      </c>
      <c r="B151" s="6">
        <v>43115</v>
      </c>
      <c r="C151" s="7" t="s">
        <v>6</v>
      </c>
      <c r="D151" s="2" t="s">
        <v>146</v>
      </c>
      <c r="E151" s="2" t="s">
        <v>613</v>
      </c>
      <c r="F151" s="15">
        <v>30142744</v>
      </c>
      <c r="G151" s="8">
        <v>43358</v>
      </c>
      <c r="H151" s="19" t="s">
        <v>3</v>
      </c>
      <c r="I151" s="9" t="s">
        <v>1006</v>
      </c>
      <c r="J151" s="26"/>
    </row>
    <row r="152" spans="1:10" ht="16.5" customHeight="1" x14ac:dyDescent="0.3">
      <c r="A152" s="3">
        <v>150</v>
      </c>
      <c r="B152" s="6">
        <v>43116</v>
      </c>
      <c r="C152" s="7" t="s">
        <v>6</v>
      </c>
      <c r="D152" s="2" t="s">
        <v>147</v>
      </c>
      <c r="E152" s="2" t="s">
        <v>614</v>
      </c>
      <c r="F152" s="15">
        <v>32835600</v>
      </c>
      <c r="G152" s="8">
        <v>43358</v>
      </c>
      <c r="H152" s="19" t="s">
        <v>3</v>
      </c>
      <c r="I152" s="9" t="s">
        <v>1007</v>
      </c>
      <c r="J152" s="26"/>
    </row>
    <row r="153" spans="1:10" ht="16.5" customHeight="1" x14ac:dyDescent="0.3">
      <c r="A153" s="3">
        <v>151</v>
      </c>
      <c r="B153" s="6">
        <v>43115</v>
      </c>
      <c r="C153" s="7" t="s">
        <v>6</v>
      </c>
      <c r="D153" s="2" t="s">
        <v>148</v>
      </c>
      <c r="E153" s="2" t="s">
        <v>615</v>
      </c>
      <c r="F153" s="15">
        <v>56000000</v>
      </c>
      <c r="G153" s="8">
        <v>43359</v>
      </c>
      <c r="H153" s="19" t="s">
        <v>3</v>
      </c>
      <c r="I153" s="9" t="s">
        <v>1008</v>
      </c>
      <c r="J153" s="26"/>
    </row>
    <row r="154" spans="1:10" ht="16.5" customHeight="1" x14ac:dyDescent="0.3">
      <c r="A154" s="3">
        <v>152</v>
      </c>
      <c r="B154" s="6" t="s">
        <v>1362</v>
      </c>
      <c r="C154" s="7" t="s">
        <v>1362</v>
      </c>
      <c r="D154" s="2" t="s">
        <v>1362</v>
      </c>
      <c r="E154" s="2" t="s">
        <v>1362</v>
      </c>
      <c r="F154" s="17" t="s">
        <v>1362</v>
      </c>
      <c r="G154" s="12" t="s">
        <v>1362</v>
      </c>
      <c r="H154" s="21" t="s">
        <v>1362</v>
      </c>
      <c r="I154" s="9" t="s">
        <v>1362</v>
      </c>
      <c r="J154" s="26"/>
    </row>
    <row r="155" spans="1:10" ht="16.5" customHeight="1" x14ac:dyDescent="0.3">
      <c r="A155" s="3">
        <v>153</v>
      </c>
      <c r="B155" s="6">
        <v>43116</v>
      </c>
      <c r="C155" s="7" t="s">
        <v>6</v>
      </c>
      <c r="D155" s="2" t="s">
        <v>149</v>
      </c>
      <c r="E155" s="2" t="s">
        <v>616</v>
      </c>
      <c r="F155" s="15">
        <v>21240480</v>
      </c>
      <c r="G155" s="8">
        <v>43298</v>
      </c>
      <c r="H155" s="19" t="s">
        <v>3</v>
      </c>
      <c r="I155" s="9" t="s">
        <v>1009</v>
      </c>
      <c r="J155" s="26"/>
    </row>
    <row r="156" spans="1:10" ht="16.5" customHeight="1" x14ac:dyDescent="0.3">
      <c r="A156" s="3">
        <v>154</v>
      </c>
      <c r="B156" s="6">
        <v>43116</v>
      </c>
      <c r="C156" s="7" t="s">
        <v>6</v>
      </c>
      <c r="D156" s="2" t="s">
        <v>150</v>
      </c>
      <c r="E156" s="2" t="s">
        <v>617</v>
      </c>
      <c r="F156" s="15">
        <v>76160000</v>
      </c>
      <c r="G156" s="8">
        <v>43359</v>
      </c>
      <c r="H156" s="19" t="s">
        <v>3</v>
      </c>
      <c r="I156" s="9" t="s">
        <v>1010</v>
      </c>
      <c r="J156" s="26"/>
    </row>
    <row r="157" spans="1:10" ht="16.5" customHeight="1" x14ac:dyDescent="0.3">
      <c r="A157" s="3">
        <v>155</v>
      </c>
      <c r="B157" s="6">
        <v>43117</v>
      </c>
      <c r="C157" s="7" t="s">
        <v>6</v>
      </c>
      <c r="D157" s="2" t="s">
        <v>151</v>
      </c>
      <c r="E157" s="2" t="s">
        <v>618</v>
      </c>
      <c r="F157" s="15">
        <v>25038000</v>
      </c>
      <c r="G157" s="8">
        <v>43298</v>
      </c>
      <c r="H157" s="19" t="s">
        <v>3</v>
      </c>
      <c r="I157" s="9" t="s">
        <v>1011</v>
      </c>
      <c r="J157" s="26"/>
    </row>
    <row r="158" spans="1:10" ht="16.5" customHeight="1" x14ac:dyDescent="0.3">
      <c r="A158" s="3">
        <v>156</v>
      </c>
      <c r="B158" s="6">
        <v>43116</v>
      </c>
      <c r="C158" s="7" t="s">
        <v>6</v>
      </c>
      <c r="D158" s="2" t="s">
        <v>152</v>
      </c>
      <c r="E158" s="2" t="s">
        <v>619</v>
      </c>
      <c r="F158" s="15">
        <v>95200000</v>
      </c>
      <c r="G158" s="8">
        <v>43359</v>
      </c>
      <c r="H158" s="19" t="s">
        <v>3</v>
      </c>
      <c r="I158" s="9" t="s">
        <v>1012</v>
      </c>
      <c r="J158" s="26"/>
    </row>
    <row r="159" spans="1:10" ht="16.5" customHeight="1" x14ac:dyDescent="0.3">
      <c r="A159" s="3">
        <v>157</v>
      </c>
      <c r="B159" s="6">
        <v>43117</v>
      </c>
      <c r="C159" s="7" t="s">
        <v>6</v>
      </c>
      <c r="D159" s="2" t="s">
        <v>153</v>
      </c>
      <c r="E159" s="2" t="s">
        <v>620</v>
      </c>
      <c r="F159" s="15">
        <v>22906400</v>
      </c>
      <c r="G159" s="8">
        <v>43236</v>
      </c>
      <c r="H159" s="19" t="s">
        <v>3</v>
      </c>
      <c r="I159" s="9" t="s">
        <v>1013</v>
      </c>
      <c r="J159" s="26"/>
    </row>
    <row r="160" spans="1:10" ht="16.5" customHeight="1" x14ac:dyDescent="0.3">
      <c r="A160" s="3">
        <v>158</v>
      </c>
      <c r="B160" s="6">
        <v>43115</v>
      </c>
      <c r="C160" s="7" t="s">
        <v>6</v>
      </c>
      <c r="D160" s="2" t="s">
        <v>154</v>
      </c>
      <c r="E160" s="2" t="s">
        <v>621</v>
      </c>
      <c r="F160" s="15">
        <v>57600000</v>
      </c>
      <c r="G160" s="8">
        <v>43358</v>
      </c>
      <c r="H160" s="19" t="s">
        <v>3</v>
      </c>
      <c r="I160" s="9" t="s">
        <v>1014</v>
      </c>
      <c r="J160" s="26"/>
    </row>
    <row r="161" spans="1:10" ht="16.5" customHeight="1" x14ac:dyDescent="0.3">
      <c r="A161" s="3">
        <v>159</v>
      </c>
      <c r="B161" s="6">
        <v>43122</v>
      </c>
      <c r="C161" s="7" t="s">
        <v>6</v>
      </c>
      <c r="D161" s="2" t="s">
        <v>155</v>
      </c>
      <c r="E161" s="2" t="s">
        <v>622</v>
      </c>
      <c r="F161" s="15">
        <v>18000000</v>
      </c>
      <c r="G161" s="8">
        <v>43303</v>
      </c>
      <c r="H161" s="19" t="s">
        <v>3</v>
      </c>
      <c r="I161" s="9" t="s">
        <v>1015</v>
      </c>
      <c r="J161" s="26"/>
    </row>
    <row r="162" spans="1:10" ht="16.5" customHeight="1" x14ac:dyDescent="0.3">
      <c r="A162" s="3">
        <v>160</v>
      </c>
      <c r="B162" s="6">
        <v>43117</v>
      </c>
      <c r="C162" s="7" t="s">
        <v>6</v>
      </c>
      <c r="D162" s="2" t="s">
        <v>156</v>
      </c>
      <c r="E162" s="2" t="s">
        <v>618</v>
      </c>
      <c r="F162" s="15">
        <v>16692000</v>
      </c>
      <c r="G162" s="8">
        <v>43236</v>
      </c>
      <c r="H162" s="19" t="s">
        <v>3</v>
      </c>
      <c r="I162" s="9" t="s">
        <v>1016</v>
      </c>
      <c r="J162" s="26"/>
    </row>
    <row r="163" spans="1:10" ht="16.5" customHeight="1" x14ac:dyDescent="0.3">
      <c r="A163" s="3">
        <v>161</v>
      </c>
      <c r="B163" s="6">
        <v>43115</v>
      </c>
      <c r="C163" s="7" t="s">
        <v>6</v>
      </c>
      <c r="D163" s="2" t="s">
        <v>157</v>
      </c>
      <c r="E163" s="2" t="s">
        <v>623</v>
      </c>
      <c r="F163" s="15">
        <v>54960800</v>
      </c>
      <c r="G163" s="8">
        <v>43358</v>
      </c>
      <c r="H163" s="19" t="s">
        <v>3</v>
      </c>
      <c r="I163" s="9" t="s">
        <v>1017</v>
      </c>
      <c r="J163" s="26"/>
    </row>
    <row r="164" spans="1:10" ht="16.5" customHeight="1" x14ac:dyDescent="0.3">
      <c r="A164" s="3">
        <v>162</v>
      </c>
      <c r="B164" s="6">
        <v>43122</v>
      </c>
      <c r="C164" s="7" t="s">
        <v>6</v>
      </c>
      <c r="D164" s="2" t="s">
        <v>158</v>
      </c>
      <c r="E164" s="2" t="s">
        <v>624</v>
      </c>
      <c r="F164" s="15">
        <v>104720000</v>
      </c>
      <c r="G164" s="8">
        <v>43457</v>
      </c>
      <c r="H164" s="19" t="s">
        <v>3</v>
      </c>
      <c r="I164" s="9" t="s">
        <v>1018</v>
      </c>
      <c r="J164" s="26"/>
    </row>
    <row r="165" spans="1:10" ht="16.5" customHeight="1" x14ac:dyDescent="0.3">
      <c r="A165" s="3">
        <v>163</v>
      </c>
      <c r="B165" s="6">
        <v>43117</v>
      </c>
      <c r="C165" s="7" t="s">
        <v>6</v>
      </c>
      <c r="D165" s="2" t="s">
        <v>159</v>
      </c>
      <c r="E165" s="2" t="s">
        <v>625</v>
      </c>
      <c r="F165" s="15">
        <v>33318400</v>
      </c>
      <c r="G165" s="8">
        <v>43236</v>
      </c>
      <c r="H165" s="19" t="s">
        <v>3</v>
      </c>
      <c r="I165" s="9" t="s">
        <v>1019</v>
      </c>
      <c r="J165" s="26"/>
    </row>
    <row r="166" spans="1:10" ht="16.5" customHeight="1" x14ac:dyDescent="0.3">
      <c r="A166" s="3">
        <v>164</v>
      </c>
      <c r="B166" s="6">
        <v>43115</v>
      </c>
      <c r="C166" s="7" t="s">
        <v>6</v>
      </c>
      <c r="D166" s="2" t="s">
        <v>160</v>
      </c>
      <c r="E166" s="2" t="s">
        <v>626</v>
      </c>
      <c r="F166" s="15">
        <v>51912000</v>
      </c>
      <c r="G166" s="8">
        <v>43359</v>
      </c>
      <c r="H166" s="19" t="s">
        <v>3</v>
      </c>
      <c r="I166" s="9" t="s">
        <v>1020</v>
      </c>
      <c r="J166" s="26"/>
    </row>
    <row r="167" spans="1:10" ht="16.5" customHeight="1" x14ac:dyDescent="0.3">
      <c r="A167" s="3">
        <v>165</v>
      </c>
      <c r="B167" s="6">
        <v>43117</v>
      </c>
      <c r="C167" s="7" t="s">
        <v>6</v>
      </c>
      <c r="D167" s="2" t="s">
        <v>161</v>
      </c>
      <c r="E167" s="2" t="s">
        <v>627</v>
      </c>
      <c r="F167" s="15">
        <v>32797800</v>
      </c>
      <c r="G167" s="8">
        <v>43298</v>
      </c>
      <c r="H167" s="19" t="s">
        <v>3</v>
      </c>
      <c r="I167" s="9" t="s">
        <v>1021</v>
      </c>
      <c r="J167" s="26"/>
    </row>
    <row r="168" spans="1:10" ht="16.5" customHeight="1" x14ac:dyDescent="0.3">
      <c r="A168" s="3">
        <v>166</v>
      </c>
      <c r="B168" s="6">
        <v>43116</v>
      </c>
      <c r="C168" s="7" t="s">
        <v>6</v>
      </c>
      <c r="D168" s="2" t="s">
        <v>162</v>
      </c>
      <c r="E168" s="2" t="s">
        <v>628</v>
      </c>
      <c r="F168" s="15">
        <v>36400000</v>
      </c>
      <c r="G168" s="8">
        <v>43328</v>
      </c>
      <c r="H168" s="19" t="s">
        <v>3</v>
      </c>
      <c r="I168" s="9" t="s">
        <v>1022</v>
      </c>
      <c r="J168" s="26"/>
    </row>
    <row r="169" spans="1:10" ht="16.5" customHeight="1" x14ac:dyDescent="0.3">
      <c r="A169" s="3">
        <v>167</v>
      </c>
      <c r="B169" s="6">
        <v>43115</v>
      </c>
      <c r="C169" s="7" t="s">
        <v>6</v>
      </c>
      <c r="D169" s="2" t="s">
        <v>163</v>
      </c>
      <c r="E169" s="2" t="s">
        <v>629</v>
      </c>
      <c r="F169" s="15">
        <v>54600000</v>
      </c>
      <c r="G169" s="8">
        <v>43328</v>
      </c>
      <c r="H169" s="19" t="s">
        <v>3</v>
      </c>
      <c r="I169" s="9" t="s">
        <v>1023</v>
      </c>
      <c r="J169" s="26"/>
    </row>
    <row r="170" spans="1:10" ht="16.5" customHeight="1" x14ac:dyDescent="0.3">
      <c r="A170" s="3">
        <v>168</v>
      </c>
      <c r="B170" s="6">
        <v>43115</v>
      </c>
      <c r="C170" s="7" t="s">
        <v>6</v>
      </c>
      <c r="D170" s="2" t="s">
        <v>164</v>
      </c>
      <c r="E170" s="2" t="s">
        <v>630</v>
      </c>
      <c r="F170" s="15">
        <v>36400000</v>
      </c>
      <c r="G170" s="8">
        <v>43328</v>
      </c>
      <c r="H170" s="19" t="s">
        <v>3</v>
      </c>
      <c r="I170" s="9" t="s">
        <v>1024</v>
      </c>
      <c r="J170" s="26"/>
    </row>
    <row r="171" spans="1:10" ht="16.5" customHeight="1" x14ac:dyDescent="0.3">
      <c r="A171" s="3">
        <v>169</v>
      </c>
      <c r="B171" s="6">
        <v>43116</v>
      </c>
      <c r="C171" s="7" t="s">
        <v>6</v>
      </c>
      <c r="D171" s="2" t="s">
        <v>165</v>
      </c>
      <c r="E171" s="2" t="s">
        <v>631</v>
      </c>
      <c r="F171" s="15">
        <v>54600000</v>
      </c>
      <c r="G171" s="8">
        <v>43328</v>
      </c>
      <c r="H171" s="19" t="s">
        <v>3</v>
      </c>
      <c r="I171" s="9" t="s">
        <v>1025</v>
      </c>
      <c r="J171" s="26"/>
    </row>
    <row r="172" spans="1:10" ht="16.5" customHeight="1" x14ac:dyDescent="0.3">
      <c r="A172" s="3">
        <v>170</v>
      </c>
      <c r="B172" s="6">
        <v>43115</v>
      </c>
      <c r="C172" s="7" t="s">
        <v>6</v>
      </c>
      <c r="D172" s="2" t="s">
        <v>166</v>
      </c>
      <c r="E172" s="2" t="s">
        <v>632</v>
      </c>
      <c r="F172" s="15">
        <v>52620640</v>
      </c>
      <c r="G172" s="8">
        <v>43359</v>
      </c>
      <c r="H172" s="19" t="s">
        <v>3</v>
      </c>
      <c r="I172" s="9" t="s">
        <v>1026</v>
      </c>
      <c r="J172" s="26"/>
    </row>
    <row r="173" spans="1:10" ht="16.5" customHeight="1" x14ac:dyDescent="0.3">
      <c r="A173" s="3">
        <v>171</v>
      </c>
      <c r="B173" s="6">
        <v>43115</v>
      </c>
      <c r="C173" s="7" t="s">
        <v>6</v>
      </c>
      <c r="D173" s="2" t="s">
        <v>167</v>
      </c>
      <c r="E173" s="2" t="s">
        <v>633</v>
      </c>
      <c r="F173" s="15">
        <v>36400000</v>
      </c>
      <c r="G173" s="8">
        <v>43328</v>
      </c>
      <c r="H173" s="19" t="s">
        <v>3</v>
      </c>
      <c r="I173" s="9" t="s">
        <v>1027</v>
      </c>
      <c r="J173" s="26"/>
    </row>
    <row r="174" spans="1:10" ht="16.5" customHeight="1" x14ac:dyDescent="0.3">
      <c r="A174" s="3">
        <v>172</v>
      </c>
      <c r="B174" s="6">
        <v>43116</v>
      </c>
      <c r="C174" s="7" t="s">
        <v>6</v>
      </c>
      <c r="D174" s="2" t="s">
        <v>168</v>
      </c>
      <c r="E174" s="2" t="s">
        <v>634</v>
      </c>
      <c r="F174" s="15">
        <v>45500000</v>
      </c>
      <c r="G174" s="8">
        <v>43328</v>
      </c>
      <c r="H174" s="19" t="s">
        <v>3</v>
      </c>
      <c r="I174" s="9" t="s">
        <v>1028</v>
      </c>
      <c r="J174" s="26"/>
    </row>
    <row r="175" spans="1:10" ht="16.5" customHeight="1" x14ac:dyDescent="0.3">
      <c r="A175" s="3">
        <v>173</v>
      </c>
      <c r="B175" s="6">
        <v>43116</v>
      </c>
      <c r="C175" s="7" t="s">
        <v>6</v>
      </c>
      <c r="D175" s="2" t="s">
        <v>169</v>
      </c>
      <c r="E175" s="2" t="s">
        <v>635</v>
      </c>
      <c r="F175" s="15">
        <v>36400000</v>
      </c>
      <c r="G175" s="8">
        <v>43328</v>
      </c>
      <c r="H175" s="19" t="s">
        <v>3</v>
      </c>
      <c r="I175" s="9" t="s">
        <v>1029</v>
      </c>
      <c r="J175" s="26"/>
    </row>
    <row r="176" spans="1:10" ht="16.5" customHeight="1" x14ac:dyDescent="0.3">
      <c r="A176" s="3">
        <v>174</v>
      </c>
      <c r="B176" s="6">
        <v>43116</v>
      </c>
      <c r="C176" s="7" t="s">
        <v>6</v>
      </c>
      <c r="D176" s="2" t="s">
        <v>170</v>
      </c>
      <c r="E176" s="2" t="s">
        <v>635</v>
      </c>
      <c r="F176" s="15">
        <v>36400000</v>
      </c>
      <c r="G176" s="8">
        <v>43328</v>
      </c>
      <c r="H176" s="19" t="s">
        <v>3</v>
      </c>
      <c r="I176" s="9" t="s">
        <v>1030</v>
      </c>
      <c r="J176" s="26"/>
    </row>
    <row r="177" spans="1:10" ht="16.5" customHeight="1" x14ac:dyDescent="0.3">
      <c r="A177" s="3">
        <v>175</v>
      </c>
      <c r="B177" s="6">
        <v>43116</v>
      </c>
      <c r="C177" s="7" t="s">
        <v>6</v>
      </c>
      <c r="D177" s="2" t="s">
        <v>171</v>
      </c>
      <c r="E177" s="2" t="s">
        <v>633</v>
      </c>
      <c r="F177" s="15">
        <v>42000000</v>
      </c>
      <c r="G177" s="8">
        <v>43328</v>
      </c>
      <c r="H177" s="19" t="s">
        <v>3</v>
      </c>
      <c r="I177" s="9" t="s">
        <v>1031</v>
      </c>
      <c r="J177" s="26"/>
    </row>
    <row r="178" spans="1:10" ht="16.5" customHeight="1" x14ac:dyDescent="0.3">
      <c r="A178" s="3">
        <v>176</v>
      </c>
      <c r="B178" s="6">
        <v>43120</v>
      </c>
      <c r="C178" s="7" t="s">
        <v>6</v>
      </c>
      <c r="D178" s="2" t="s">
        <v>172</v>
      </c>
      <c r="E178" s="2" t="s">
        <v>636</v>
      </c>
      <c r="F178" s="15">
        <v>26000000</v>
      </c>
      <c r="G178" s="8">
        <v>43273</v>
      </c>
      <c r="H178" s="19" t="s">
        <v>3</v>
      </c>
      <c r="I178" s="9" t="s">
        <v>1032</v>
      </c>
      <c r="J178" s="26"/>
    </row>
    <row r="179" spans="1:10" ht="16.5" customHeight="1" x14ac:dyDescent="0.3">
      <c r="A179" s="3">
        <v>177</v>
      </c>
      <c r="B179" s="6">
        <v>43119</v>
      </c>
      <c r="C179" s="7" t="s">
        <v>6</v>
      </c>
      <c r="D179" s="2" t="s">
        <v>173</v>
      </c>
      <c r="E179" s="2" t="s">
        <v>636</v>
      </c>
      <c r="F179" s="15">
        <v>36400000</v>
      </c>
      <c r="G179" s="8">
        <v>43330</v>
      </c>
      <c r="H179" s="19" t="s">
        <v>3</v>
      </c>
      <c r="I179" s="9" t="s">
        <v>1033</v>
      </c>
      <c r="J179" s="26"/>
    </row>
    <row r="180" spans="1:10" ht="16.5" customHeight="1" x14ac:dyDescent="0.3">
      <c r="A180" s="3">
        <v>178</v>
      </c>
      <c r="B180" s="6">
        <v>43120</v>
      </c>
      <c r="C180" s="7" t="s">
        <v>6</v>
      </c>
      <c r="D180" s="2" t="s">
        <v>174</v>
      </c>
      <c r="E180" s="2" t="s">
        <v>633</v>
      </c>
      <c r="F180" s="15">
        <v>36400000</v>
      </c>
      <c r="G180" s="8">
        <v>43334</v>
      </c>
      <c r="H180" s="19" t="s">
        <v>3</v>
      </c>
      <c r="I180" s="9" t="s">
        <v>1034</v>
      </c>
      <c r="J180" s="26"/>
    </row>
    <row r="181" spans="1:10" ht="16.5" customHeight="1" x14ac:dyDescent="0.3">
      <c r="A181" s="3">
        <v>179</v>
      </c>
      <c r="B181" s="6">
        <v>43115</v>
      </c>
      <c r="C181" s="7" t="s">
        <v>6</v>
      </c>
      <c r="D181" s="2" t="s">
        <v>175</v>
      </c>
      <c r="E181" s="2" t="s">
        <v>636</v>
      </c>
      <c r="F181" s="15">
        <v>36400000</v>
      </c>
      <c r="G181" s="8">
        <v>43328</v>
      </c>
      <c r="H181" s="19" t="s">
        <v>3</v>
      </c>
      <c r="I181" s="9" t="s">
        <v>1035</v>
      </c>
      <c r="J181" s="26"/>
    </row>
    <row r="182" spans="1:10" ht="16.5" customHeight="1" x14ac:dyDescent="0.3">
      <c r="A182" s="3">
        <v>180</v>
      </c>
      <c r="B182" s="6">
        <v>43119</v>
      </c>
      <c r="C182" s="7" t="s">
        <v>6</v>
      </c>
      <c r="D182" s="2" t="s">
        <v>176</v>
      </c>
      <c r="E182" s="2" t="s">
        <v>636</v>
      </c>
      <c r="F182" s="15">
        <v>36400000</v>
      </c>
      <c r="G182" s="8">
        <v>43330</v>
      </c>
      <c r="H182" s="19" t="s">
        <v>3</v>
      </c>
      <c r="I182" s="9" t="s">
        <v>1036</v>
      </c>
      <c r="J182" s="26"/>
    </row>
    <row r="183" spans="1:10" ht="16.5" customHeight="1" x14ac:dyDescent="0.3">
      <c r="A183" s="3">
        <v>181</v>
      </c>
      <c r="B183" s="6">
        <v>43116</v>
      </c>
      <c r="C183" s="7" t="s">
        <v>6</v>
      </c>
      <c r="D183" s="2" t="s">
        <v>177</v>
      </c>
      <c r="E183" s="2" t="s">
        <v>637</v>
      </c>
      <c r="F183" s="15">
        <v>25000000</v>
      </c>
      <c r="G183" s="8">
        <v>43267</v>
      </c>
      <c r="H183" s="19" t="s">
        <v>3</v>
      </c>
      <c r="I183" s="9" t="s">
        <v>1037</v>
      </c>
      <c r="J183" s="26"/>
    </row>
    <row r="184" spans="1:10" ht="16.5" customHeight="1" x14ac:dyDescent="0.3">
      <c r="A184" s="3">
        <v>182</v>
      </c>
      <c r="B184" s="6">
        <v>43116</v>
      </c>
      <c r="C184" s="7" t="s">
        <v>6</v>
      </c>
      <c r="D184" s="2" t="s">
        <v>178</v>
      </c>
      <c r="E184" s="2" t="s">
        <v>635</v>
      </c>
      <c r="F184" s="15">
        <v>36400000</v>
      </c>
      <c r="G184" s="8">
        <v>43328</v>
      </c>
      <c r="H184" s="19" t="s">
        <v>3</v>
      </c>
      <c r="I184" s="9" t="s">
        <v>1038</v>
      </c>
      <c r="J184" s="26"/>
    </row>
    <row r="185" spans="1:10" ht="16.5" customHeight="1" x14ac:dyDescent="0.3">
      <c r="A185" s="3">
        <v>183</v>
      </c>
      <c r="B185" s="6">
        <v>43116</v>
      </c>
      <c r="C185" s="7" t="s">
        <v>6</v>
      </c>
      <c r="D185" s="2" t="s">
        <v>179</v>
      </c>
      <c r="E185" s="2" t="s">
        <v>637</v>
      </c>
      <c r="F185" s="15">
        <v>36400000</v>
      </c>
      <c r="G185" s="8">
        <v>43328</v>
      </c>
      <c r="H185" s="19" t="s">
        <v>3</v>
      </c>
      <c r="I185" s="9" t="s">
        <v>1039</v>
      </c>
      <c r="J185" s="26"/>
    </row>
    <row r="186" spans="1:10" ht="16.5" customHeight="1" x14ac:dyDescent="0.3">
      <c r="A186" s="3">
        <v>184</v>
      </c>
      <c r="B186" s="6">
        <v>43116</v>
      </c>
      <c r="C186" s="7" t="s">
        <v>6</v>
      </c>
      <c r="D186" s="2" t="s">
        <v>180</v>
      </c>
      <c r="E186" s="2" t="s">
        <v>637</v>
      </c>
      <c r="F186" s="15">
        <v>28700000</v>
      </c>
      <c r="G186" s="8">
        <v>43329</v>
      </c>
      <c r="H186" s="19" t="s">
        <v>3</v>
      </c>
      <c r="I186" s="9" t="s">
        <v>1040</v>
      </c>
      <c r="J186" s="26"/>
    </row>
    <row r="187" spans="1:10" ht="16.5" customHeight="1" x14ac:dyDescent="0.3">
      <c r="A187" s="3">
        <v>185</v>
      </c>
      <c r="B187" s="6">
        <v>43119</v>
      </c>
      <c r="C187" s="7" t="s">
        <v>6</v>
      </c>
      <c r="D187" s="2" t="s">
        <v>181</v>
      </c>
      <c r="E187" s="2" t="s">
        <v>638</v>
      </c>
      <c r="F187" s="15">
        <v>17579621</v>
      </c>
      <c r="G187" s="8">
        <v>43300</v>
      </c>
      <c r="H187" s="19" t="s">
        <v>3</v>
      </c>
      <c r="I187" s="9" t="s">
        <v>1041</v>
      </c>
      <c r="J187" s="26"/>
    </row>
    <row r="188" spans="1:10" ht="16.5" customHeight="1" x14ac:dyDescent="0.3">
      <c r="A188" s="3">
        <v>186</v>
      </c>
      <c r="B188" s="6">
        <v>43117</v>
      </c>
      <c r="C188" s="7" t="s">
        <v>6</v>
      </c>
      <c r="D188" s="2" t="s">
        <v>182</v>
      </c>
      <c r="E188" s="2" t="s">
        <v>639</v>
      </c>
      <c r="F188" s="15">
        <v>64000000</v>
      </c>
      <c r="G188" s="8">
        <v>43359</v>
      </c>
      <c r="H188" s="19" t="s">
        <v>3</v>
      </c>
      <c r="I188" s="9" t="s">
        <v>1042</v>
      </c>
      <c r="J188" s="26"/>
    </row>
    <row r="189" spans="1:10" ht="16.5" customHeight="1" x14ac:dyDescent="0.3">
      <c r="A189" s="3">
        <v>187</v>
      </c>
      <c r="B189" s="6">
        <v>43117</v>
      </c>
      <c r="C189" s="7" t="s">
        <v>6</v>
      </c>
      <c r="D189" s="2" t="s">
        <v>183</v>
      </c>
      <c r="E189" s="2" t="s">
        <v>640</v>
      </c>
      <c r="F189" s="15">
        <v>50003968</v>
      </c>
      <c r="G189" s="8">
        <v>43360</v>
      </c>
      <c r="H189" s="19" t="s">
        <v>3</v>
      </c>
      <c r="I189" s="9" t="s">
        <v>1043</v>
      </c>
      <c r="J189" s="26"/>
    </row>
    <row r="190" spans="1:10" ht="16.5" customHeight="1" x14ac:dyDescent="0.3">
      <c r="A190" s="3">
        <v>188</v>
      </c>
      <c r="B190" s="6">
        <v>43123</v>
      </c>
      <c r="C190" s="7" t="s">
        <v>6</v>
      </c>
      <c r="D190" s="2" t="s">
        <v>184</v>
      </c>
      <c r="E190" s="2" t="s">
        <v>641</v>
      </c>
      <c r="F190" s="15">
        <v>54944000</v>
      </c>
      <c r="G190" s="8">
        <v>43360</v>
      </c>
      <c r="H190" s="19" t="s">
        <v>3</v>
      </c>
      <c r="I190" s="9" t="s">
        <v>1044</v>
      </c>
      <c r="J190" s="26"/>
    </row>
    <row r="191" spans="1:10" ht="16.5" customHeight="1" x14ac:dyDescent="0.3">
      <c r="A191" s="3">
        <v>189</v>
      </c>
      <c r="B191" s="6">
        <v>43115</v>
      </c>
      <c r="C191" s="7" t="s">
        <v>6</v>
      </c>
      <c r="D191" s="2" t="s">
        <v>1353</v>
      </c>
      <c r="E191" s="2" t="s">
        <v>642</v>
      </c>
      <c r="F191" s="15">
        <v>44990400</v>
      </c>
      <c r="G191" s="8">
        <v>43359</v>
      </c>
      <c r="H191" s="19" t="s">
        <v>3</v>
      </c>
      <c r="I191" s="9" t="s">
        <v>1045</v>
      </c>
      <c r="J191" s="26"/>
    </row>
    <row r="192" spans="1:10" ht="16.5" customHeight="1" x14ac:dyDescent="0.3">
      <c r="A192" s="3">
        <v>190</v>
      </c>
      <c r="B192" s="6">
        <v>43119</v>
      </c>
      <c r="C192" s="7" t="s">
        <v>6</v>
      </c>
      <c r="D192" s="2" t="s">
        <v>185</v>
      </c>
      <c r="E192" s="2" t="s">
        <v>643</v>
      </c>
      <c r="F192" s="15">
        <v>26874822</v>
      </c>
      <c r="G192" s="8">
        <v>43300</v>
      </c>
      <c r="H192" s="19" t="s">
        <v>3</v>
      </c>
      <c r="I192" s="9" t="s">
        <v>1046</v>
      </c>
      <c r="J192" s="26"/>
    </row>
    <row r="193" spans="1:10" ht="16.5" customHeight="1" x14ac:dyDescent="0.3">
      <c r="A193" s="3">
        <v>191</v>
      </c>
      <c r="B193" s="6">
        <v>43122</v>
      </c>
      <c r="C193" s="7" t="s">
        <v>6</v>
      </c>
      <c r="D193" s="2" t="s">
        <v>186</v>
      </c>
      <c r="E193" s="2" t="s">
        <v>644</v>
      </c>
      <c r="F193" s="15">
        <v>28112400</v>
      </c>
      <c r="G193" s="8">
        <v>43304</v>
      </c>
      <c r="H193" s="19" t="s">
        <v>3</v>
      </c>
      <c r="I193" s="9" t="s">
        <v>1047</v>
      </c>
      <c r="J193" s="26"/>
    </row>
    <row r="194" spans="1:10" ht="16.5" customHeight="1" x14ac:dyDescent="0.3">
      <c r="A194" s="3">
        <v>192</v>
      </c>
      <c r="B194" s="6">
        <v>43122</v>
      </c>
      <c r="C194" s="7" t="s">
        <v>6</v>
      </c>
      <c r="D194" s="2" t="s">
        <v>187</v>
      </c>
      <c r="E194" s="2" t="s">
        <v>627</v>
      </c>
      <c r="F194" s="15">
        <v>32797800</v>
      </c>
      <c r="G194" s="8">
        <v>43304</v>
      </c>
      <c r="H194" s="19" t="s">
        <v>3</v>
      </c>
      <c r="I194" s="9" t="s">
        <v>1048</v>
      </c>
      <c r="J194" s="26"/>
    </row>
    <row r="195" spans="1:10" ht="16.5" customHeight="1" x14ac:dyDescent="0.3">
      <c r="A195" s="3">
        <v>193</v>
      </c>
      <c r="B195" s="6">
        <v>43118</v>
      </c>
      <c r="C195" s="7" t="s">
        <v>6</v>
      </c>
      <c r="D195" s="2" t="s">
        <v>188</v>
      </c>
      <c r="E195" s="2" t="s">
        <v>645</v>
      </c>
      <c r="F195" s="15">
        <v>17579621</v>
      </c>
      <c r="G195" s="8">
        <v>43298</v>
      </c>
      <c r="H195" s="19" t="s">
        <v>3</v>
      </c>
      <c r="I195" s="9" t="s">
        <v>1049</v>
      </c>
      <c r="J195" s="26"/>
    </row>
    <row r="196" spans="1:10" ht="16.5" customHeight="1" x14ac:dyDescent="0.3">
      <c r="A196" s="3">
        <v>194</v>
      </c>
      <c r="B196" s="6">
        <v>43118</v>
      </c>
      <c r="C196" s="7" t="s">
        <v>6</v>
      </c>
      <c r="D196" s="2" t="s">
        <v>189</v>
      </c>
      <c r="E196" s="2" t="s">
        <v>646</v>
      </c>
      <c r="F196" s="15">
        <v>18741600</v>
      </c>
      <c r="G196" s="8">
        <v>43238</v>
      </c>
      <c r="H196" s="19" t="s">
        <v>3</v>
      </c>
      <c r="I196" s="9" t="s">
        <v>1050</v>
      </c>
      <c r="J196" s="26"/>
    </row>
    <row r="197" spans="1:10" ht="16.5" customHeight="1" x14ac:dyDescent="0.3">
      <c r="A197" s="3">
        <v>195</v>
      </c>
      <c r="B197" s="6">
        <v>43118</v>
      </c>
      <c r="C197" s="7" t="s">
        <v>6</v>
      </c>
      <c r="D197" s="2" t="s">
        <v>190</v>
      </c>
      <c r="E197" s="2" t="s">
        <v>627</v>
      </c>
      <c r="F197" s="15">
        <v>21865200</v>
      </c>
      <c r="G197" s="8">
        <v>43238</v>
      </c>
      <c r="H197" s="19" t="s">
        <v>3</v>
      </c>
      <c r="I197" s="9" t="s">
        <v>1051</v>
      </c>
      <c r="J197" s="26"/>
    </row>
    <row r="198" spans="1:10" ht="16.5" customHeight="1" x14ac:dyDescent="0.3">
      <c r="A198" s="3">
        <v>196</v>
      </c>
      <c r="B198" s="6">
        <v>43122</v>
      </c>
      <c r="C198" s="7" t="s">
        <v>6</v>
      </c>
      <c r="D198" s="2" t="s">
        <v>191</v>
      </c>
      <c r="E198" s="2" t="s">
        <v>645</v>
      </c>
      <c r="F198" s="15">
        <v>11719748</v>
      </c>
      <c r="G198" s="8">
        <v>43242</v>
      </c>
      <c r="H198" s="19" t="s">
        <v>3</v>
      </c>
      <c r="I198" s="9" t="s">
        <v>1052</v>
      </c>
      <c r="J198" s="26"/>
    </row>
    <row r="199" spans="1:10" ht="16.5" customHeight="1" x14ac:dyDescent="0.3">
      <c r="A199" s="3">
        <v>197</v>
      </c>
      <c r="B199" s="6">
        <v>43116</v>
      </c>
      <c r="C199" s="7" t="s">
        <v>6</v>
      </c>
      <c r="D199" s="2" t="s">
        <v>192</v>
      </c>
      <c r="E199" s="2" t="s">
        <v>647</v>
      </c>
      <c r="F199" s="15">
        <v>36400000</v>
      </c>
      <c r="G199" s="8">
        <v>43328</v>
      </c>
      <c r="H199" s="19" t="s">
        <v>3</v>
      </c>
      <c r="I199" s="9" t="s">
        <v>1053</v>
      </c>
      <c r="J199" s="26"/>
    </row>
    <row r="200" spans="1:10" ht="16.5" customHeight="1" x14ac:dyDescent="0.3">
      <c r="A200" s="3">
        <v>198</v>
      </c>
      <c r="B200" s="6">
        <v>43115</v>
      </c>
      <c r="C200" s="7" t="s">
        <v>6</v>
      </c>
      <c r="D200" s="2" t="s">
        <v>193</v>
      </c>
      <c r="E200" s="2" t="s">
        <v>648</v>
      </c>
      <c r="F200" s="15">
        <v>53469360</v>
      </c>
      <c r="G200" s="8">
        <v>43359</v>
      </c>
      <c r="H200" s="19" t="s">
        <v>3</v>
      </c>
      <c r="I200" s="9" t="s">
        <v>1054</v>
      </c>
      <c r="J200" s="26"/>
    </row>
    <row r="201" spans="1:10" ht="16.5" customHeight="1" x14ac:dyDescent="0.3">
      <c r="A201" s="3">
        <v>199</v>
      </c>
      <c r="B201" s="6">
        <v>43116</v>
      </c>
      <c r="C201" s="7" t="s">
        <v>6</v>
      </c>
      <c r="D201" s="2" t="s">
        <v>194</v>
      </c>
      <c r="E201" s="2" t="s">
        <v>647</v>
      </c>
      <c r="F201" s="15">
        <v>36400000</v>
      </c>
      <c r="G201" s="8">
        <v>43329</v>
      </c>
      <c r="H201" s="19" t="s">
        <v>3</v>
      </c>
      <c r="I201" s="9" t="s">
        <v>1055</v>
      </c>
      <c r="J201" s="26"/>
    </row>
    <row r="202" spans="1:10" ht="16.5" customHeight="1" x14ac:dyDescent="0.3">
      <c r="A202" s="3">
        <v>200</v>
      </c>
      <c r="B202" s="6">
        <v>43116</v>
      </c>
      <c r="C202" s="7" t="s">
        <v>6</v>
      </c>
      <c r="D202" s="2" t="s">
        <v>195</v>
      </c>
      <c r="E202" s="2" t="s">
        <v>649</v>
      </c>
      <c r="F202" s="15">
        <v>77600000</v>
      </c>
      <c r="G202" s="8">
        <v>43359</v>
      </c>
      <c r="H202" s="19" t="s">
        <v>3</v>
      </c>
      <c r="I202" s="9" t="s">
        <v>1056</v>
      </c>
      <c r="J202" s="26"/>
    </row>
    <row r="203" spans="1:10" ht="16.5" customHeight="1" x14ac:dyDescent="0.3">
      <c r="A203" s="3">
        <v>201</v>
      </c>
      <c r="B203" s="6">
        <v>43115</v>
      </c>
      <c r="C203" s="7" t="s">
        <v>6</v>
      </c>
      <c r="D203" s="2" t="s">
        <v>196</v>
      </c>
      <c r="E203" s="2" t="s">
        <v>610</v>
      </c>
      <c r="F203" s="15">
        <v>51912000</v>
      </c>
      <c r="G203" s="8">
        <v>43359</v>
      </c>
      <c r="H203" s="19" t="s">
        <v>3</v>
      </c>
      <c r="I203" s="9" t="s">
        <v>1057</v>
      </c>
      <c r="J203" s="26"/>
    </row>
    <row r="204" spans="1:10" ht="16.5" customHeight="1" x14ac:dyDescent="0.3">
      <c r="A204" s="3">
        <v>202</v>
      </c>
      <c r="B204" s="6">
        <v>43116</v>
      </c>
      <c r="C204" s="7" t="s">
        <v>6</v>
      </c>
      <c r="D204" s="2" t="s">
        <v>197</v>
      </c>
      <c r="E204" s="2" t="s">
        <v>650</v>
      </c>
      <c r="F204" s="15">
        <v>36400000</v>
      </c>
      <c r="G204" s="8">
        <v>43328</v>
      </c>
      <c r="H204" s="19" t="s">
        <v>3</v>
      </c>
      <c r="I204" s="9" t="s">
        <v>1058</v>
      </c>
      <c r="J204" s="26"/>
    </row>
    <row r="205" spans="1:10" ht="16.5" customHeight="1" x14ac:dyDescent="0.3">
      <c r="A205" s="3">
        <v>203</v>
      </c>
      <c r="B205" s="6">
        <v>43116</v>
      </c>
      <c r="C205" s="7" t="s">
        <v>6</v>
      </c>
      <c r="D205" s="2" t="s">
        <v>198</v>
      </c>
      <c r="E205" s="2" t="s">
        <v>647</v>
      </c>
      <c r="F205" s="15">
        <v>26000000</v>
      </c>
      <c r="G205" s="8">
        <v>43267</v>
      </c>
      <c r="H205" s="19" t="s">
        <v>3</v>
      </c>
      <c r="I205" s="9" t="s">
        <v>1059</v>
      </c>
      <c r="J205" s="26"/>
    </row>
    <row r="206" spans="1:10" ht="16.5" customHeight="1" x14ac:dyDescent="0.3">
      <c r="A206" s="3">
        <v>204</v>
      </c>
      <c r="B206" s="6">
        <v>43115</v>
      </c>
      <c r="C206" s="7" t="s">
        <v>6</v>
      </c>
      <c r="D206" s="2" t="s">
        <v>199</v>
      </c>
      <c r="E206" s="2" t="s">
        <v>651</v>
      </c>
      <c r="F206" s="15">
        <v>52620640</v>
      </c>
      <c r="G206" s="8">
        <v>43359</v>
      </c>
      <c r="H206" s="19" t="s">
        <v>3</v>
      </c>
      <c r="I206" s="9" t="s">
        <v>1060</v>
      </c>
      <c r="J206" s="26"/>
    </row>
    <row r="207" spans="1:10" ht="16.5" customHeight="1" x14ac:dyDescent="0.3">
      <c r="A207" s="3">
        <v>205</v>
      </c>
      <c r="B207" s="6">
        <v>43116</v>
      </c>
      <c r="C207" s="7" t="s">
        <v>6</v>
      </c>
      <c r="D207" s="2" t="s">
        <v>200</v>
      </c>
      <c r="E207" s="2" t="s">
        <v>652</v>
      </c>
      <c r="F207" s="15">
        <v>26000000</v>
      </c>
      <c r="G207" s="8">
        <v>43268</v>
      </c>
      <c r="H207" s="19" t="s">
        <v>3</v>
      </c>
      <c r="I207" s="9" t="s">
        <v>1061</v>
      </c>
      <c r="J207" s="26"/>
    </row>
    <row r="208" spans="1:10" ht="16.5" customHeight="1" x14ac:dyDescent="0.3">
      <c r="A208" s="3">
        <v>206</v>
      </c>
      <c r="B208" s="6">
        <v>43116</v>
      </c>
      <c r="C208" s="7" t="s">
        <v>6</v>
      </c>
      <c r="D208" s="2" t="s">
        <v>201</v>
      </c>
      <c r="E208" s="2" t="s">
        <v>647</v>
      </c>
      <c r="F208" s="15">
        <v>36400000</v>
      </c>
      <c r="G208" s="8">
        <v>43331</v>
      </c>
      <c r="H208" s="19" t="s">
        <v>3</v>
      </c>
      <c r="I208" s="9" t="s">
        <v>1062</v>
      </c>
      <c r="J208" s="26"/>
    </row>
    <row r="209" spans="1:10" ht="16.5" customHeight="1" x14ac:dyDescent="0.3">
      <c r="A209" s="3">
        <v>207</v>
      </c>
      <c r="B209" s="6">
        <v>43116</v>
      </c>
      <c r="C209" s="7" t="s">
        <v>6</v>
      </c>
      <c r="D209" s="2" t="s">
        <v>202</v>
      </c>
      <c r="E209" s="2" t="s">
        <v>653</v>
      </c>
      <c r="F209" s="15">
        <v>42000000</v>
      </c>
      <c r="G209" s="8">
        <v>43328</v>
      </c>
      <c r="H209" s="19" t="s">
        <v>3</v>
      </c>
      <c r="I209" s="9" t="s">
        <v>1063</v>
      </c>
      <c r="J209" s="26"/>
    </row>
    <row r="210" spans="1:10" ht="16.5" customHeight="1" x14ac:dyDescent="0.3">
      <c r="A210" s="3">
        <v>208</v>
      </c>
      <c r="B210" s="6">
        <v>43116</v>
      </c>
      <c r="C210" s="7" t="s">
        <v>6</v>
      </c>
      <c r="D210" s="2" t="s">
        <v>203</v>
      </c>
      <c r="E210" s="2" t="s">
        <v>654</v>
      </c>
      <c r="F210" s="15">
        <v>26000000</v>
      </c>
      <c r="G210" s="8">
        <v>43268</v>
      </c>
      <c r="H210" s="19" t="s">
        <v>3</v>
      </c>
      <c r="I210" s="9" t="s">
        <v>1064</v>
      </c>
      <c r="J210" s="26"/>
    </row>
    <row r="211" spans="1:10" ht="16.5" customHeight="1" x14ac:dyDescent="0.3">
      <c r="A211" s="3">
        <v>209</v>
      </c>
      <c r="B211" s="6">
        <v>43116</v>
      </c>
      <c r="C211" s="7" t="s">
        <v>6</v>
      </c>
      <c r="D211" s="2" t="s">
        <v>204</v>
      </c>
      <c r="E211" s="2" t="s">
        <v>544</v>
      </c>
      <c r="F211" s="15">
        <v>78540000</v>
      </c>
      <c r="G211" s="8">
        <v>43451</v>
      </c>
      <c r="H211" s="19" t="s">
        <v>3</v>
      </c>
      <c r="I211" s="9" t="s">
        <v>1065</v>
      </c>
      <c r="J211" s="26"/>
    </row>
    <row r="212" spans="1:10" ht="16.5" customHeight="1" x14ac:dyDescent="0.3">
      <c r="A212" s="3">
        <v>210</v>
      </c>
      <c r="B212" s="6">
        <v>43116</v>
      </c>
      <c r="C212" s="7" t="s">
        <v>6</v>
      </c>
      <c r="D212" s="2" t="s">
        <v>205</v>
      </c>
      <c r="E212" s="2" t="s">
        <v>655</v>
      </c>
      <c r="F212" s="15">
        <v>16730000</v>
      </c>
      <c r="G212" s="8">
        <v>43328</v>
      </c>
      <c r="H212" s="19" t="s">
        <v>3</v>
      </c>
      <c r="I212" s="9" t="s">
        <v>1066</v>
      </c>
      <c r="J212" s="26"/>
    </row>
    <row r="213" spans="1:10" ht="16.5" customHeight="1" x14ac:dyDescent="0.3">
      <c r="A213" s="3">
        <v>211</v>
      </c>
      <c r="B213" s="6">
        <v>43119</v>
      </c>
      <c r="C213" s="7" t="s">
        <v>6</v>
      </c>
      <c r="D213" s="2" t="s">
        <v>206</v>
      </c>
      <c r="E213" s="2" t="s">
        <v>656</v>
      </c>
      <c r="F213" s="15">
        <v>9609750</v>
      </c>
      <c r="G213" s="8">
        <v>43300</v>
      </c>
      <c r="H213" s="19" t="s">
        <v>3</v>
      </c>
      <c r="I213" s="9" t="s">
        <v>1067</v>
      </c>
      <c r="J213" s="26"/>
    </row>
    <row r="214" spans="1:10" ht="16.5" customHeight="1" x14ac:dyDescent="0.3">
      <c r="A214" s="3">
        <v>212</v>
      </c>
      <c r="B214" s="6">
        <v>43119</v>
      </c>
      <c r="C214" s="7" t="s">
        <v>6</v>
      </c>
      <c r="D214" s="2" t="s">
        <v>207</v>
      </c>
      <c r="E214" s="2" t="s">
        <v>657</v>
      </c>
      <c r="F214" s="15">
        <v>9609750</v>
      </c>
      <c r="G214" s="8">
        <v>43300</v>
      </c>
      <c r="H214" s="19" t="s">
        <v>3</v>
      </c>
      <c r="I214" s="9" t="s">
        <v>1068</v>
      </c>
      <c r="J214" s="26"/>
    </row>
    <row r="215" spans="1:10" ht="16.5" customHeight="1" x14ac:dyDescent="0.3">
      <c r="A215" s="3">
        <v>213</v>
      </c>
      <c r="B215" s="6">
        <v>43119</v>
      </c>
      <c r="C215" s="7" t="s">
        <v>6</v>
      </c>
      <c r="D215" s="2" t="s">
        <v>208</v>
      </c>
      <c r="E215" s="2" t="s">
        <v>656</v>
      </c>
      <c r="F215" s="15">
        <v>9609750</v>
      </c>
      <c r="G215" s="8">
        <v>43300</v>
      </c>
      <c r="H215" s="19" t="s">
        <v>3</v>
      </c>
      <c r="I215" s="9" t="s">
        <v>1069</v>
      </c>
      <c r="J215" s="26"/>
    </row>
    <row r="216" spans="1:10" ht="16.5" customHeight="1" x14ac:dyDescent="0.3">
      <c r="A216" s="3">
        <v>214</v>
      </c>
      <c r="B216" s="6">
        <v>43116</v>
      </c>
      <c r="C216" s="7" t="s">
        <v>6</v>
      </c>
      <c r="D216" s="2" t="s">
        <v>209</v>
      </c>
      <c r="E216" s="2" t="s">
        <v>658</v>
      </c>
      <c r="F216" s="15">
        <v>62800297</v>
      </c>
      <c r="G216" s="8">
        <v>43360</v>
      </c>
      <c r="H216" s="19" t="s">
        <v>3</v>
      </c>
      <c r="I216" s="9" t="s">
        <v>1070</v>
      </c>
      <c r="J216" s="26"/>
    </row>
    <row r="217" spans="1:10" ht="16.5" customHeight="1" x14ac:dyDescent="0.3">
      <c r="A217" s="3">
        <v>215</v>
      </c>
      <c r="B217" s="6">
        <v>43116</v>
      </c>
      <c r="C217" s="7" t="s">
        <v>6</v>
      </c>
      <c r="D217" s="2" t="s">
        <v>210</v>
      </c>
      <c r="E217" s="2" t="s">
        <v>659</v>
      </c>
      <c r="F217" s="15">
        <v>7863280</v>
      </c>
      <c r="G217" s="8">
        <v>43236</v>
      </c>
      <c r="H217" s="19" t="s">
        <v>3</v>
      </c>
      <c r="I217" s="9" t="s">
        <v>1071</v>
      </c>
      <c r="J217" s="26"/>
    </row>
    <row r="218" spans="1:10" ht="16.5" customHeight="1" x14ac:dyDescent="0.3">
      <c r="A218" s="3">
        <v>216</v>
      </c>
      <c r="B218" s="6">
        <v>43116</v>
      </c>
      <c r="C218" s="7" t="s">
        <v>6</v>
      </c>
      <c r="D218" s="2" t="s">
        <v>211</v>
      </c>
      <c r="E218" s="2" t="s">
        <v>660</v>
      </c>
      <c r="F218" s="15">
        <v>20815600</v>
      </c>
      <c r="G218" s="8">
        <v>43359</v>
      </c>
      <c r="H218" s="19" t="s">
        <v>3</v>
      </c>
      <c r="I218" s="9" t="s">
        <v>1072</v>
      </c>
      <c r="J218" s="26"/>
    </row>
    <row r="219" spans="1:10" ht="16.5" customHeight="1" x14ac:dyDescent="0.3">
      <c r="A219" s="3">
        <v>217</v>
      </c>
      <c r="B219" s="6">
        <v>43117</v>
      </c>
      <c r="C219" s="7" t="s">
        <v>6</v>
      </c>
      <c r="D219" s="2" t="s">
        <v>212</v>
      </c>
      <c r="E219" s="2" t="s">
        <v>661</v>
      </c>
      <c r="F219" s="15">
        <v>33318400</v>
      </c>
      <c r="G219" s="8">
        <v>43360</v>
      </c>
      <c r="H219" s="19" t="s">
        <v>3</v>
      </c>
      <c r="I219" s="9" t="s">
        <v>1073</v>
      </c>
      <c r="J219" s="26"/>
    </row>
    <row r="220" spans="1:10" ht="16.5" customHeight="1" x14ac:dyDescent="0.3">
      <c r="A220" s="3">
        <v>218</v>
      </c>
      <c r="B220" s="6">
        <v>43117</v>
      </c>
      <c r="C220" s="7" t="s">
        <v>6</v>
      </c>
      <c r="D220" s="2" t="s">
        <v>213</v>
      </c>
      <c r="E220" s="2" t="s">
        <v>662</v>
      </c>
      <c r="F220" s="15">
        <v>64000000</v>
      </c>
      <c r="G220" s="8">
        <v>43359</v>
      </c>
      <c r="H220" s="19" t="s">
        <v>3</v>
      </c>
      <c r="I220" s="9" t="s">
        <v>1074</v>
      </c>
      <c r="J220" s="26"/>
    </row>
    <row r="221" spans="1:10" ht="16.5" customHeight="1" x14ac:dyDescent="0.3">
      <c r="A221" s="3">
        <v>219</v>
      </c>
      <c r="B221" s="6">
        <v>43117</v>
      </c>
      <c r="C221" s="7" t="s">
        <v>6</v>
      </c>
      <c r="D221" s="2" t="s">
        <v>214</v>
      </c>
      <c r="E221" s="2" t="s">
        <v>663</v>
      </c>
      <c r="F221" s="15">
        <v>54667160</v>
      </c>
      <c r="G221" s="8">
        <v>43360</v>
      </c>
      <c r="H221" s="19" t="s">
        <v>3</v>
      </c>
      <c r="I221" s="9" t="s">
        <v>1075</v>
      </c>
      <c r="J221" s="26"/>
    </row>
    <row r="222" spans="1:10" ht="16.5" customHeight="1" x14ac:dyDescent="0.3">
      <c r="A222" s="3">
        <v>220</v>
      </c>
      <c r="B222" s="6">
        <v>43116</v>
      </c>
      <c r="C222" s="7" t="s">
        <v>6</v>
      </c>
      <c r="D222" s="2" t="s">
        <v>215</v>
      </c>
      <c r="E222" s="2" t="s">
        <v>664</v>
      </c>
      <c r="F222" s="15">
        <v>20991600</v>
      </c>
      <c r="G222" s="8">
        <v>43359</v>
      </c>
      <c r="H222" s="19" t="s">
        <v>3</v>
      </c>
      <c r="I222" s="9" t="s">
        <v>1076</v>
      </c>
      <c r="J222" s="26"/>
    </row>
    <row r="223" spans="1:10" ht="16.5" customHeight="1" x14ac:dyDescent="0.3">
      <c r="A223" s="3">
        <v>221</v>
      </c>
      <c r="B223" s="6">
        <v>43116</v>
      </c>
      <c r="C223" s="7" t="s">
        <v>6</v>
      </c>
      <c r="D223" s="2" t="s">
        <v>216</v>
      </c>
      <c r="E223" s="2" t="s">
        <v>665</v>
      </c>
      <c r="F223" s="15">
        <v>49248000</v>
      </c>
      <c r="G223" s="8">
        <v>43359</v>
      </c>
      <c r="H223" s="19" t="s">
        <v>3</v>
      </c>
      <c r="I223" s="9" t="s">
        <v>1077</v>
      </c>
      <c r="J223" s="26"/>
    </row>
    <row r="224" spans="1:10" ht="16.5" customHeight="1" x14ac:dyDescent="0.3">
      <c r="A224" s="3">
        <v>222</v>
      </c>
      <c r="B224" s="6">
        <v>43116</v>
      </c>
      <c r="C224" s="7" t="s">
        <v>6</v>
      </c>
      <c r="D224" s="2" t="s">
        <v>217</v>
      </c>
      <c r="E224" s="2" t="s">
        <v>666</v>
      </c>
      <c r="F224" s="15">
        <v>73043472</v>
      </c>
      <c r="G224" s="8">
        <v>43359</v>
      </c>
      <c r="H224" s="19" t="s">
        <v>3</v>
      </c>
      <c r="I224" s="9" t="s">
        <v>1078</v>
      </c>
      <c r="J224" s="26"/>
    </row>
    <row r="225" spans="1:10" ht="16.5" customHeight="1" x14ac:dyDescent="0.3">
      <c r="A225" s="3">
        <v>223</v>
      </c>
      <c r="B225" s="6">
        <v>43117</v>
      </c>
      <c r="C225" s="7" t="s">
        <v>6</v>
      </c>
      <c r="D225" s="2" t="s">
        <v>218</v>
      </c>
      <c r="E225" s="2" t="s">
        <v>667</v>
      </c>
      <c r="F225" s="15">
        <v>20991600</v>
      </c>
      <c r="G225" s="8">
        <v>43360</v>
      </c>
      <c r="H225" s="19" t="s">
        <v>3</v>
      </c>
      <c r="I225" s="9" t="s">
        <v>1079</v>
      </c>
      <c r="J225" s="26"/>
    </row>
    <row r="226" spans="1:10" ht="16.5" customHeight="1" x14ac:dyDescent="0.3">
      <c r="A226" s="3">
        <v>224</v>
      </c>
      <c r="B226" s="6">
        <v>43119</v>
      </c>
      <c r="C226" s="7" t="s">
        <v>6</v>
      </c>
      <c r="D226" s="2" t="s">
        <v>219</v>
      </c>
      <c r="E226" s="2" t="s">
        <v>668</v>
      </c>
      <c r="F226" s="15">
        <v>14560000</v>
      </c>
      <c r="G226" s="8">
        <v>43334</v>
      </c>
      <c r="H226" s="19" t="s">
        <v>3</v>
      </c>
      <c r="I226" s="9" t="s">
        <v>1080</v>
      </c>
      <c r="J226" s="26"/>
    </row>
    <row r="227" spans="1:10" ht="16.5" customHeight="1" x14ac:dyDescent="0.3">
      <c r="A227" s="3">
        <v>225</v>
      </c>
      <c r="B227" s="6">
        <v>43119</v>
      </c>
      <c r="C227" s="7" t="s">
        <v>6</v>
      </c>
      <c r="D227" s="2" t="s">
        <v>220</v>
      </c>
      <c r="E227" s="2" t="s">
        <v>669</v>
      </c>
      <c r="F227" s="15">
        <v>42000000</v>
      </c>
      <c r="G227" s="8">
        <v>43331</v>
      </c>
      <c r="H227" s="19" t="s">
        <v>3</v>
      </c>
      <c r="I227" s="9" t="s">
        <v>1081</v>
      </c>
      <c r="J227" s="26"/>
    </row>
    <row r="228" spans="1:10" ht="16.5" customHeight="1" x14ac:dyDescent="0.3">
      <c r="A228" s="3">
        <v>226</v>
      </c>
      <c r="B228" s="6">
        <v>43120</v>
      </c>
      <c r="C228" s="7" t="s">
        <v>6</v>
      </c>
      <c r="D228" s="2" t="s">
        <v>221</v>
      </c>
      <c r="E228" s="2" t="s">
        <v>670</v>
      </c>
      <c r="F228" s="15">
        <v>36400000</v>
      </c>
      <c r="G228" s="8">
        <v>43334</v>
      </c>
      <c r="H228" s="19" t="s">
        <v>3</v>
      </c>
      <c r="I228" s="9" t="s">
        <v>1082</v>
      </c>
      <c r="J228" s="26"/>
    </row>
    <row r="229" spans="1:10" ht="16.5" customHeight="1" x14ac:dyDescent="0.3">
      <c r="A229" s="3">
        <v>227</v>
      </c>
      <c r="B229" s="6">
        <v>43120</v>
      </c>
      <c r="C229" s="7" t="s">
        <v>6</v>
      </c>
      <c r="D229" s="2" t="s">
        <v>222</v>
      </c>
      <c r="E229" s="2" t="s">
        <v>636</v>
      </c>
      <c r="F229" s="15">
        <v>36400000</v>
      </c>
      <c r="G229" s="8">
        <v>43334</v>
      </c>
      <c r="H229" s="19" t="s">
        <v>3</v>
      </c>
      <c r="I229" s="9" t="s">
        <v>1083</v>
      </c>
      <c r="J229" s="26"/>
    </row>
    <row r="230" spans="1:10" ht="16.5" customHeight="1" x14ac:dyDescent="0.3">
      <c r="A230" s="3">
        <v>228</v>
      </c>
      <c r="B230" s="6">
        <v>43122</v>
      </c>
      <c r="C230" s="7" t="s">
        <v>6</v>
      </c>
      <c r="D230" s="2" t="s">
        <v>223</v>
      </c>
      <c r="E230" s="2" t="s">
        <v>636</v>
      </c>
      <c r="F230" s="15">
        <v>36400000</v>
      </c>
      <c r="G230" s="8">
        <v>43334</v>
      </c>
      <c r="H230" s="19" t="s">
        <v>3</v>
      </c>
      <c r="I230" s="9" t="s">
        <v>1084</v>
      </c>
      <c r="J230" s="26"/>
    </row>
    <row r="231" spans="1:10" ht="16.5" customHeight="1" x14ac:dyDescent="0.3">
      <c r="A231" s="3">
        <v>229</v>
      </c>
      <c r="B231" s="6">
        <v>43122</v>
      </c>
      <c r="C231" s="7" t="s">
        <v>6</v>
      </c>
      <c r="D231" s="2" t="s">
        <v>224</v>
      </c>
      <c r="E231" s="2" t="s">
        <v>633</v>
      </c>
      <c r="F231" s="15">
        <v>26000000</v>
      </c>
      <c r="G231" s="8">
        <v>43273</v>
      </c>
      <c r="H231" s="19" t="s">
        <v>3</v>
      </c>
      <c r="I231" s="9" t="s">
        <v>1085</v>
      </c>
      <c r="J231" s="26"/>
    </row>
    <row r="232" spans="1:10" ht="16.5" customHeight="1" x14ac:dyDescent="0.3">
      <c r="A232" s="3">
        <v>230</v>
      </c>
      <c r="B232" s="6">
        <v>43120</v>
      </c>
      <c r="C232" s="7" t="s">
        <v>6</v>
      </c>
      <c r="D232" s="2" t="s">
        <v>225</v>
      </c>
      <c r="E232" s="2" t="s">
        <v>636</v>
      </c>
      <c r="F232" s="15">
        <v>36400000</v>
      </c>
      <c r="G232" s="8">
        <v>43334</v>
      </c>
      <c r="H232" s="19" t="s">
        <v>3</v>
      </c>
      <c r="I232" s="9" t="s">
        <v>1086</v>
      </c>
      <c r="J232" s="26"/>
    </row>
    <row r="233" spans="1:10" ht="16.5" customHeight="1" x14ac:dyDescent="0.3">
      <c r="A233" s="3">
        <v>231</v>
      </c>
      <c r="B233" s="6">
        <v>43122</v>
      </c>
      <c r="C233" s="7" t="s">
        <v>6</v>
      </c>
      <c r="D233" s="2" t="s">
        <v>226</v>
      </c>
      <c r="E233" s="2" t="s">
        <v>671</v>
      </c>
      <c r="F233" s="15">
        <v>14560000</v>
      </c>
      <c r="G233" s="8">
        <v>43334</v>
      </c>
      <c r="H233" s="19" t="s">
        <v>3</v>
      </c>
      <c r="I233" s="9" t="s">
        <v>1087</v>
      </c>
      <c r="J233" s="26"/>
    </row>
    <row r="234" spans="1:10" ht="16.5" customHeight="1" x14ac:dyDescent="0.3">
      <c r="A234" s="3">
        <v>232</v>
      </c>
      <c r="B234" s="6">
        <v>43120</v>
      </c>
      <c r="C234" s="7" t="s">
        <v>6</v>
      </c>
      <c r="D234" s="2" t="s">
        <v>227</v>
      </c>
      <c r="E234" s="2" t="s">
        <v>637</v>
      </c>
      <c r="F234" s="15">
        <v>36400000</v>
      </c>
      <c r="G234" s="8">
        <v>43334</v>
      </c>
      <c r="H234" s="19" t="s">
        <v>3</v>
      </c>
      <c r="I234" s="9" t="s">
        <v>1088</v>
      </c>
      <c r="J234" s="26"/>
    </row>
    <row r="235" spans="1:10" ht="16.5" customHeight="1" x14ac:dyDescent="0.3">
      <c r="A235" s="3">
        <v>233</v>
      </c>
      <c r="B235" s="6">
        <v>43119</v>
      </c>
      <c r="C235" s="7" t="s">
        <v>6</v>
      </c>
      <c r="D235" s="2" t="s">
        <v>228</v>
      </c>
      <c r="E235" s="2" t="s">
        <v>672</v>
      </c>
      <c r="F235" s="15">
        <v>36400000</v>
      </c>
      <c r="G235" s="8">
        <v>43331</v>
      </c>
      <c r="H235" s="19" t="s">
        <v>3</v>
      </c>
      <c r="I235" s="9" t="s">
        <v>1089</v>
      </c>
      <c r="J235" s="26"/>
    </row>
    <row r="236" spans="1:10" ht="16.5" customHeight="1" x14ac:dyDescent="0.3">
      <c r="A236" s="3">
        <v>234</v>
      </c>
      <c r="B236" s="6">
        <v>43119</v>
      </c>
      <c r="C236" s="7" t="s">
        <v>6</v>
      </c>
      <c r="D236" s="2" t="s">
        <v>229</v>
      </c>
      <c r="E236" s="2" t="s">
        <v>673</v>
      </c>
      <c r="F236" s="15">
        <v>35000000</v>
      </c>
      <c r="G236" s="8">
        <v>43331</v>
      </c>
      <c r="H236" s="19" t="s">
        <v>3</v>
      </c>
      <c r="I236" s="9" t="s">
        <v>1090</v>
      </c>
      <c r="J236" s="26"/>
    </row>
    <row r="237" spans="1:10" ht="16.5" customHeight="1" x14ac:dyDescent="0.3">
      <c r="A237" s="3">
        <v>235</v>
      </c>
      <c r="B237" s="6">
        <v>43122</v>
      </c>
      <c r="C237" s="7" t="s">
        <v>6</v>
      </c>
      <c r="D237" s="2" t="s">
        <v>230</v>
      </c>
      <c r="E237" s="2" t="s">
        <v>674</v>
      </c>
      <c r="F237" s="15">
        <v>36400000</v>
      </c>
      <c r="G237" s="8">
        <v>43334</v>
      </c>
      <c r="H237" s="19" t="s">
        <v>3</v>
      </c>
      <c r="I237" s="9" t="s">
        <v>1091</v>
      </c>
      <c r="J237" s="26"/>
    </row>
    <row r="238" spans="1:10" ht="16.5" customHeight="1" x14ac:dyDescent="0.3">
      <c r="A238" s="3">
        <v>236</v>
      </c>
      <c r="B238" s="6">
        <v>43122</v>
      </c>
      <c r="C238" s="7" t="s">
        <v>6</v>
      </c>
      <c r="D238" s="2" t="s">
        <v>231</v>
      </c>
      <c r="E238" s="2" t="s">
        <v>636</v>
      </c>
      <c r="F238" s="15">
        <v>36400000</v>
      </c>
      <c r="G238" s="8">
        <v>43334</v>
      </c>
      <c r="H238" s="19" t="s">
        <v>3</v>
      </c>
      <c r="I238" s="9" t="s">
        <v>1092</v>
      </c>
      <c r="J238" s="26"/>
    </row>
    <row r="239" spans="1:10" ht="16.5" customHeight="1" x14ac:dyDescent="0.3">
      <c r="A239" s="3">
        <v>237</v>
      </c>
      <c r="B239" s="6">
        <v>43120</v>
      </c>
      <c r="C239" s="7" t="s">
        <v>6</v>
      </c>
      <c r="D239" s="2" t="s">
        <v>232</v>
      </c>
      <c r="E239" s="2" t="s">
        <v>636</v>
      </c>
      <c r="F239" s="15">
        <v>36400000</v>
      </c>
      <c r="G239" s="8">
        <v>43334</v>
      </c>
      <c r="H239" s="19" t="s">
        <v>3</v>
      </c>
      <c r="I239" s="9" t="s">
        <v>1093</v>
      </c>
      <c r="J239" s="26"/>
    </row>
    <row r="240" spans="1:10" ht="16.5" customHeight="1" x14ac:dyDescent="0.3">
      <c r="A240" s="3">
        <v>238</v>
      </c>
      <c r="B240" s="6">
        <v>43119</v>
      </c>
      <c r="C240" s="7" t="s">
        <v>6</v>
      </c>
      <c r="D240" s="2" t="s">
        <v>233</v>
      </c>
      <c r="E240" s="2" t="s">
        <v>675</v>
      </c>
      <c r="F240" s="15">
        <v>36400000</v>
      </c>
      <c r="G240" s="8">
        <v>43334</v>
      </c>
      <c r="H240" s="19" t="s">
        <v>3</v>
      </c>
      <c r="I240" s="9" t="s">
        <v>1094</v>
      </c>
      <c r="J240" s="26"/>
    </row>
    <row r="241" spans="1:10" ht="16.5" customHeight="1" x14ac:dyDescent="0.3">
      <c r="A241" s="3">
        <v>239</v>
      </c>
      <c r="B241" s="6">
        <v>43119</v>
      </c>
      <c r="C241" s="7" t="s">
        <v>6</v>
      </c>
      <c r="D241" s="2" t="s">
        <v>234</v>
      </c>
      <c r="E241" s="2" t="s">
        <v>676</v>
      </c>
      <c r="F241" s="15">
        <v>36400000</v>
      </c>
      <c r="G241" s="8">
        <v>43331</v>
      </c>
      <c r="H241" s="19" t="s">
        <v>3</v>
      </c>
      <c r="I241" s="9" t="s">
        <v>1095</v>
      </c>
      <c r="J241" s="26"/>
    </row>
    <row r="242" spans="1:10" ht="16.5" customHeight="1" x14ac:dyDescent="0.3">
      <c r="A242" s="3">
        <v>240</v>
      </c>
      <c r="B242" s="6">
        <v>43121</v>
      </c>
      <c r="C242" s="7" t="s">
        <v>6</v>
      </c>
      <c r="D242" s="2" t="s">
        <v>235</v>
      </c>
      <c r="E242" s="2" t="s">
        <v>636</v>
      </c>
      <c r="F242" s="15">
        <v>35000000</v>
      </c>
      <c r="G242" s="8">
        <v>43334</v>
      </c>
      <c r="H242" s="19" t="s">
        <v>3</v>
      </c>
      <c r="I242" s="9" t="s">
        <v>1096</v>
      </c>
      <c r="J242" s="26"/>
    </row>
    <row r="243" spans="1:10" ht="16.5" customHeight="1" x14ac:dyDescent="0.3">
      <c r="A243" s="3">
        <v>241</v>
      </c>
      <c r="B243" s="6">
        <v>43120</v>
      </c>
      <c r="C243" s="7" t="s">
        <v>6</v>
      </c>
      <c r="D243" s="2" t="s">
        <v>236</v>
      </c>
      <c r="E243" s="2" t="s">
        <v>636</v>
      </c>
      <c r="F243" s="15">
        <v>36400000</v>
      </c>
      <c r="G243" s="8">
        <v>43334</v>
      </c>
      <c r="H243" s="19" t="s">
        <v>3</v>
      </c>
      <c r="I243" s="9" t="s">
        <v>1097</v>
      </c>
      <c r="J243" s="26"/>
    </row>
    <row r="244" spans="1:10" ht="16.5" customHeight="1" x14ac:dyDescent="0.3">
      <c r="A244" s="3">
        <v>242</v>
      </c>
      <c r="B244" s="6">
        <v>43122</v>
      </c>
      <c r="C244" s="7" t="s">
        <v>6</v>
      </c>
      <c r="D244" s="2" t="s">
        <v>237</v>
      </c>
      <c r="E244" s="2" t="s">
        <v>636</v>
      </c>
      <c r="F244" s="15">
        <v>36400000</v>
      </c>
      <c r="G244" s="8">
        <v>43334</v>
      </c>
      <c r="H244" s="19" t="s">
        <v>3</v>
      </c>
      <c r="I244" s="9" t="s">
        <v>1098</v>
      </c>
      <c r="J244" s="26"/>
    </row>
    <row r="245" spans="1:10" ht="16.5" customHeight="1" x14ac:dyDescent="0.3">
      <c r="A245" s="3">
        <v>243</v>
      </c>
      <c r="B245" s="6">
        <v>43122</v>
      </c>
      <c r="C245" s="7" t="s">
        <v>6</v>
      </c>
      <c r="D245" s="2" t="s">
        <v>238</v>
      </c>
      <c r="E245" s="2" t="s">
        <v>677</v>
      </c>
      <c r="F245" s="15">
        <v>49000000</v>
      </c>
      <c r="G245" s="8">
        <v>43334</v>
      </c>
      <c r="H245" s="19" t="s">
        <v>3</v>
      </c>
      <c r="I245" s="9" t="s">
        <v>1099</v>
      </c>
      <c r="J245" s="26"/>
    </row>
    <row r="246" spans="1:10" ht="16.5" customHeight="1" x14ac:dyDescent="0.3">
      <c r="A246" s="3">
        <v>244</v>
      </c>
      <c r="B246" s="6">
        <v>43122</v>
      </c>
      <c r="C246" s="7" t="s">
        <v>6</v>
      </c>
      <c r="D246" s="2" t="s">
        <v>1354</v>
      </c>
      <c r="E246" s="2" t="s">
        <v>636</v>
      </c>
      <c r="F246" s="15">
        <v>35000000</v>
      </c>
      <c r="G246" s="8">
        <v>43334</v>
      </c>
      <c r="H246" s="19" t="s">
        <v>3</v>
      </c>
      <c r="I246" s="9" t="s">
        <v>1100</v>
      </c>
      <c r="J246" s="26"/>
    </row>
    <row r="247" spans="1:10" ht="16.5" customHeight="1" x14ac:dyDescent="0.3">
      <c r="A247" s="3">
        <v>245</v>
      </c>
      <c r="B247" s="6">
        <v>43122</v>
      </c>
      <c r="C247" s="7" t="s">
        <v>6</v>
      </c>
      <c r="D247" s="2" t="s">
        <v>239</v>
      </c>
      <c r="E247" s="2" t="s">
        <v>636</v>
      </c>
      <c r="F247" s="15">
        <v>26000000</v>
      </c>
      <c r="G247" s="8">
        <v>43273</v>
      </c>
      <c r="H247" s="19" t="s">
        <v>3</v>
      </c>
      <c r="I247" s="9" t="s">
        <v>1101</v>
      </c>
      <c r="J247" s="26"/>
    </row>
    <row r="248" spans="1:10" ht="16.5" customHeight="1" x14ac:dyDescent="0.3">
      <c r="A248" s="3">
        <v>246</v>
      </c>
      <c r="B248" s="6">
        <v>43124</v>
      </c>
      <c r="C248" s="7" t="s">
        <v>6</v>
      </c>
      <c r="D248" s="2" t="s">
        <v>240</v>
      </c>
      <c r="E248" s="2" t="s">
        <v>670</v>
      </c>
      <c r="F248" s="15">
        <v>35000000</v>
      </c>
      <c r="G248" s="8">
        <v>43336</v>
      </c>
      <c r="H248" s="19" t="s">
        <v>3</v>
      </c>
      <c r="I248" s="9" t="s">
        <v>1102</v>
      </c>
      <c r="J248" s="26"/>
    </row>
    <row r="249" spans="1:10" ht="16.5" customHeight="1" x14ac:dyDescent="0.3">
      <c r="A249" s="3">
        <v>247</v>
      </c>
      <c r="B249" s="6">
        <v>43122</v>
      </c>
      <c r="C249" s="7" t="s">
        <v>6</v>
      </c>
      <c r="D249" s="2" t="s">
        <v>241</v>
      </c>
      <c r="E249" s="2" t="s">
        <v>678</v>
      </c>
      <c r="F249" s="15">
        <v>20250000</v>
      </c>
      <c r="G249" s="8">
        <v>43273</v>
      </c>
      <c r="H249" s="19" t="s">
        <v>3</v>
      </c>
      <c r="I249" s="9" t="s">
        <v>1103</v>
      </c>
      <c r="J249" s="26"/>
    </row>
    <row r="250" spans="1:10" ht="16.5" customHeight="1" x14ac:dyDescent="0.3">
      <c r="A250" s="3">
        <v>248</v>
      </c>
      <c r="B250" s="6">
        <v>43126</v>
      </c>
      <c r="C250" s="7" t="s">
        <v>6</v>
      </c>
      <c r="D250" s="2" t="s">
        <v>242</v>
      </c>
      <c r="E250" s="2" t="s">
        <v>679</v>
      </c>
      <c r="F250" s="15">
        <v>16450000</v>
      </c>
      <c r="G250" s="8">
        <v>43341</v>
      </c>
      <c r="H250" s="19" t="s">
        <v>3</v>
      </c>
      <c r="I250" s="9" t="s">
        <v>1104</v>
      </c>
      <c r="J250" s="26"/>
    </row>
    <row r="251" spans="1:10" ht="16.5" customHeight="1" x14ac:dyDescent="0.3">
      <c r="A251" s="3">
        <v>249</v>
      </c>
      <c r="B251" s="6">
        <v>43117</v>
      </c>
      <c r="C251" s="7" t="s">
        <v>6</v>
      </c>
      <c r="D251" s="2" t="s">
        <v>243</v>
      </c>
      <c r="E251" s="2" t="s">
        <v>680</v>
      </c>
      <c r="F251" s="15">
        <v>35927647</v>
      </c>
      <c r="G251" s="8">
        <v>43298</v>
      </c>
      <c r="H251" s="19" t="s">
        <v>3</v>
      </c>
      <c r="I251" s="9" t="s">
        <v>1105</v>
      </c>
      <c r="J251" s="26"/>
    </row>
    <row r="252" spans="1:10" ht="16.5" customHeight="1" x14ac:dyDescent="0.3">
      <c r="A252" s="3">
        <v>250</v>
      </c>
      <c r="B252" s="6">
        <v>43118</v>
      </c>
      <c r="C252" s="7" t="s">
        <v>6</v>
      </c>
      <c r="D252" s="2" t="s">
        <v>244</v>
      </c>
      <c r="E252" s="2" t="s">
        <v>681</v>
      </c>
      <c r="F252" s="15">
        <v>40992000</v>
      </c>
      <c r="G252" s="8">
        <v>43360</v>
      </c>
      <c r="H252" s="19" t="s">
        <v>3</v>
      </c>
      <c r="I252" s="9" t="s">
        <v>1106</v>
      </c>
      <c r="J252" s="26"/>
    </row>
    <row r="253" spans="1:10" ht="16.5" customHeight="1" x14ac:dyDescent="0.3">
      <c r="A253" s="3">
        <v>251</v>
      </c>
      <c r="B253" s="6">
        <v>43117</v>
      </c>
      <c r="C253" s="7" t="s">
        <v>6</v>
      </c>
      <c r="D253" s="2" t="s">
        <v>245</v>
      </c>
      <c r="E253" s="2" t="s">
        <v>682</v>
      </c>
      <c r="F253" s="15">
        <v>32000000</v>
      </c>
      <c r="G253" s="8">
        <v>43360</v>
      </c>
      <c r="H253" s="19" t="s">
        <v>3</v>
      </c>
      <c r="I253" s="9" t="s">
        <v>1107</v>
      </c>
      <c r="J253" s="26"/>
    </row>
    <row r="254" spans="1:10" ht="16.5" customHeight="1" x14ac:dyDescent="0.3">
      <c r="A254" s="3">
        <v>252</v>
      </c>
      <c r="B254" s="6">
        <v>43122</v>
      </c>
      <c r="C254" s="7" t="s">
        <v>6</v>
      </c>
      <c r="D254" s="2" t="s">
        <v>246</v>
      </c>
      <c r="E254" s="2" t="s">
        <v>683</v>
      </c>
      <c r="F254" s="15">
        <v>16659200</v>
      </c>
      <c r="G254" s="8">
        <v>43242</v>
      </c>
      <c r="H254" s="19" t="s">
        <v>3</v>
      </c>
      <c r="I254" s="9" t="s">
        <v>1108</v>
      </c>
      <c r="J254" s="26"/>
    </row>
    <row r="255" spans="1:10" ht="16.5" customHeight="1" x14ac:dyDescent="0.3">
      <c r="A255" s="3">
        <v>253</v>
      </c>
      <c r="B255" s="6">
        <v>43118</v>
      </c>
      <c r="C255" s="7" t="s">
        <v>6</v>
      </c>
      <c r="D255" s="2" t="s">
        <v>247</v>
      </c>
      <c r="E255" s="2" t="s">
        <v>684</v>
      </c>
      <c r="F255" s="15">
        <v>29664000</v>
      </c>
      <c r="G255" s="8">
        <v>43361</v>
      </c>
      <c r="H255" s="19" t="s">
        <v>3</v>
      </c>
      <c r="I255" s="9" t="s">
        <v>1109</v>
      </c>
      <c r="J255" s="26"/>
    </row>
    <row r="256" spans="1:10" ht="16.5" customHeight="1" x14ac:dyDescent="0.3">
      <c r="A256" s="3">
        <v>254</v>
      </c>
      <c r="B256" s="6">
        <v>43118</v>
      </c>
      <c r="C256" s="7" t="s">
        <v>6</v>
      </c>
      <c r="D256" s="2" t="s">
        <v>248</v>
      </c>
      <c r="E256" s="2" t="s">
        <v>685</v>
      </c>
      <c r="F256" s="15">
        <v>38400000</v>
      </c>
      <c r="G256" s="8">
        <v>43361</v>
      </c>
      <c r="H256" s="19" t="s">
        <v>3</v>
      </c>
      <c r="I256" s="9" t="s">
        <v>1110</v>
      </c>
      <c r="J256" s="26"/>
    </row>
    <row r="257" spans="1:10" ht="16.5" customHeight="1" x14ac:dyDescent="0.3">
      <c r="A257" s="3">
        <v>255</v>
      </c>
      <c r="B257" s="6">
        <v>43118</v>
      </c>
      <c r="C257" s="7" t="s">
        <v>6</v>
      </c>
      <c r="D257" s="2" t="s">
        <v>249</v>
      </c>
      <c r="E257" s="2" t="s">
        <v>686</v>
      </c>
      <c r="F257" s="15">
        <v>53469360</v>
      </c>
      <c r="G257" s="8">
        <v>43361</v>
      </c>
      <c r="H257" s="19" t="s">
        <v>3</v>
      </c>
      <c r="I257" s="9" t="s">
        <v>1111</v>
      </c>
      <c r="J257" s="26"/>
    </row>
    <row r="258" spans="1:10" ht="16.5" customHeight="1" x14ac:dyDescent="0.3">
      <c r="A258" s="3">
        <v>256</v>
      </c>
      <c r="B258" s="6">
        <v>43122</v>
      </c>
      <c r="C258" s="7" t="s">
        <v>6</v>
      </c>
      <c r="D258" s="2" t="s">
        <v>250</v>
      </c>
      <c r="E258" s="2" t="s">
        <v>687</v>
      </c>
      <c r="F258" s="15">
        <v>23322880</v>
      </c>
      <c r="G258" s="8">
        <v>43243</v>
      </c>
      <c r="H258" s="19" t="s">
        <v>3</v>
      </c>
      <c r="I258" s="9" t="s">
        <v>1112</v>
      </c>
      <c r="J258" s="26"/>
    </row>
    <row r="259" spans="1:10" ht="16.5" customHeight="1" x14ac:dyDescent="0.3">
      <c r="A259" s="3">
        <v>257</v>
      </c>
      <c r="B259" s="6">
        <v>43122</v>
      </c>
      <c r="C259" s="7" t="s">
        <v>6</v>
      </c>
      <c r="D259" s="2" t="s">
        <v>251</v>
      </c>
      <c r="E259" s="2" t="s">
        <v>688</v>
      </c>
      <c r="F259" s="15">
        <v>23322880</v>
      </c>
      <c r="G259" s="8">
        <v>43243</v>
      </c>
      <c r="H259" s="19" t="s">
        <v>3</v>
      </c>
      <c r="I259" s="9" t="s">
        <v>1113</v>
      </c>
      <c r="J259" s="26"/>
    </row>
    <row r="260" spans="1:10" ht="16.5" customHeight="1" x14ac:dyDescent="0.3">
      <c r="A260" s="3">
        <v>258</v>
      </c>
      <c r="B260" s="6">
        <v>43117</v>
      </c>
      <c r="C260" s="7" t="s">
        <v>6</v>
      </c>
      <c r="D260" s="2" t="s">
        <v>252</v>
      </c>
      <c r="E260" s="2" t="s">
        <v>566</v>
      </c>
      <c r="F260" s="15">
        <v>61392000</v>
      </c>
      <c r="G260" s="8">
        <v>43361</v>
      </c>
      <c r="H260" s="19" t="s">
        <v>3</v>
      </c>
      <c r="I260" s="9" t="s">
        <v>1114</v>
      </c>
      <c r="J260" s="26"/>
    </row>
    <row r="261" spans="1:10" ht="16.5" customHeight="1" x14ac:dyDescent="0.3">
      <c r="A261" s="3">
        <v>259</v>
      </c>
      <c r="B261" s="6">
        <v>43119</v>
      </c>
      <c r="C261" s="7" t="s">
        <v>6</v>
      </c>
      <c r="D261" s="2" t="s">
        <v>253</v>
      </c>
      <c r="E261" s="2" t="s">
        <v>689</v>
      </c>
      <c r="F261" s="15">
        <v>25076574</v>
      </c>
      <c r="G261" s="8">
        <v>43300</v>
      </c>
      <c r="H261" s="19" t="s">
        <v>3</v>
      </c>
      <c r="I261" s="9" t="s">
        <v>1115</v>
      </c>
      <c r="J261" s="26"/>
    </row>
    <row r="262" spans="1:10" ht="16.5" customHeight="1" x14ac:dyDescent="0.3">
      <c r="A262" s="3">
        <v>260</v>
      </c>
      <c r="B262" s="6">
        <v>43119</v>
      </c>
      <c r="C262" s="7" t="s">
        <v>6</v>
      </c>
      <c r="D262" s="2" t="s">
        <v>254</v>
      </c>
      <c r="E262" s="2" t="s">
        <v>690</v>
      </c>
      <c r="F262" s="15">
        <v>95200000</v>
      </c>
      <c r="G262" s="8">
        <v>43359</v>
      </c>
      <c r="H262" s="19" t="s">
        <v>3</v>
      </c>
      <c r="I262" s="9" t="s">
        <v>1116</v>
      </c>
      <c r="J262" s="26"/>
    </row>
    <row r="263" spans="1:10" ht="16.5" customHeight="1" x14ac:dyDescent="0.3">
      <c r="A263" s="3">
        <v>261</v>
      </c>
      <c r="B263" s="6">
        <v>43121</v>
      </c>
      <c r="C263" s="7" t="s">
        <v>6</v>
      </c>
      <c r="D263" s="2" t="s">
        <v>255</v>
      </c>
      <c r="E263" s="2" t="s">
        <v>691</v>
      </c>
      <c r="F263" s="15">
        <v>31236000</v>
      </c>
      <c r="G263" s="8">
        <v>43303</v>
      </c>
      <c r="H263" s="19" t="s">
        <v>3</v>
      </c>
      <c r="I263" s="9" t="s">
        <v>1117</v>
      </c>
      <c r="J263" s="26"/>
    </row>
    <row r="264" spans="1:10" ht="16.5" customHeight="1" x14ac:dyDescent="0.3">
      <c r="A264" s="3">
        <v>262</v>
      </c>
      <c r="B264" s="6">
        <v>43122</v>
      </c>
      <c r="C264" s="7" t="s">
        <v>6</v>
      </c>
      <c r="D264" s="2" t="s">
        <v>256</v>
      </c>
      <c r="E264" s="2" t="s">
        <v>692</v>
      </c>
      <c r="F264" s="15">
        <v>21856456</v>
      </c>
      <c r="G264" s="8">
        <v>43365</v>
      </c>
      <c r="H264" s="19" t="s">
        <v>3</v>
      </c>
      <c r="I264" s="9" t="s">
        <v>1118</v>
      </c>
      <c r="J264" s="26"/>
    </row>
    <row r="265" spans="1:10" ht="16.5" customHeight="1" x14ac:dyDescent="0.3">
      <c r="A265" s="3">
        <v>263</v>
      </c>
      <c r="B265" s="6">
        <v>43118</v>
      </c>
      <c r="C265" s="7" t="s">
        <v>6</v>
      </c>
      <c r="D265" s="2" t="s">
        <v>257</v>
      </c>
      <c r="E265" s="2" t="s">
        <v>693</v>
      </c>
      <c r="F265" s="15">
        <v>71200000</v>
      </c>
      <c r="G265" s="8">
        <v>43360</v>
      </c>
      <c r="H265" s="19" t="s">
        <v>3</v>
      </c>
      <c r="I265" s="9" t="s">
        <v>1119</v>
      </c>
      <c r="J265" s="26"/>
    </row>
    <row r="266" spans="1:10" ht="16.5" customHeight="1" x14ac:dyDescent="0.3">
      <c r="A266" s="3">
        <v>264</v>
      </c>
      <c r="B266" s="6">
        <v>43123</v>
      </c>
      <c r="C266" s="7" t="s">
        <v>6</v>
      </c>
      <c r="D266" s="2" t="s">
        <v>258</v>
      </c>
      <c r="E266" s="2" t="s">
        <v>694</v>
      </c>
      <c r="F266" s="15">
        <v>20600000</v>
      </c>
      <c r="G266" s="8">
        <v>43366</v>
      </c>
      <c r="H266" s="19" t="s">
        <v>3</v>
      </c>
      <c r="I266" s="9" t="s">
        <v>1120</v>
      </c>
      <c r="J266" s="26"/>
    </row>
    <row r="267" spans="1:10" ht="16.5" customHeight="1" x14ac:dyDescent="0.3">
      <c r="A267" s="3">
        <v>265</v>
      </c>
      <c r="B267" s="6">
        <v>43118</v>
      </c>
      <c r="C267" s="7" t="s">
        <v>6</v>
      </c>
      <c r="D267" s="2" t="s">
        <v>259</v>
      </c>
      <c r="E267" s="2" t="s">
        <v>695</v>
      </c>
      <c r="F267" s="15">
        <v>32000000</v>
      </c>
      <c r="G267" s="8">
        <v>43361</v>
      </c>
      <c r="H267" s="19" t="s">
        <v>3</v>
      </c>
      <c r="I267" s="9" t="s">
        <v>1121</v>
      </c>
      <c r="J267" s="26"/>
    </row>
    <row r="268" spans="1:10" ht="16.5" customHeight="1" x14ac:dyDescent="0.3">
      <c r="A268" s="3">
        <v>266</v>
      </c>
      <c r="B268" s="6">
        <v>43118</v>
      </c>
      <c r="C268" s="7" t="s">
        <v>6</v>
      </c>
      <c r="D268" s="2" t="s">
        <v>260</v>
      </c>
      <c r="E268" s="2" t="s">
        <v>696</v>
      </c>
      <c r="F268" s="15">
        <v>44800000</v>
      </c>
      <c r="G268" s="8">
        <v>43361</v>
      </c>
      <c r="H268" s="19" t="s">
        <v>3</v>
      </c>
      <c r="I268" s="9" t="s">
        <v>1122</v>
      </c>
      <c r="J268" s="26"/>
    </row>
    <row r="269" spans="1:10" ht="16.5" customHeight="1" x14ac:dyDescent="0.3">
      <c r="A269" s="3">
        <v>267</v>
      </c>
      <c r="B269" s="6">
        <v>43118</v>
      </c>
      <c r="C269" s="7" t="s">
        <v>6</v>
      </c>
      <c r="D269" s="2" t="s">
        <v>261</v>
      </c>
      <c r="E269" s="2" t="s">
        <v>697</v>
      </c>
      <c r="F269" s="15">
        <v>51912000</v>
      </c>
      <c r="G269" s="8">
        <v>43361</v>
      </c>
      <c r="H269" s="19" t="s">
        <v>3</v>
      </c>
      <c r="I269" s="9" t="s">
        <v>1123</v>
      </c>
      <c r="J269" s="26"/>
    </row>
    <row r="270" spans="1:10" ht="16.5" customHeight="1" x14ac:dyDescent="0.3">
      <c r="A270" s="3">
        <v>268</v>
      </c>
      <c r="B270" s="6">
        <v>43118</v>
      </c>
      <c r="C270" s="7" t="s">
        <v>6</v>
      </c>
      <c r="D270" s="2" t="s">
        <v>262</v>
      </c>
      <c r="E270" s="2" t="s">
        <v>698</v>
      </c>
      <c r="F270" s="15">
        <v>71200000</v>
      </c>
      <c r="G270" s="8">
        <v>43361</v>
      </c>
      <c r="H270" s="19" t="s">
        <v>3</v>
      </c>
      <c r="I270" s="9" t="s">
        <v>1124</v>
      </c>
      <c r="J270" s="26"/>
    </row>
    <row r="271" spans="1:10" ht="16.5" customHeight="1" x14ac:dyDescent="0.3">
      <c r="A271" s="3">
        <v>269</v>
      </c>
      <c r="B271" s="6">
        <v>43118</v>
      </c>
      <c r="C271" s="7" t="s">
        <v>6</v>
      </c>
      <c r="D271" s="2" t="s">
        <v>263</v>
      </c>
      <c r="E271" s="2" t="s">
        <v>699</v>
      </c>
      <c r="F271" s="15">
        <v>18200000</v>
      </c>
      <c r="G271" s="8">
        <v>43330</v>
      </c>
      <c r="H271" s="19" t="s">
        <v>3</v>
      </c>
      <c r="I271" s="9" t="s">
        <v>1125</v>
      </c>
      <c r="J271" s="26"/>
    </row>
    <row r="272" spans="1:10" ht="16.5" customHeight="1" x14ac:dyDescent="0.3">
      <c r="A272" s="3">
        <v>270</v>
      </c>
      <c r="B272" s="6">
        <v>43117</v>
      </c>
      <c r="C272" s="7" t="s">
        <v>6</v>
      </c>
      <c r="D272" s="2" t="s">
        <v>264</v>
      </c>
      <c r="E272" s="2" t="s">
        <v>700</v>
      </c>
      <c r="F272" s="15">
        <v>53469360</v>
      </c>
      <c r="G272" s="8">
        <v>43361</v>
      </c>
      <c r="H272" s="19" t="s">
        <v>3</v>
      </c>
      <c r="I272" s="9" t="s">
        <v>1126</v>
      </c>
      <c r="J272" s="26"/>
    </row>
    <row r="273" spans="1:10" ht="16.5" customHeight="1" x14ac:dyDescent="0.3">
      <c r="A273" s="3">
        <v>271</v>
      </c>
      <c r="B273" s="6">
        <v>43119</v>
      </c>
      <c r="C273" s="7" t="s">
        <v>6</v>
      </c>
      <c r="D273" s="2" t="s">
        <v>265</v>
      </c>
      <c r="E273" s="2" t="s">
        <v>701</v>
      </c>
      <c r="F273" s="15">
        <v>17094212</v>
      </c>
      <c r="G273" s="8">
        <v>43238</v>
      </c>
      <c r="H273" s="19" t="s">
        <v>3</v>
      </c>
      <c r="I273" s="9" t="s">
        <v>1127</v>
      </c>
      <c r="J273" s="26"/>
    </row>
    <row r="274" spans="1:10" ht="16.5" customHeight="1" x14ac:dyDescent="0.3">
      <c r="A274" s="3">
        <v>272</v>
      </c>
      <c r="B274" s="6">
        <v>43119</v>
      </c>
      <c r="C274" s="7" t="s">
        <v>6</v>
      </c>
      <c r="D274" s="2" t="s">
        <v>266</v>
      </c>
      <c r="E274" s="2" t="s">
        <v>702</v>
      </c>
      <c r="F274" s="15">
        <v>66666664</v>
      </c>
      <c r="G274" s="8">
        <v>43361</v>
      </c>
      <c r="H274" s="19" t="s">
        <v>3</v>
      </c>
      <c r="I274" s="9" t="s">
        <v>1128</v>
      </c>
      <c r="J274" s="26"/>
    </row>
    <row r="275" spans="1:10" ht="16.5" customHeight="1" x14ac:dyDescent="0.3">
      <c r="A275" s="3">
        <v>273</v>
      </c>
      <c r="B275" s="6">
        <v>43120</v>
      </c>
      <c r="C275" s="7" t="s">
        <v>6</v>
      </c>
      <c r="D275" s="2" t="s">
        <v>267</v>
      </c>
      <c r="E275" s="2" t="s">
        <v>703</v>
      </c>
      <c r="F275" s="15">
        <v>52000000</v>
      </c>
      <c r="G275" s="8">
        <v>43365</v>
      </c>
      <c r="H275" s="19" t="s">
        <v>3</v>
      </c>
      <c r="I275" s="9" t="s">
        <v>1129</v>
      </c>
      <c r="J275" s="26"/>
    </row>
    <row r="276" spans="1:10" ht="16.5" customHeight="1" x14ac:dyDescent="0.3">
      <c r="A276" s="3">
        <v>274</v>
      </c>
      <c r="B276" s="6">
        <v>43123</v>
      </c>
      <c r="C276" s="7" t="s">
        <v>6</v>
      </c>
      <c r="D276" s="2" t="s">
        <v>268</v>
      </c>
      <c r="E276" s="2" t="s">
        <v>704</v>
      </c>
      <c r="F276" s="15">
        <v>36050000</v>
      </c>
      <c r="G276" s="8">
        <v>43366</v>
      </c>
      <c r="H276" s="19" t="s">
        <v>3</v>
      </c>
      <c r="I276" s="9" t="s">
        <v>1130</v>
      </c>
      <c r="J276" s="26"/>
    </row>
    <row r="277" spans="1:10" ht="16.5" customHeight="1" x14ac:dyDescent="0.3">
      <c r="A277" s="3">
        <v>275</v>
      </c>
      <c r="B277" s="6">
        <v>43122</v>
      </c>
      <c r="C277" s="7" t="s">
        <v>6</v>
      </c>
      <c r="D277" s="2" t="s">
        <v>269</v>
      </c>
      <c r="E277" s="2" t="s">
        <v>705</v>
      </c>
      <c r="F277" s="15">
        <v>56232000</v>
      </c>
      <c r="G277" s="8">
        <v>43365</v>
      </c>
      <c r="H277" s="19" t="s">
        <v>3</v>
      </c>
      <c r="I277" s="9" t="s">
        <v>1131</v>
      </c>
      <c r="J277" s="26"/>
    </row>
    <row r="278" spans="1:10" ht="16.5" customHeight="1" x14ac:dyDescent="0.3">
      <c r="A278" s="3">
        <v>276</v>
      </c>
      <c r="B278" s="6">
        <v>43121</v>
      </c>
      <c r="C278" s="7" t="s">
        <v>6</v>
      </c>
      <c r="D278" s="2" t="s">
        <v>270</v>
      </c>
      <c r="E278" s="2" t="s">
        <v>706</v>
      </c>
      <c r="F278" s="15">
        <v>23915000</v>
      </c>
      <c r="G278" s="8">
        <v>43273</v>
      </c>
      <c r="H278" s="19" t="s">
        <v>3</v>
      </c>
      <c r="I278" s="9" t="s">
        <v>1132</v>
      </c>
      <c r="J278" s="26"/>
    </row>
    <row r="279" spans="1:10" ht="16.5" customHeight="1" x14ac:dyDescent="0.3">
      <c r="A279" s="3">
        <v>277</v>
      </c>
      <c r="B279" s="6">
        <v>43119</v>
      </c>
      <c r="C279" s="7" t="s">
        <v>6</v>
      </c>
      <c r="D279" s="2" t="s">
        <v>271</v>
      </c>
      <c r="E279" s="2" t="s">
        <v>707</v>
      </c>
      <c r="F279" s="15">
        <v>26666664</v>
      </c>
      <c r="G279" s="8">
        <v>43362</v>
      </c>
      <c r="H279" s="19" t="s">
        <v>3</v>
      </c>
      <c r="I279" s="9" t="s">
        <v>1133</v>
      </c>
      <c r="J279" s="26"/>
    </row>
    <row r="280" spans="1:10" ht="16.5" customHeight="1" x14ac:dyDescent="0.3">
      <c r="A280" s="3">
        <v>278</v>
      </c>
      <c r="B280" s="6">
        <v>43119</v>
      </c>
      <c r="C280" s="7" t="s">
        <v>6</v>
      </c>
      <c r="D280" s="2" t="s">
        <v>272</v>
      </c>
      <c r="E280" s="2" t="s">
        <v>708</v>
      </c>
      <c r="F280" s="15">
        <v>69600000</v>
      </c>
      <c r="G280" s="8">
        <v>43362</v>
      </c>
      <c r="H280" s="19" t="s">
        <v>3</v>
      </c>
      <c r="I280" s="9" t="s">
        <v>1134</v>
      </c>
      <c r="J280" s="26"/>
    </row>
    <row r="281" spans="1:10" ht="16.5" customHeight="1" x14ac:dyDescent="0.3">
      <c r="A281" s="3">
        <v>279</v>
      </c>
      <c r="B281" s="6">
        <v>43118</v>
      </c>
      <c r="C281" s="7" t="s">
        <v>6</v>
      </c>
      <c r="D281" s="2" t="s">
        <v>273</v>
      </c>
      <c r="E281" s="2" t="s">
        <v>709</v>
      </c>
      <c r="F281" s="15">
        <v>53469360</v>
      </c>
      <c r="G281" s="8">
        <v>43361</v>
      </c>
      <c r="H281" s="19" t="s">
        <v>3</v>
      </c>
      <c r="I281" s="9" t="s">
        <v>1135</v>
      </c>
      <c r="J281" s="26"/>
    </row>
    <row r="282" spans="1:10" ht="16.5" customHeight="1" x14ac:dyDescent="0.3">
      <c r="A282" s="3">
        <v>280</v>
      </c>
      <c r="B282" s="6">
        <v>43123</v>
      </c>
      <c r="C282" s="7" t="s">
        <v>6</v>
      </c>
      <c r="D282" s="2" t="s">
        <v>274</v>
      </c>
      <c r="E282" s="2" t="s">
        <v>710</v>
      </c>
      <c r="F282" s="15">
        <v>80000000</v>
      </c>
      <c r="G282" s="8">
        <v>43367</v>
      </c>
      <c r="H282" s="19" t="s">
        <v>3</v>
      </c>
      <c r="I282" s="9" t="s">
        <v>1136</v>
      </c>
      <c r="J282" s="26"/>
    </row>
    <row r="283" spans="1:10" ht="16.5" customHeight="1" x14ac:dyDescent="0.3">
      <c r="A283" s="3">
        <v>281</v>
      </c>
      <c r="B283" s="6">
        <v>43122</v>
      </c>
      <c r="C283" s="7" t="s">
        <v>6</v>
      </c>
      <c r="D283" s="2" t="s">
        <v>275</v>
      </c>
      <c r="E283" s="2" t="s">
        <v>647</v>
      </c>
      <c r="F283" s="15">
        <v>33320000</v>
      </c>
      <c r="G283" s="8">
        <v>43366</v>
      </c>
      <c r="H283" s="19" t="s">
        <v>3</v>
      </c>
      <c r="I283" s="9" t="s">
        <v>1137</v>
      </c>
      <c r="J283" s="26"/>
    </row>
    <row r="284" spans="1:10" ht="16.5" customHeight="1" x14ac:dyDescent="0.3">
      <c r="A284" s="3">
        <v>282</v>
      </c>
      <c r="B284" s="6">
        <v>43122</v>
      </c>
      <c r="C284" s="7" t="s">
        <v>6</v>
      </c>
      <c r="D284" s="2" t="s">
        <v>276</v>
      </c>
      <c r="E284" s="2" t="s">
        <v>711</v>
      </c>
      <c r="F284" s="15">
        <v>36400000</v>
      </c>
      <c r="G284" s="8">
        <v>43335</v>
      </c>
      <c r="H284" s="19" t="s">
        <v>3</v>
      </c>
      <c r="I284" s="9" t="s">
        <v>1138</v>
      </c>
      <c r="J284" s="26"/>
    </row>
    <row r="285" spans="1:10" ht="16.5" customHeight="1" x14ac:dyDescent="0.3">
      <c r="A285" s="3">
        <v>283</v>
      </c>
      <c r="B285" s="6">
        <v>43122</v>
      </c>
      <c r="C285" s="7" t="s">
        <v>6</v>
      </c>
      <c r="D285" s="2" t="s">
        <v>277</v>
      </c>
      <c r="E285" s="2" t="s">
        <v>712</v>
      </c>
      <c r="F285" s="15">
        <v>16800000</v>
      </c>
      <c r="G285" s="8">
        <v>43335</v>
      </c>
      <c r="H285" s="19" t="s">
        <v>3</v>
      </c>
      <c r="I285" s="9" t="s">
        <v>1139</v>
      </c>
      <c r="J285" s="26"/>
    </row>
    <row r="286" spans="1:10" ht="16.5" customHeight="1" x14ac:dyDescent="0.3">
      <c r="A286" s="3">
        <v>284</v>
      </c>
      <c r="B286" s="6">
        <v>43122</v>
      </c>
      <c r="C286" s="7" t="s">
        <v>6</v>
      </c>
      <c r="D286" s="2" t="s">
        <v>278</v>
      </c>
      <c r="E286" s="2" t="s">
        <v>713</v>
      </c>
      <c r="F286" s="15">
        <v>36400000</v>
      </c>
      <c r="G286" s="8">
        <v>43334</v>
      </c>
      <c r="H286" s="19" t="s">
        <v>3</v>
      </c>
      <c r="I286" s="9" t="s">
        <v>1140</v>
      </c>
      <c r="J286" s="26"/>
    </row>
    <row r="287" spans="1:10" ht="16.5" customHeight="1" x14ac:dyDescent="0.3">
      <c r="A287" s="3">
        <v>285</v>
      </c>
      <c r="B287" s="6">
        <v>43122</v>
      </c>
      <c r="C287" s="7" t="s">
        <v>6</v>
      </c>
      <c r="D287" s="2" t="s">
        <v>279</v>
      </c>
      <c r="E287" s="2" t="s">
        <v>647</v>
      </c>
      <c r="F287" s="15">
        <v>36400000</v>
      </c>
      <c r="G287" s="8">
        <v>43335</v>
      </c>
      <c r="H287" s="19" t="s">
        <v>3</v>
      </c>
      <c r="I287" s="9" t="s">
        <v>1141</v>
      </c>
      <c r="J287" s="26"/>
    </row>
    <row r="288" spans="1:10" ht="16.5" customHeight="1" x14ac:dyDescent="0.3">
      <c r="A288" s="3">
        <v>286</v>
      </c>
      <c r="B288" s="6">
        <v>43122</v>
      </c>
      <c r="C288" s="7" t="s">
        <v>6</v>
      </c>
      <c r="D288" s="2" t="s">
        <v>280</v>
      </c>
      <c r="E288" s="2" t="s">
        <v>714</v>
      </c>
      <c r="F288" s="15">
        <v>49980000</v>
      </c>
      <c r="G288" s="8">
        <v>43335</v>
      </c>
      <c r="H288" s="19" t="s">
        <v>3</v>
      </c>
      <c r="I288" s="9" t="s">
        <v>1142</v>
      </c>
      <c r="J288" s="26"/>
    </row>
    <row r="289" spans="1:10" ht="16.5" customHeight="1" x14ac:dyDescent="0.3">
      <c r="A289" s="3">
        <v>287</v>
      </c>
      <c r="B289" s="6">
        <v>43122</v>
      </c>
      <c r="C289" s="7" t="s">
        <v>6</v>
      </c>
      <c r="D289" s="2" t="s">
        <v>281</v>
      </c>
      <c r="E289" s="2" t="s">
        <v>647</v>
      </c>
      <c r="F289" s="15">
        <v>26000000</v>
      </c>
      <c r="G289" s="8">
        <v>43274</v>
      </c>
      <c r="H289" s="19" t="s">
        <v>3</v>
      </c>
      <c r="I289" s="9" t="s">
        <v>1143</v>
      </c>
      <c r="J289" s="26"/>
    </row>
    <row r="290" spans="1:10" ht="16.5" customHeight="1" x14ac:dyDescent="0.3">
      <c r="A290" s="3">
        <v>288</v>
      </c>
      <c r="B290" s="6">
        <v>43122</v>
      </c>
      <c r="C290" s="7" t="s">
        <v>6</v>
      </c>
      <c r="D290" s="2" t="s">
        <v>282</v>
      </c>
      <c r="E290" s="2" t="s">
        <v>715</v>
      </c>
      <c r="F290" s="15">
        <v>36400000</v>
      </c>
      <c r="G290" s="8">
        <v>43335</v>
      </c>
      <c r="H290" s="19" t="s">
        <v>3</v>
      </c>
      <c r="I290" s="9" t="s">
        <v>1144</v>
      </c>
      <c r="J290" s="26"/>
    </row>
    <row r="291" spans="1:10" ht="16.5" customHeight="1" x14ac:dyDescent="0.3">
      <c r="A291" s="3">
        <v>289</v>
      </c>
      <c r="B291" s="6">
        <v>43122</v>
      </c>
      <c r="C291" s="7" t="s">
        <v>6</v>
      </c>
      <c r="D291" s="2" t="s">
        <v>283</v>
      </c>
      <c r="E291" s="2" t="s">
        <v>716</v>
      </c>
      <c r="F291" s="15">
        <v>35000000</v>
      </c>
      <c r="G291" s="8">
        <v>43335</v>
      </c>
      <c r="H291" s="19" t="s">
        <v>3</v>
      </c>
      <c r="I291" s="9" t="s">
        <v>1145</v>
      </c>
      <c r="J291" s="26"/>
    </row>
    <row r="292" spans="1:10" ht="16.5" customHeight="1" x14ac:dyDescent="0.3">
      <c r="A292" s="3">
        <v>290</v>
      </c>
      <c r="B292" s="6">
        <v>43119</v>
      </c>
      <c r="C292" s="7" t="s">
        <v>6</v>
      </c>
      <c r="D292" s="2" t="s">
        <v>284</v>
      </c>
      <c r="E292" s="2" t="s">
        <v>717</v>
      </c>
      <c r="F292" s="15">
        <v>33110160</v>
      </c>
      <c r="G292" s="8">
        <v>43300</v>
      </c>
      <c r="H292" s="19" t="s">
        <v>3</v>
      </c>
      <c r="I292" s="9" t="s">
        <v>1146</v>
      </c>
      <c r="J292" s="26"/>
    </row>
    <row r="293" spans="1:10" ht="16.5" customHeight="1" x14ac:dyDescent="0.3">
      <c r="A293" s="3">
        <v>291</v>
      </c>
      <c r="B293" s="6">
        <v>43126</v>
      </c>
      <c r="C293" s="7" t="s">
        <v>6</v>
      </c>
      <c r="D293" s="2" t="s">
        <v>285</v>
      </c>
      <c r="E293" s="2" t="s">
        <v>718</v>
      </c>
      <c r="F293" s="15">
        <v>56000000</v>
      </c>
      <c r="G293" s="8">
        <v>43372</v>
      </c>
      <c r="H293" s="19" t="s">
        <v>3</v>
      </c>
      <c r="I293" s="9" t="s">
        <v>1147</v>
      </c>
      <c r="J293" s="26"/>
    </row>
    <row r="294" spans="1:10" ht="16.5" customHeight="1" x14ac:dyDescent="0.3">
      <c r="A294" s="3">
        <v>292</v>
      </c>
      <c r="B294" s="6">
        <v>43125</v>
      </c>
      <c r="C294" s="7" t="s">
        <v>6</v>
      </c>
      <c r="D294" s="2" t="s">
        <v>1378</v>
      </c>
      <c r="E294" s="2" t="s">
        <v>719</v>
      </c>
      <c r="F294" s="15">
        <v>23322880</v>
      </c>
      <c r="G294" s="8">
        <v>43243</v>
      </c>
      <c r="H294" s="19" t="s">
        <v>3</v>
      </c>
      <c r="I294" s="9" t="s">
        <v>1148</v>
      </c>
      <c r="J294" s="26" t="s">
        <v>1407</v>
      </c>
    </row>
    <row r="295" spans="1:10" ht="16.5" customHeight="1" x14ac:dyDescent="0.3">
      <c r="A295" s="3">
        <v>293</v>
      </c>
      <c r="B295" s="6">
        <v>43123</v>
      </c>
      <c r="C295" s="7" t="s">
        <v>6</v>
      </c>
      <c r="D295" s="2" t="s">
        <v>286</v>
      </c>
      <c r="E295" s="2" t="s">
        <v>720</v>
      </c>
      <c r="F295" s="15">
        <v>36050000</v>
      </c>
      <c r="G295" s="8">
        <v>43367</v>
      </c>
      <c r="H295" s="19" t="s">
        <v>3</v>
      </c>
      <c r="I295" s="9" t="s">
        <v>1149</v>
      </c>
      <c r="J295" s="26"/>
    </row>
    <row r="296" spans="1:10" ht="16.5" customHeight="1" x14ac:dyDescent="0.3">
      <c r="A296" s="3">
        <v>294</v>
      </c>
      <c r="B296" s="6">
        <v>43122</v>
      </c>
      <c r="C296" s="7" t="s">
        <v>6</v>
      </c>
      <c r="D296" s="2" t="s">
        <v>287</v>
      </c>
      <c r="E296" s="2" t="s">
        <v>627</v>
      </c>
      <c r="F296" s="15">
        <v>21865200</v>
      </c>
      <c r="G296" s="8">
        <v>43242</v>
      </c>
      <c r="H296" s="19" t="s">
        <v>3</v>
      </c>
      <c r="I296" s="9" t="s">
        <v>1150</v>
      </c>
      <c r="J296" s="26"/>
    </row>
    <row r="297" spans="1:10" ht="16.5" customHeight="1" x14ac:dyDescent="0.3">
      <c r="A297" s="3">
        <v>295</v>
      </c>
      <c r="B297" s="6">
        <v>43126</v>
      </c>
      <c r="C297" s="7" t="s">
        <v>6</v>
      </c>
      <c r="D297" s="2" t="s">
        <v>288</v>
      </c>
      <c r="E297" s="2" t="s">
        <v>721</v>
      </c>
      <c r="F297" s="15">
        <v>56000000</v>
      </c>
      <c r="G297" s="8">
        <v>43369</v>
      </c>
      <c r="H297" s="19" t="s">
        <v>3</v>
      </c>
      <c r="I297" s="9" t="s">
        <v>1151</v>
      </c>
      <c r="J297" s="26"/>
    </row>
    <row r="298" spans="1:10" ht="16.5" customHeight="1" x14ac:dyDescent="0.3">
      <c r="A298" s="3">
        <v>296</v>
      </c>
      <c r="B298" s="6">
        <v>43122</v>
      </c>
      <c r="C298" s="7" t="s">
        <v>6</v>
      </c>
      <c r="D298" s="2" t="s">
        <v>289</v>
      </c>
      <c r="E298" s="2" t="s">
        <v>722</v>
      </c>
      <c r="F298" s="15">
        <v>11719747</v>
      </c>
      <c r="G298" s="8">
        <v>43243</v>
      </c>
      <c r="H298" s="19" t="s">
        <v>3</v>
      </c>
      <c r="I298" s="9" t="s">
        <v>1152</v>
      </c>
      <c r="J298" s="26"/>
    </row>
    <row r="299" spans="1:10" ht="16.5" customHeight="1" x14ac:dyDescent="0.3">
      <c r="A299" s="3">
        <v>297</v>
      </c>
      <c r="B299" s="6">
        <v>43120</v>
      </c>
      <c r="C299" s="7" t="s">
        <v>6</v>
      </c>
      <c r="D299" s="2" t="s">
        <v>290</v>
      </c>
      <c r="E299" s="2" t="s">
        <v>723</v>
      </c>
      <c r="F299" s="15">
        <v>50729200</v>
      </c>
      <c r="G299" s="8">
        <v>43365</v>
      </c>
      <c r="H299" s="19" t="s">
        <v>3</v>
      </c>
      <c r="I299" s="9" t="s">
        <v>1153</v>
      </c>
      <c r="J299" s="26"/>
    </row>
    <row r="300" spans="1:10" ht="16.5" customHeight="1" x14ac:dyDescent="0.3">
      <c r="A300" s="3">
        <v>298</v>
      </c>
      <c r="B300" s="6">
        <v>43126</v>
      </c>
      <c r="C300" s="7" t="s">
        <v>6</v>
      </c>
      <c r="D300" s="2" t="s">
        <v>291</v>
      </c>
      <c r="E300" s="2" t="s">
        <v>724</v>
      </c>
      <c r="F300" s="15">
        <v>64000000</v>
      </c>
      <c r="G300" s="8">
        <v>43369</v>
      </c>
      <c r="H300" s="19" t="s">
        <v>3</v>
      </c>
      <c r="I300" s="9" t="s">
        <v>1154</v>
      </c>
      <c r="J300" s="26"/>
    </row>
    <row r="301" spans="1:10" ht="16.5" customHeight="1" x14ac:dyDescent="0.3">
      <c r="A301" s="3">
        <v>299</v>
      </c>
      <c r="B301" s="6">
        <v>43122</v>
      </c>
      <c r="C301" s="7" t="s">
        <v>6</v>
      </c>
      <c r="D301" s="2" t="s">
        <v>292</v>
      </c>
      <c r="E301" s="2" t="s">
        <v>725</v>
      </c>
      <c r="F301" s="15">
        <v>24988800</v>
      </c>
      <c r="G301" s="8">
        <v>43304</v>
      </c>
      <c r="H301" s="19" t="s">
        <v>3</v>
      </c>
      <c r="I301" s="9" t="s">
        <v>1155</v>
      </c>
      <c r="J301" s="26"/>
    </row>
    <row r="302" spans="1:10" ht="16.5" customHeight="1" x14ac:dyDescent="0.3">
      <c r="A302" s="3">
        <v>300</v>
      </c>
      <c r="B302" s="6">
        <v>43120</v>
      </c>
      <c r="C302" s="7" t="s">
        <v>6</v>
      </c>
      <c r="D302" s="2" t="s">
        <v>293</v>
      </c>
      <c r="E302" s="2" t="s">
        <v>726</v>
      </c>
      <c r="F302" s="15">
        <v>51912000</v>
      </c>
      <c r="G302" s="8">
        <v>43365</v>
      </c>
      <c r="H302" s="19" t="s">
        <v>3</v>
      </c>
      <c r="I302" s="9" t="s">
        <v>1156</v>
      </c>
      <c r="J302" s="26"/>
    </row>
    <row r="303" spans="1:10" ht="16.5" customHeight="1" x14ac:dyDescent="0.3">
      <c r="A303" s="3">
        <v>301</v>
      </c>
      <c r="B303" s="6">
        <v>43122</v>
      </c>
      <c r="C303" s="7" t="s">
        <v>6</v>
      </c>
      <c r="D303" s="2" t="s">
        <v>294</v>
      </c>
      <c r="E303" s="2" t="s">
        <v>727</v>
      </c>
      <c r="F303" s="15">
        <v>44557760</v>
      </c>
      <c r="G303" s="8">
        <v>43365</v>
      </c>
      <c r="H303" s="19" t="s">
        <v>3</v>
      </c>
      <c r="I303" s="9" t="s">
        <v>1157</v>
      </c>
      <c r="J303" s="26"/>
    </row>
    <row r="304" spans="1:10" ht="16.5" customHeight="1" x14ac:dyDescent="0.3">
      <c r="A304" s="3">
        <v>302</v>
      </c>
      <c r="B304" s="6">
        <v>43122</v>
      </c>
      <c r="C304" s="7" t="s">
        <v>6</v>
      </c>
      <c r="D304" s="2" t="s">
        <v>1356</v>
      </c>
      <c r="E304" s="2" t="s">
        <v>595</v>
      </c>
      <c r="F304" s="15">
        <v>49200000</v>
      </c>
      <c r="G304" s="8">
        <v>43365</v>
      </c>
      <c r="H304" s="19" t="s">
        <v>3</v>
      </c>
      <c r="I304" s="9" t="s">
        <v>1158</v>
      </c>
      <c r="J304" s="26"/>
    </row>
    <row r="305" spans="1:10" ht="16.5" customHeight="1" x14ac:dyDescent="0.3">
      <c r="A305" s="3">
        <v>303</v>
      </c>
      <c r="B305" s="6">
        <v>43122</v>
      </c>
      <c r="C305" s="7" t="s">
        <v>6</v>
      </c>
      <c r="D305" s="2" t="s">
        <v>295</v>
      </c>
      <c r="E305" s="2" t="s">
        <v>728</v>
      </c>
      <c r="F305" s="15">
        <v>38400000</v>
      </c>
      <c r="G305" s="8">
        <v>43365</v>
      </c>
      <c r="H305" s="19" t="s">
        <v>3</v>
      </c>
      <c r="I305" s="9" t="s">
        <v>1159</v>
      </c>
      <c r="J305" s="26"/>
    </row>
    <row r="306" spans="1:10" ht="16.5" customHeight="1" x14ac:dyDescent="0.3">
      <c r="A306" s="3">
        <v>304</v>
      </c>
      <c r="B306" s="6">
        <v>43122</v>
      </c>
      <c r="C306" s="7" t="s">
        <v>6</v>
      </c>
      <c r="D306" s="2" t="s">
        <v>296</v>
      </c>
      <c r="E306" s="2" t="s">
        <v>729</v>
      </c>
      <c r="F306" s="15">
        <v>71940000</v>
      </c>
      <c r="G306" s="8">
        <v>43304</v>
      </c>
      <c r="H306" s="19" t="s">
        <v>3</v>
      </c>
      <c r="I306" s="9" t="s">
        <v>1160</v>
      </c>
      <c r="J306" s="26"/>
    </row>
    <row r="307" spans="1:10" ht="16.5" customHeight="1" x14ac:dyDescent="0.3">
      <c r="A307" s="3">
        <v>305</v>
      </c>
      <c r="B307" s="6">
        <v>43122</v>
      </c>
      <c r="C307" s="7" t="s">
        <v>6</v>
      </c>
      <c r="D307" s="2" t="s">
        <v>297</v>
      </c>
      <c r="E307" s="2" t="s">
        <v>557</v>
      </c>
      <c r="F307" s="15">
        <v>44817360</v>
      </c>
      <c r="G307" s="8">
        <v>43365</v>
      </c>
      <c r="H307" s="19" t="s">
        <v>3</v>
      </c>
      <c r="I307" s="9" t="s">
        <v>1161</v>
      </c>
      <c r="J307" s="26"/>
    </row>
    <row r="308" spans="1:10" ht="16.5" customHeight="1" x14ac:dyDescent="0.3">
      <c r="A308" s="3">
        <v>306</v>
      </c>
      <c r="B308" s="6">
        <v>43119</v>
      </c>
      <c r="C308" s="7" t="s">
        <v>6</v>
      </c>
      <c r="D308" s="2" t="s">
        <v>298</v>
      </c>
      <c r="E308" s="2" t="s">
        <v>730</v>
      </c>
      <c r="F308" s="15">
        <v>46496000</v>
      </c>
      <c r="G308" s="8">
        <v>43365</v>
      </c>
      <c r="H308" s="19" t="s">
        <v>3</v>
      </c>
      <c r="I308" s="9" t="s">
        <v>1162</v>
      </c>
      <c r="J308" s="26"/>
    </row>
    <row r="309" spans="1:10" ht="16.5" customHeight="1" x14ac:dyDescent="0.3">
      <c r="A309" s="3">
        <v>307</v>
      </c>
      <c r="B309" s="6">
        <v>43119</v>
      </c>
      <c r="C309" s="7" t="s">
        <v>6</v>
      </c>
      <c r="D309" s="2" t="s">
        <v>299</v>
      </c>
      <c r="E309" s="2" t="s">
        <v>731</v>
      </c>
      <c r="F309" s="15">
        <v>36000000</v>
      </c>
      <c r="G309" s="8">
        <v>43361</v>
      </c>
      <c r="H309" s="19" t="s">
        <v>3</v>
      </c>
      <c r="I309" s="9" t="s">
        <v>1163</v>
      </c>
      <c r="J309" s="26"/>
    </row>
    <row r="310" spans="1:10" ht="16.5" customHeight="1" x14ac:dyDescent="0.3">
      <c r="A310" s="3">
        <v>308</v>
      </c>
      <c r="B310" s="6">
        <v>43122</v>
      </c>
      <c r="C310" s="7" t="s">
        <v>6</v>
      </c>
      <c r="D310" s="2" t="s">
        <v>300</v>
      </c>
      <c r="E310" s="2" t="s">
        <v>732</v>
      </c>
      <c r="F310" s="15">
        <v>20085000</v>
      </c>
      <c r="G310" s="8">
        <v>43213</v>
      </c>
      <c r="H310" s="19" t="s">
        <v>3</v>
      </c>
      <c r="I310" s="9" t="s">
        <v>1164</v>
      </c>
      <c r="J310" s="26"/>
    </row>
    <row r="311" spans="1:10" ht="16.5" customHeight="1" x14ac:dyDescent="0.3">
      <c r="A311" s="3">
        <v>309</v>
      </c>
      <c r="B311" s="6">
        <v>43123</v>
      </c>
      <c r="C311" s="7" t="s">
        <v>6</v>
      </c>
      <c r="D311" s="2" t="s">
        <v>301</v>
      </c>
      <c r="E311" s="2" t="s">
        <v>733</v>
      </c>
      <c r="F311" s="15">
        <v>56000000</v>
      </c>
      <c r="G311" s="8">
        <v>43366</v>
      </c>
      <c r="H311" s="19" t="s">
        <v>3</v>
      </c>
      <c r="I311" s="9" t="s">
        <v>1165</v>
      </c>
      <c r="J311" s="26"/>
    </row>
    <row r="312" spans="1:10" ht="16.5" customHeight="1" x14ac:dyDescent="0.3">
      <c r="A312" s="3">
        <v>310</v>
      </c>
      <c r="B312" s="6">
        <v>43122</v>
      </c>
      <c r="C312" s="7" t="s">
        <v>6</v>
      </c>
      <c r="D312" s="2" t="s">
        <v>302</v>
      </c>
      <c r="E312" s="2" t="s">
        <v>734</v>
      </c>
      <c r="F312" s="15">
        <v>50728000</v>
      </c>
      <c r="G312" s="8">
        <v>43365</v>
      </c>
      <c r="H312" s="19" t="s">
        <v>3</v>
      </c>
      <c r="I312" s="9" t="s">
        <v>1166</v>
      </c>
      <c r="J312" s="26"/>
    </row>
    <row r="313" spans="1:10" ht="16.5" customHeight="1" x14ac:dyDescent="0.3">
      <c r="A313" s="3">
        <v>311</v>
      </c>
      <c r="B313" s="6">
        <v>43123</v>
      </c>
      <c r="C313" s="7" t="s">
        <v>6</v>
      </c>
      <c r="D313" s="2" t="s">
        <v>303</v>
      </c>
      <c r="E313" s="2" t="s">
        <v>735</v>
      </c>
      <c r="F313" s="15">
        <v>28800000</v>
      </c>
      <c r="G313" s="8">
        <v>43305</v>
      </c>
      <c r="H313" s="19" t="s">
        <v>3</v>
      </c>
      <c r="I313" s="9" t="s">
        <v>1167</v>
      </c>
      <c r="J313" s="26"/>
    </row>
    <row r="314" spans="1:10" ht="16.5" customHeight="1" x14ac:dyDescent="0.3">
      <c r="A314" s="3">
        <v>312</v>
      </c>
      <c r="B314" s="6">
        <v>43120</v>
      </c>
      <c r="C314" s="7" t="s">
        <v>6</v>
      </c>
      <c r="D314" s="2" t="s">
        <v>304</v>
      </c>
      <c r="E314" s="2" t="s">
        <v>736</v>
      </c>
      <c r="F314" s="15">
        <v>80920000</v>
      </c>
      <c r="G314" s="8">
        <v>43365</v>
      </c>
      <c r="H314" s="19" t="s">
        <v>3</v>
      </c>
      <c r="I314" s="9" t="s">
        <v>1168</v>
      </c>
      <c r="J314" s="26"/>
    </row>
    <row r="315" spans="1:10" ht="16.5" customHeight="1" x14ac:dyDescent="0.3">
      <c r="A315" s="3">
        <v>313</v>
      </c>
      <c r="B315" s="6">
        <v>43122</v>
      </c>
      <c r="C315" s="7" t="s">
        <v>6</v>
      </c>
      <c r="D315" s="2" t="s">
        <v>305</v>
      </c>
      <c r="E315" s="2" t="s">
        <v>737</v>
      </c>
      <c r="F315" s="15">
        <v>15450000</v>
      </c>
      <c r="G315" s="8">
        <v>43213</v>
      </c>
      <c r="H315" s="19" t="s">
        <v>3</v>
      </c>
      <c r="I315" s="9" t="s">
        <v>1169</v>
      </c>
      <c r="J315" s="26"/>
    </row>
    <row r="316" spans="1:10" ht="16.5" customHeight="1" x14ac:dyDescent="0.3">
      <c r="A316" s="3">
        <v>314</v>
      </c>
      <c r="B316" s="6">
        <v>43122</v>
      </c>
      <c r="C316" s="7" t="s">
        <v>6</v>
      </c>
      <c r="D316" s="2" t="s">
        <v>306</v>
      </c>
      <c r="E316" s="2" t="s">
        <v>738</v>
      </c>
      <c r="F316" s="15">
        <v>15450000</v>
      </c>
      <c r="G316" s="8">
        <v>43213</v>
      </c>
      <c r="H316" s="19" t="s">
        <v>3</v>
      </c>
      <c r="I316" s="9" t="s">
        <v>1170</v>
      </c>
      <c r="J316" s="26"/>
    </row>
    <row r="317" spans="1:10" ht="16.5" customHeight="1" x14ac:dyDescent="0.3">
      <c r="A317" s="3">
        <v>315</v>
      </c>
      <c r="B317" s="6">
        <v>43122</v>
      </c>
      <c r="C317" s="7" t="s">
        <v>6</v>
      </c>
      <c r="D317" s="2" t="s">
        <v>307</v>
      </c>
      <c r="E317" s="2" t="s">
        <v>739</v>
      </c>
      <c r="F317" s="15">
        <v>44940400</v>
      </c>
      <c r="G317" s="8">
        <v>43366</v>
      </c>
      <c r="H317" s="19" t="s">
        <v>3</v>
      </c>
      <c r="I317" s="9" t="s">
        <v>1171</v>
      </c>
      <c r="J317" s="26"/>
    </row>
    <row r="318" spans="1:10" ht="16.5" customHeight="1" x14ac:dyDescent="0.3">
      <c r="A318" s="3">
        <v>316</v>
      </c>
      <c r="B318" s="6">
        <v>43124</v>
      </c>
      <c r="C318" s="7" t="s">
        <v>6</v>
      </c>
      <c r="D318" s="2" t="s">
        <v>308</v>
      </c>
      <c r="E318" s="2" t="s">
        <v>740</v>
      </c>
      <c r="F318" s="15">
        <v>76000000</v>
      </c>
      <c r="G318" s="8">
        <v>43367</v>
      </c>
      <c r="H318" s="19" t="s">
        <v>3</v>
      </c>
      <c r="I318" s="9" t="s">
        <v>1172</v>
      </c>
      <c r="J318" s="26"/>
    </row>
    <row r="319" spans="1:10" ht="16.5" customHeight="1" x14ac:dyDescent="0.3">
      <c r="A319" s="3">
        <v>317</v>
      </c>
      <c r="B319" s="6">
        <v>43124</v>
      </c>
      <c r="C319" s="7" t="s">
        <v>6</v>
      </c>
      <c r="D319" s="2" t="s">
        <v>309</v>
      </c>
      <c r="E319" s="2" t="s">
        <v>741</v>
      </c>
      <c r="F319" s="15">
        <v>36400000</v>
      </c>
      <c r="G319" s="8">
        <v>43336</v>
      </c>
      <c r="H319" s="19" t="s">
        <v>3</v>
      </c>
      <c r="I319" s="9" t="s">
        <v>1173</v>
      </c>
      <c r="J319" s="26"/>
    </row>
    <row r="320" spans="1:10" ht="16.5" customHeight="1" x14ac:dyDescent="0.3">
      <c r="A320" s="3">
        <v>318</v>
      </c>
      <c r="B320" s="6">
        <v>43123</v>
      </c>
      <c r="C320" s="7" t="s">
        <v>6</v>
      </c>
      <c r="D320" s="2" t="s">
        <v>310</v>
      </c>
      <c r="E320" s="2" t="s">
        <v>742</v>
      </c>
      <c r="F320" s="15">
        <v>60000000</v>
      </c>
      <c r="G320" s="8">
        <v>43366</v>
      </c>
      <c r="H320" s="19" t="s">
        <v>3</v>
      </c>
      <c r="I320" s="9" t="s">
        <v>1174</v>
      </c>
      <c r="J320" s="26"/>
    </row>
    <row r="321" spans="1:10" ht="16.5" customHeight="1" x14ac:dyDescent="0.3">
      <c r="A321" s="3">
        <v>319</v>
      </c>
      <c r="B321" s="6">
        <v>43123</v>
      </c>
      <c r="C321" s="7" t="s">
        <v>6</v>
      </c>
      <c r="D321" s="2" t="s">
        <v>311</v>
      </c>
      <c r="E321" s="2" t="s">
        <v>743</v>
      </c>
      <c r="F321" s="15">
        <v>18025000</v>
      </c>
      <c r="G321" s="8">
        <v>43244</v>
      </c>
      <c r="H321" s="19" t="s">
        <v>3</v>
      </c>
      <c r="I321" s="9" t="s">
        <v>1175</v>
      </c>
      <c r="J321" s="26"/>
    </row>
    <row r="322" spans="1:10" ht="16.5" customHeight="1" x14ac:dyDescent="0.3">
      <c r="A322" s="3">
        <v>320</v>
      </c>
      <c r="B322" s="6">
        <v>43122</v>
      </c>
      <c r="C322" s="7" t="s">
        <v>6</v>
      </c>
      <c r="D322" s="2" t="s">
        <v>312</v>
      </c>
      <c r="E322" s="2" t="s">
        <v>668</v>
      </c>
      <c r="F322" s="15">
        <v>14420000</v>
      </c>
      <c r="G322" s="8">
        <v>43335</v>
      </c>
      <c r="H322" s="19" t="s">
        <v>3</v>
      </c>
      <c r="I322" s="9" t="s">
        <v>1176</v>
      </c>
      <c r="J322" s="26"/>
    </row>
    <row r="323" spans="1:10" ht="16.5" customHeight="1" x14ac:dyDescent="0.3">
      <c r="A323" s="3">
        <v>321</v>
      </c>
      <c r="B323" s="6">
        <v>43122</v>
      </c>
      <c r="C323" s="7" t="s">
        <v>6</v>
      </c>
      <c r="D323" s="2" t="s">
        <v>313</v>
      </c>
      <c r="E323" s="2" t="s">
        <v>744</v>
      </c>
      <c r="F323" s="15">
        <v>70000000</v>
      </c>
      <c r="G323" s="8">
        <v>43335</v>
      </c>
      <c r="H323" s="19" t="s">
        <v>3</v>
      </c>
      <c r="I323" s="9" t="s">
        <v>1177</v>
      </c>
      <c r="J323" s="26"/>
    </row>
    <row r="324" spans="1:10" ht="16.5" customHeight="1" x14ac:dyDescent="0.3">
      <c r="A324" s="3">
        <v>322</v>
      </c>
      <c r="B324" s="6">
        <v>43125</v>
      </c>
      <c r="C324" s="7" t="s">
        <v>6</v>
      </c>
      <c r="D324" s="2" t="s">
        <v>314</v>
      </c>
      <c r="E324" s="2" t="s">
        <v>745</v>
      </c>
      <c r="F324" s="15">
        <v>94962000</v>
      </c>
      <c r="G324" s="8">
        <v>43337</v>
      </c>
      <c r="H324" s="19" t="s">
        <v>3</v>
      </c>
      <c r="I324" s="9" t="s">
        <v>1178</v>
      </c>
      <c r="J324" s="26"/>
    </row>
    <row r="325" spans="1:10" ht="16.5" customHeight="1" x14ac:dyDescent="0.3">
      <c r="A325" s="3">
        <v>323</v>
      </c>
      <c r="B325" s="6">
        <v>43124</v>
      </c>
      <c r="C325" s="7" t="s">
        <v>6</v>
      </c>
      <c r="D325" s="2" t="s">
        <v>1357</v>
      </c>
      <c r="E325" s="2" t="s">
        <v>715</v>
      </c>
      <c r="F325" s="15">
        <v>25000000</v>
      </c>
      <c r="G325" s="8">
        <v>43274</v>
      </c>
      <c r="H325" s="19" t="s">
        <v>3</v>
      </c>
      <c r="I325" s="9" t="s">
        <v>1179</v>
      </c>
      <c r="J325" s="26"/>
    </row>
    <row r="326" spans="1:10" ht="16.5" customHeight="1" x14ac:dyDescent="0.3">
      <c r="A326" s="3">
        <v>324</v>
      </c>
      <c r="B326" s="6">
        <v>43122</v>
      </c>
      <c r="C326" s="7" t="s">
        <v>6</v>
      </c>
      <c r="D326" s="2" t="s">
        <v>315</v>
      </c>
      <c r="E326" s="2" t="s">
        <v>746</v>
      </c>
      <c r="F326" s="15">
        <v>35000000</v>
      </c>
      <c r="G326" s="8">
        <v>43334</v>
      </c>
      <c r="H326" s="19" t="s">
        <v>3</v>
      </c>
      <c r="I326" s="9" t="s">
        <v>1180</v>
      </c>
      <c r="J326" s="26"/>
    </row>
    <row r="327" spans="1:10" ht="16.5" customHeight="1" x14ac:dyDescent="0.3">
      <c r="A327" s="3">
        <v>325</v>
      </c>
      <c r="B327" s="6">
        <v>43122</v>
      </c>
      <c r="C327" s="7" t="s">
        <v>6</v>
      </c>
      <c r="D327" s="2" t="s">
        <v>316</v>
      </c>
      <c r="E327" s="2" t="s">
        <v>715</v>
      </c>
      <c r="F327" s="15">
        <v>38400000</v>
      </c>
      <c r="G327" s="8">
        <v>43303</v>
      </c>
      <c r="H327" s="19" t="s">
        <v>3</v>
      </c>
      <c r="I327" s="9" t="s">
        <v>1181</v>
      </c>
      <c r="J327" s="26"/>
    </row>
    <row r="328" spans="1:10" ht="16.5" customHeight="1" x14ac:dyDescent="0.3">
      <c r="A328" s="3">
        <v>326</v>
      </c>
      <c r="B328" s="6">
        <v>43124</v>
      </c>
      <c r="C328" s="7" t="s">
        <v>6</v>
      </c>
      <c r="D328" s="2" t="s">
        <v>317</v>
      </c>
      <c r="E328" s="2" t="s">
        <v>747</v>
      </c>
      <c r="F328" s="15">
        <v>20300000</v>
      </c>
      <c r="G328" s="8">
        <v>43336</v>
      </c>
      <c r="H328" s="19" t="s">
        <v>3</v>
      </c>
      <c r="I328" s="9" t="s">
        <v>1182</v>
      </c>
      <c r="J328" s="26"/>
    </row>
    <row r="329" spans="1:10" ht="16.5" customHeight="1" x14ac:dyDescent="0.3">
      <c r="A329" s="3">
        <v>327</v>
      </c>
      <c r="B329" s="6">
        <v>43122</v>
      </c>
      <c r="C329" s="7" t="s">
        <v>6</v>
      </c>
      <c r="D329" s="2" t="s">
        <v>318</v>
      </c>
      <c r="E329" s="2" t="s">
        <v>748</v>
      </c>
      <c r="F329" s="15">
        <v>36400000</v>
      </c>
      <c r="G329" s="8">
        <v>43335</v>
      </c>
      <c r="H329" s="19" t="s">
        <v>3</v>
      </c>
      <c r="I329" s="9" t="s">
        <v>1183</v>
      </c>
      <c r="J329" s="26"/>
    </row>
    <row r="330" spans="1:10" ht="16.5" customHeight="1" x14ac:dyDescent="0.3">
      <c r="A330" s="3">
        <v>328</v>
      </c>
      <c r="B330" s="6">
        <v>43122</v>
      </c>
      <c r="C330" s="7" t="s">
        <v>6</v>
      </c>
      <c r="D330" s="2" t="s">
        <v>319</v>
      </c>
      <c r="E330" s="2" t="s">
        <v>656</v>
      </c>
      <c r="F330" s="15">
        <v>9609750</v>
      </c>
      <c r="G330" s="8">
        <v>43303</v>
      </c>
      <c r="H330" s="19" t="s">
        <v>3</v>
      </c>
      <c r="I330" s="9" t="s">
        <v>1184</v>
      </c>
      <c r="J330" s="26"/>
    </row>
    <row r="331" spans="1:10" ht="16.5" customHeight="1" x14ac:dyDescent="0.3">
      <c r="A331" s="3">
        <v>329</v>
      </c>
      <c r="B331" s="6">
        <v>43122</v>
      </c>
      <c r="C331" s="7" t="s">
        <v>6</v>
      </c>
      <c r="D331" s="2" t="s">
        <v>320</v>
      </c>
      <c r="E331" s="2" t="s">
        <v>656</v>
      </c>
      <c r="F331" s="15">
        <v>9609750</v>
      </c>
      <c r="G331" s="8">
        <v>43303</v>
      </c>
      <c r="H331" s="19" t="s">
        <v>3</v>
      </c>
      <c r="I331" s="9" t="s">
        <v>1185</v>
      </c>
      <c r="J331" s="26"/>
    </row>
    <row r="332" spans="1:10" ht="16.5" customHeight="1" x14ac:dyDescent="0.3">
      <c r="A332" s="3">
        <v>330</v>
      </c>
      <c r="B332" s="6">
        <v>43122</v>
      </c>
      <c r="C332" s="7" t="s">
        <v>6</v>
      </c>
      <c r="D332" s="2" t="s">
        <v>321</v>
      </c>
      <c r="E332" s="2" t="s">
        <v>656</v>
      </c>
      <c r="F332" s="15">
        <v>9609750</v>
      </c>
      <c r="G332" s="8">
        <v>43303</v>
      </c>
      <c r="H332" s="19" t="s">
        <v>3</v>
      </c>
      <c r="I332" s="9" t="s">
        <v>1186</v>
      </c>
      <c r="J332" s="26"/>
    </row>
    <row r="333" spans="1:10" ht="16.5" customHeight="1" x14ac:dyDescent="0.3">
      <c r="A333" s="3">
        <v>331</v>
      </c>
      <c r="B333" s="6">
        <v>43122</v>
      </c>
      <c r="C333" s="7" t="s">
        <v>6</v>
      </c>
      <c r="D333" s="2" t="s">
        <v>322</v>
      </c>
      <c r="E333" s="2" t="s">
        <v>656</v>
      </c>
      <c r="F333" s="15">
        <v>9609750</v>
      </c>
      <c r="G333" s="8">
        <v>43303</v>
      </c>
      <c r="H333" s="19" t="s">
        <v>3</v>
      </c>
      <c r="I333" s="9" t="s">
        <v>1187</v>
      </c>
      <c r="J333" s="26"/>
    </row>
    <row r="334" spans="1:10" ht="16.5" customHeight="1" x14ac:dyDescent="0.3">
      <c r="A334" s="3">
        <v>332</v>
      </c>
      <c r="B334" s="6">
        <v>43122</v>
      </c>
      <c r="C334" s="7" t="s">
        <v>6</v>
      </c>
      <c r="D334" s="2" t="s">
        <v>323</v>
      </c>
      <c r="E334" s="2" t="s">
        <v>499</v>
      </c>
      <c r="F334" s="15">
        <v>21856456</v>
      </c>
      <c r="G334" s="8">
        <v>43365</v>
      </c>
      <c r="H334" s="19" t="s">
        <v>3</v>
      </c>
      <c r="I334" s="9" t="s">
        <v>1188</v>
      </c>
      <c r="J334" s="26"/>
    </row>
    <row r="335" spans="1:10" ht="16.5" customHeight="1" x14ac:dyDescent="0.3">
      <c r="A335" s="3">
        <v>333</v>
      </c>
      <c r="B335" s="6">
        <v>43122</v>
      </c>
      <c r="C335" s="7" t="s">
        <v>6</v>
      </c>
      <c r="D335" s="2" t="s">
        <v>324</v>
      </c>
      <c r="E335" s="2" t="s">
        <v>656</v>
      </c>
      <c r="F335" s="15">
        <v>9609750</v>
      </c>
      <c r="G335" s="8">
        <v>43303</v>
      </c>
      <c r="H335" s="19" t="s">
        <v>3</v>
      </c>
      <c r="I335" s="9" t="s">
        <v>1189</v>
      </c>
      <c r="J335" s="26"/>
    </row>
    <row r="336" spans="1:10" ht="16.5" customHeight="1" x14ac:dyDescent="0.3">
      <c r="A336" s="3">
        <v>334</v>
      </c>
      <c r="B336" s="6">
        <v>43123</v>
      </c>
      <c r="C336" s="7" t="s">
        <v>6</v>
      </c>
      <c r="D336" s="2" t="s">
        <v>325</v>
      </c>
      <c r="E336" s="2" t="s">
        <v>656</v>
      </c>
      <c r="F336" s="15">
        <v>9609750</v>
      </c>
      <c r="G336" s="8">
        <v>43304</v>
      </c>
      <c r="H336" s="19" t="s">
        <v>3</v>
      </c>
      <c r="I336" s="9" t="s">
        <v>1190</v>
      </c>
      <c r="J336" s="26"/>
    </row>
    <row r="337" spans="1:10" ht="16.5" customHeight="1" x14ac:dyDescent="0.3">
      <c r="A337" s="3">
        <v>335</v>
      </c>
      <c r="B337" s="6">
        <v>43124</v>
      </c>
      <c r="C337" s="7" t="s">
        <v>6</v>
      </c>
      <c r="D337" s="2" t="s">
        <v>326</v>
      </c>
      <c r="E337" s="2" t="s">
        <v>749</v>
      </c>
      <c r="F337" s="15">
        <v>35000000</v>
      </c>
      <c r="G337" s="8">
        <v>43335</v>
      </c>
      <c r="H337" s="19" t="s">
        <v>3</v>
      </c>
      <c r="I337" s="9" t="s">
        <v>1191</v>
      </c>
      <c r="J337" s="26"/>
    </row>
    <row r="338" spans="1:10" ht="16.5" customHeight="1" x14ac:dyDescent="0.3">
      <c r="A338" s="3">
        <v>336</v>
      </c>
      <c r="B338" s="6">
        <v>43122</v>
      </c>
      <c r="C338" s="7" t="s">
        <v>6</v>
      </c>
      <c r="D338" s="2" t="s">
        <v>327</v>
      </c>
      <c r="E338" s="2" t="s">
        <v>699</v>
      </c>
      <c r="F338" s="15">
        <v>15600000</v>
      </c>
      <c r="G338" s="8">
        <v>43304</v>
      </c>
      <c r="H338" s="19" t="s">
        <v>3</v>
      </c>
      <c r="I338" s="9" t="s">
        <v>1192</v>
      </c>
      <c r="J338" s="26"/>
    </row>
    <row r="339" spans="1:10" ht="16.5" customHeight="1" x14ac:dyDescent="0.3">
      <c r="A339" s="3">
        <v>337</v>
      </c>
      <c r="B339" s="6">
        <v>43122</v>
      </c>
      <c r="C339" s="7" t="s">
        <v>6</v>
      </c>
      <c r="D339" s="2" t="s">
        <v>328</v>
      </c>
      <c r="E339" s="2" t="s">
        <v>699</v>
      </c>
      <c r="F339" s="15">
        <v>18200000</v>
      </c>
      <c r="G339" s="8">
        <v>43335</v>
      </c>
      <c r="H339" s="19" t="s">
        <v>3</v>
      </c>
      <c r="I339" s="9" t="s">
        <v>1193</v>
      </c>
      <c r="J339" s="26"/>
    </row>
    <row r="340" spans="1:10" ht="16.5" customHeight="1" x14ac:dyDescent="0.3">
      <c r="A340" s="3">
        <v>338</v>
      </c>
      <c r="B340" s="6">
        <v>43122</v>
      </c>
      <c r="C340" s="7" t="s">
        <v>6</v>
      </c>
      <c r="D340" s="2" t="s">
        <v>329</v>
      </c>
      <c r="E340" s="2" t="s">
        <v>750</v>
      </c>
      <c r="F340" s="15">
        <v>35000000</v>
      </c>
      <c r="G340" s="8">
        <v>43334</v>
      </c>
      <c r="H340" s="19" t="s">
        <v>3</v>
      </c>
      <c r="I340" s="9" t="s">
        <v>1194</v>
      </c>
      <c r="J340" s="26"/>
    </row>
    <row r="341" spans="1:10" ht="16.5" customHeight="1" x14ac:dyDescent="0.3">
      <c r="A341" s="3">
        <v>339</v>
      </c>
      <c r="B341" s="6">
        <v>43123</v>
      </c>
      <c r="C341" s="7" t="s">
        <v>6</v>
      </c>
      <c r="D341" s="2" t="s">
        <v>330</v>
      </c>
      <c r="E341" s="2" t="s">
        <v>747</v>
      </c>
      <c r="F341" s="15">
        <v>17500000</v>
      </c>
      <c r="G341" s="8">
        <v>43335</v>
      </c>
      <c r="H341" s="19" t="s">
        <v>3</v>
      </c>
      <c r="I341" s="9" t="s">
        <v>1195</v>
      </c>
      <c r="J341" s="26"/>
    </row>
    <row r="342" spans="1:10" ht="16.5" customHeight="1" x14ac:dyDescent="0.3">
      <c r="A342" s="3">
        <v>340</v>
      </c>
      <c r="B342" s="6">
        <v>43123</v>
      </c>
      <c r="C342" s="7" t="s">
        <v>6</v>
      </c>
      <c r="D342" s="2" t="s">
        <v>331</v>
      </c>
      <c r="E342" s="2" t="s">
        <v>751</v>
      </c>
      <c r="F342" s="15">
        <v>20991600</v>
      </c>
      <c r="G342" s="8">
        <v>43366</v>
      </c>
      <c r="H342" s="19" t="s">
        <v>3</v>
      </c>
      <c r="I342" s="9" t="s">
        <v>1196</v>
      </c>
      <c r="J342" s="26"/>
    </row>
    <row r="343" spans="1:10" ht="16.5" customHeight="1" x14ac:dyDescent="0.3">
      <c r="A343" s="3">
        <v>341</v>
      </c>
      <c r="B343" s="6">
        <v>43124</v>
      </c>
      <c r="C343" s="7" t="s">
        <v>6</v>
      </c>
      <c r="D343" s="2" t="s">
        <v>332</v>
      </c>
      <c r="E343" s="2" t="s">
        <v>752</v>
      </c>
      <c r="F343" s="15">
        <v>18025000</v>
      </c>
      <c r="G343" s="8">
        <v>43243</v>
      </c>
      <c r="H343" s="19" t="s">
        <v>3</v>
      </c>
      <c r="I343" s="9" t="s">
        <v>1197</v>
      </c>
      <c r="J343" s="26"/>
    </row>
    <row r="344" spans="1:10" ht="16.5" customHeight="1" x14ac:dyDescent="0.3">
      <c r="A344" s="3">
        <v>342</v>
      </c>
      <c r="B344" s="6">
        <v>43126</v>
      </c>
      <c r="C344" s="7" t="s">
        <v>6</v>
      </c>
      <c r="D344" s="2" t="s">
        <v>333</v>
      </c>
      <c r="E344" s="2" t="s">
        <v>753</v>
      </c>
      <c r="F344" s="15">
        <v>28000000</v>
      </c>
      <c r="G344" s="8">
        <v>43372</v>
      </c>
      <c r="H344" s="19" t="s">
        <v>3</v>
      </c>
      <c r="I344" s="9" t="s">
        <v>1198</v>
      </c>
      <c r="J344" s="26"/>
    </row>
    <row r="345" spans="1:10" ht="16.5" customHeight="1" x14ac:dyDescent="0.3">
      <c r="A345" s="3">
        <v>343</v>
      </c>
      <c r="B345" s="6">
        <v>43123</v>
      </c>
      <c r="C345" s="7" t="s">
        <v>6</v>
      </c>
      <c r="D345" s="2" t="s">
        <v>334</v>
      </c>
      <c r="E345" s="2" t="s">
        <v>754</v>
      </c>
      <c r="F345" s="15">
        <v>19232632</v>
      </c>
      <c r="G345" s="8">
        <v>43366</v>
      </c>
      <c r="H345" s="19" t="s">
        <v>3</v>
      </c>
      <c r="I345" s="9" t="s">
        <v>1199</v>
      </c>
      <c r="J345" s="26"/>
    </row>
    <row r="346" spans="1:10" ht="16.5" customHeight="1" x14ac:dyDescent="0.3">
      <c r="A346" s="3">
        <v>344</v>
      </c>
      <c r="B346" s="6">
        <v>43124</v>
      </c>
      <c r="C346" s="7" t="s">
        <v>6</v>
      </c>
      <c r="D346" s="2" t="s">
        <v>335</v>
      </c>
      <c r="E346" s="2" t="s">
        <v>755</v>
      </c>
      <c r="F346" s="15">
        <v>36400000</v>
      </c>
      <c r="G346" s="8">
        <v>43335</v>
      </c>
      <c r="H346" s="19" t="s">
        <v>3</v>
      </c>
      <c r="I346" s="9" t="s">
        <v>1200</v>
      </c>
      <c r="J346" s="26"/>
    </row>
    <row r="347" spans="1:10" ht="16.5" customHeight="1" x14ac:dyDescent="0.3">
      <c r="A347" s="3">
        <v>345</v>
      </c>
      <c r="B347" s="6">
        <v>43123</v>
      </c>
      <c r="C347" s="7" t="s">
        <v>6</v>
      </c>
      <c r="D347" s="2" t="s">
        <v>336</v>
      </c>
      <c r="E347" s="2" t="s">
        <v>756</v>
      </c>
      <c r="F347" s="15">
        <v>17500000</v>
      </c>
      <c r="G347" s="8">
        <v>43335</v>
      </c>
      <c r="H347" s="19" t="s">
        <v>3</v>
      </c>
      <c r="I347" s="9" t="s">
        <v>1201</v>
      </c>
      <c r="J347" s="26"/>
    </row>
    <row r="348" spans="1:10" ht="16.5" customHeight="1" x14ac:dyDescent="0.3">
      <c r="A348" s="3">
        <v>346</v>
      </c>
      <c r="B348" s="6">
        <v>43124</v>
      </c>
      <c r="C348" s="7" t="s">
        <v>6</v>
      </c>
      <c r="D348" s="2" t="s">
        <v>337</v>
      </c>
      <c r="E348" s="2" t="s">
        <v>757</v>
      </c>
      <c r="F348" s="15">
        <v>17500000</v>
      </c>
      <c r="G348" s="8">
        <v>43336</v>
      </c>
      <c r="H348" s="19" t="s">
        <v>3</v>
      </c>
      <c r="I348" s="9" t="s">
        <v>1202</v>
      </c>
      <c r="J348" s="26"/>
    </row>
    <row r="349" spans="1:10" ht="16.5" customHeight="1" x14ac:dyDescent="0.3">
      <c r="A349" s="3">
        <v>347</v>
      </c>
      <c r="B349" s="6">
        <v>43123</v>
      </c>
      <c r="C349" s="7" t="s">
        <v>6</v>
      </c>
      <c r="D349" s="2" t="s">
        <v>338</v>
      </c>
      <c r="E349" s="2" t="s">
        <v>758</v>
      </c>
      <c r="F349" s="15">
        <v>13993728</v>
      </c>
      <c r="G349" s="8">
        <v>43366</v>
      </c>
      <c r="H349" s="19" t="s">
        <v>3</v>
      </c>
      <c r="I349" s="9" t="s">
        <v>1203</v>
      </c>
      <c r="J349" s="26"/>
    </row>
    <row r="350" spans="1:10" ht="16.5" customHeight="1" x14ac:dyDescent="0.3">
      <c r="A350" s="3">
        <v>348</v>
      </c>
      <c r="B350" s="6">
        <v>43124</v>
      </c>
      <c r="C350" s="7" t="s">
        <v>6</v>
      </c>
      <c r="D350" s="2" t="s">
        <v>339</v>
      </c>
      <c r="E350" s="2" t="s">
        <v>759</v>
      </c>
      <c r="F350" s="15">
        <v>95200000</v>
      </c>
      <c r="G350" s="8">
        <v>43367</v>
      </c>
      <c r="H350" s="19" t="s">
        <v>3</v>
      </c>
      <c r="I350" s="9" t="s">
        <v>1204</v>
      </c>
      <c r="J350" s="26"/>
    </row>
    <row r="351" spans="1:10" ht="16.5" customHeight="1" x14ac:dyDescent="0.3">
      <c r="A351" s="3">
        <v>349</v>
      </c>
      <c r="B351" s="6">
        <v>43124</v>
      </c>
      <c r="C351" s="7" t="s">
        <v>6</v>
      </c>
      <c r="D351" s="2" t="s">
        <v>340</v>
      </c>
      <c r="E351" s="2" t="s">
        <v>760</v>
      </c>
      <c r="F351" s="15">
        <v>95200000</v>
      </c>
      <c r="G351" s="8">
        <v>43367</v>
      </c>
      <c r="H351" s="19" t="s">
        <v>3</v>
      </c>
      <c r="I351" s="9" t="s">
        <v>1205</v>
      </c>
      <c r="J351" s="26"/>
    </row>
    <row r="352" spans="1:10" ht="16.5" customHeight="1" x14ac:dyDescent="0.3">
      <c r="A352" s="3">
        <v>350</v>
      </c>
      <c r="B352" s="6">
        <v>43123</v>
      </c>
      <c r="C352" s="7" t="s">
        <v>6</v>
      </c>
      <c r="D352" s="2" t="s">
        <v>341</v>
      </c>
      <c r="E352" s="2" t="s">
        <v>712</v>
      </c>
      <c r="F352" s="15">
        <v>17500000</v>
      </c>
      <c r="G352" s="8">
        <v>43336</v>
      </c>
      <c r="H352" s="19" t="s">
        <v>3</v>
      </c>
      <c r="I352" s="9" t="s">
        <v>1206</v>
      </c>
      <c r="J352" s="26"/>
    </row>
    <row r="353" spans="1:10" ht="16.5" customHeight="1" x14ac:dyDescent="0.3">
      <c r="A353" s="3">
        <v>351</v>
      </c>
      <c r="B353" s="6">
        <v>43122</v>
      </c>
      <c r="C353" s="7" t="s">
        <v>6</v>
      </c>
      <c r="D353" s="2" t="s">
        <v>342</v>
      </c>
      <c r="E353" s="2" t="s">
        <v>761</v>
      </c>
      <c r="F353" s="15">
        <v>38220000</v>
      </c>
      <c r="G353" s="8">
        <v>43335</v>
      </c>
      <c r="H353" s="19" t="s">
        <v>3</v>
      </c>
      <c r="I353" s="9" t="s">
        <v>1207</v>
      </c>
      <c r="J353" s="26"/>
    </row>
    <row r="354" spans="1:10" ht="16.5" customHeight="1" x14ac:dyDescent="0.3">
      <c r="A354" s="3">
        <v>352</v>
      </c>
      <c r="B354" s="6">
        <v>43124</v>
      </c>
      <c r="C354" s="7" t="s">
        <v>6</v>
      </c>
      <c r="D354" s="2" t="s">
        <v>343</v>
      </c>
      <c r="E354" s="2" t="s">
        <v>762</v>
      </c>
      <c r="F354" s="15">
        <v>104720000</v>
      </c>
      <c r="G354" s="8">
        <v>43458</v>
      </c>
      <c r="H354" s="19" t="s">
        <v>3</v>
      </c>
      <c r="I354" s="9" t="s">
        <v>1208</v>
      </c>
      <c r="J354" s="26"/>
    </row>
    <row r="355" spans="1:10" ht="16.5" customHeight="1" x14ac:dyDescent="0.3">
      <c r="A355" s="3">
        <v>353</v>
      </c>
      <c r="B355" s="6">
        <v>43124</v>
      </c>
      <c r="C355" s="7" t="s">
        <v>6</v>
      </c>
      <c r="D355" s="2" t="s">
        <v>344</v>
      </c>
      <c r="E355" s="2" t="s">
        <v>545</v>
      </c>
      <c r="F355" s="15">
        <v>17500000</v>
      </c>
      <c r="G355" s="8">
        <v>43336</v>
      </c>
      <c r="H355" s="19" t="s">
        <v>3</v>
      </c>
      <c r="I355" s="9" t="s">
        <v>1209</v>
      </c>
      <c r="J355" s="26"/>
    </row>
    <row r="356" spans="1:10" ht="16.5" customHeight="1" x14ac:dyDescent="0.3">
      <c r="A356" s="3">
        <v>354</v>
      </c>
      <c r="B356" s="6">
        <v>43124</v>
      </c>
      <c r="C356" s="7" t="s">
        <v>6</v>
      </c>
      <c r="D356" s="2" t="s">
        <v>345</v>
      </c>
      <c r="E356" s="2" t="s">
        <v>763</v>
      </c>
      <c r="F356" s="15">
        <v>18025000</v>
      </c>
      <c r="G356" s="8">
        <v>43244</v>
      </c>
      <c r="H356" s="19" t="s">
        <v>3</v>
      </c>
      <c r="I356" s="9" t="s">
        <v>1210</v>
      </c>
      <c r="J356" s="26"/>
    </row>
    <row r="357" spans="1:10" ht="16.5" customHeight="1" x14ac:dyDescent="0.3">
      <c r="A357" s="3">
        <v>355</v>
      </c>
      <c r="B357" s="6">
        <v>43123</v>
      </c>
      <c r="C357" s="7" t="s">
        <v>6</v>
      </c>
      <c r="D357" s="2" t="s">
        <v>346</v>
      </c>
      <c r="E357" s="2" t="s">
        <v>764</v>
      </c>
      <c r="F357" s="15">
        <v>40000000</v>
      </c>
      <c r="G357" s="8">
        <v>43367</v>
      </c>
      <c r="H357" s="19" t="s">
        <v>3</v>
      </c>
      <c r="I357" s="9" t="s">
        <v>1211</v>
      </c>
      <c r="J357" s="26"/>
    </row>
    <row r="358" spans="1:10" ht="16.5" customHeight="1" x14ac:dyDescent="0.3">
      <c r="A358" s="3">
        <v>356</v>
      </c>
      <c r="B358" s="6">
        <v>43123</v>
      </c>
      <c r="C358" s="7" t="s">
        <v>6</v>
      </c>
      <c r="D358" s="2" t="s">
        <v>347</v>
      </c>
      <c r="E358" s="2" t="s">
        <v>499</v>
      </c>
      <c r="F358" s="15">
        <v>21856456</v>
      </c>
      <c r="G358" s="8">
        <v>43366</v>
      </c>
      <c r="H358" s="19" t="s">
        <v>3</v>
      </c>
      <c r="I358" s="9" t="s">
        <v>1212</v>
      </c>
      <c r="J358" s="26"/>
    </row>
    <row r="359" spans="1:10" ht="16.5" customHeight="1" x14ac:dyDescent="0.3">
      <c r="A359" s="3">
        <v>357</v>
      </c>
      <c r="B359" s="6">
        <v>43123</v>
      </c>
      <c r="C359" s="7" t="s">
        <v>6</v>
      </c>
      <c r="D359" s="2" t="s">
        <v>348</v>
      </c>
      <c r="E359" s="2" t="s">
        <v>765</v>
      </c>
      <c r="F359" s="15">
        <v>21856456</v>
      </c>
      <c r="G359" s="8">
        <v>43366</v>
      </c>
      <c r="H359" s="19" t="s">
        <v>3</v>
      </c>
      <c r="I359" s="9" t="s">
        <v>1213</v>
      </c>
      <c r="J359" s="26"/>
    </row>
    <row r="360" spans="1:10" ht="16.5" customHeight="1" x14ac:dyDescent="0.3">
      <c r="A360" s="3">
        <v>358</v>
      </c>
      <c r="B360" s="6">
        <v>43123</v>
      </c>
      <c r="C360" s="7" t="s">
        <v>6</v>
      </c>
      <c r="D360" s="2" t="s">
        <v>349</v>
      </c>
      <c r="E360" s="2" t="s">
        <v>766</v>
      </c>
      <c r="F360" s="15">
        <v>50728000</v>
      </c>
      <c r="G360" s="8">
        <v>43367</v>
      </c>
      <c r="H360" s="19" t="s">
        <v>3</v>
      </c>
      <c r="I360" s="9" t="s">
        <v>1214</v>
      </c>
      <c r="J360" s="26"/>
    </row>
    <row r="361" spans="1:10" ht="16.5" customHeight="1" x14ac:dyDescent="0.3">
      <c r="A361" s="3">
        <v>359</v>
      </c>
      <c r="B361" s="6">
        <v>43123</v>
      </c>
      <c r="C361" s="7" t="s">
        <v>6</v>
      </c>
      <c r="D361" s="2" t="s">
        <v>350</v>
      </c>
      <c r="E361" s="2" t="s">
        <v>557</v>
      </c>
      <c r="F361" s="15">
        <v>61775280</v>
      </c>
      <c r="G361" s="8">
        <v>43367</v>
      </c>
      <c r="H361" s="19" t="s">
        <v>3</v>
      </c>
      <c r="I361" s="9" t="s">
        <v>1215</v>
      </c>
      <c r="J361" s="26"/>
    </row>
    <row r="362" spans="1:10" ht="16.5" customHeight="1" x14ac:dyDescent="0.3">
      <c r="A362" s="3">
        <v>360</v>
      </c>
      <c r="B362" s="6">
        <v>43124</v>
      </c>
      <c r="C362" s="7" t="s">
        <v>6</v>
      </c>
      <c r="D362" s="2" t="s">
        <v>351</v>
      </c>
      <c r="E362" s="2" t="s">
        <v>767</v>
      </c>
      <c r="F362" s="15">
        <v>48000000</v>
      </c>
      <c r="G362" s="8">
        <v>43367</v>
      </c>
      <c r="H362" s="19" t="s">
        <v>3</v>
      </c>
      <c r="I362" s="9" t="s">
        <v>1216</v>
      </c>
      <c r="J362" s="26"/>
    </row>
    <row r="363" spans="1:10" ht="16.5" customHeight="1" x14ac:dyDescent="0.3">
      <c r="A363" s="3">
        <v>361</v>
      </c>
      <c r="B363" s="6">
        <v>43124</v>
      </c>
      <c r="C363" s="7" t="s">
        <v>6</v>
      </c>
      <c r="D363" s="2" t="s">
        <v>352</v>
      </c>
      <c r="E363" s="2" t="s">
        <v>768</v>
      </c>
      <c r="F363" s="15">
        <v>66400000</v>
      </c>
      <c r="G363" s="8">
        <v>43367</v>
      </c>
      <c r="H363" s="19" t="s">
        <v>3</v>
      </c>
      <c r="I363" s="9" t="s">
        <v>1217</v>
      </c>
      <c r="J363" s="26"/>
    </row>
    <row r="364" spans="1:10" ht="16.5" customHeight="1" x14ac:dyDescent="0.3">
      <c r="A364" s="3">
        <v>362</v>
      </c>
      <c r="B364" s="6">
        <v>43123</v>
      </c>
      <c r="C364" s="7" t="s">
        <v>6</v>
      </c>
      <c r="D364" s="2" t="s">
        <v>353</v>
      </c>
      <c r="E364" s="2" t="s">
        <v>769</v>
      </c>
      <c r="F364" s="15">
        <v>51912000</v>
      </c>
      <c r="G364" s="8">
        <v>43367</v>
      </c>
      <c r="H364" s="19" t="s">
        <v>3</v>
      </c>
      <c r="I364" s="9" t="s">
        <v>1218</v>
      </c>
      <c r="J364" s="26"/>
    </row>
    <row r="365" spans="1:10" ht="16.5" customHeight="1" x14ac:dyDescent="0.3">
      <c r="A365" s="3">
        <v>363</v>
      </c>
      <c r="B365" s="6">
        <v>43126</v>
      </c>
      <c r="C365" s="7" t="s">
        <v>6</v>
      </c>
      <c r="D365" s="2" t="s">
        <v>354</v>
      </c>
      <c r="E365" s="2" t="s">
        <v>770</v>
      </c>
      <c r="F365" s="15">
        <v>15450000</v>
      </c>
      <c r="G365" s="8">
        <v>43219</v>
      </c>
      <c r="H365" s="19" t="s">
        <v>3</v>
      </c>
      <c r="I365" s="9" t="s">
        <v>1219</v>
      </c>
      <c r="J365" s="26"/>
    </row>
    <row r="366" spans="1:10" ht="16.5" customHeight="1" x14ac:dyDescent="0.3">
      <c r="A366" s="3">
        <v>364</v>
      </c>
      <c r="B366" s="6">
        <v>43124</v>
      </c>
      <c r="C366" s="7" t="s">
        <v>6</v>
      </c>
      <c r="D366" s="2" t="s">
        <v>355</v>
      </c>
      <c r="E366" s="2" t="s">
        <v>771</v>
      </c>
      <c r="F366" s="15">
        <v>22800000</v>
      </c>
      <c r="G366" s="8">
        <v>43305</v>
      </c>
      <c r="H366" s="19" t="s">
        <v>3</v>
      </c>
      <c r="I366" s="9" t="s">
        <v>1220</v>
      </c>
      <c r="J366" s="26"/>
    </row>
    <row r="367" spans="1:10" ht="16.5" customHeight="1" x14ac:dyDescent="0.3">
      <c r="A367" s="3">
        <v>365</v>
      </c>
      <c r="B367" s="6">
        <v>43125</v>
      </c>
      <c r="C367" s="7" t="s">
        <v>6</v>
      </c>
      <c r="D367" s="2" t="s">
        <v>356</v>
      </c>
      <c r="E367" s="2" t="s">
        <v>772</v>
      </c>
      <c r="F367" s="15">
        <v>14760000</v>
      </c>
      <c r="G367" s="8">
        <v>43306</v>
      </c>
      <c r="H367" s="19" t="s">
        <v>3</v>
      </c>
      <c r="I367" s="9" t="s">
        <v>1221</v>
      </c>
      <c r="J367" s="26"/>
    </row>
    <row r="368" spans="1:10" ht="16.5" customHeight="1" x14ac:dyDescent="0.3">
      <c r="A368" s="3">
        <v>366</v>
      </c>
      <c r="B368" s="6">
        <v>43125</v>
      </c>
      <c r="C368" s="7" t="s">
        <v>6</v>
      </c>
      <c r="D368" s="2" t="s">
        <v>357</v>
      </c>
      <c r="E368" s="2" t="s">
        <v>773</v>
      </c>
      <c r="F368" s="15">
        <v>16659200</v>
      </c>
      <c r="G368" s="8">
        <v>43245</v>
      </c>
      <c r="H368" s="19" t="s">
        <v>3</v>
      </c>
      <c r="I368" s="9" t="s">
        <v>1222</v>
      </c>
      <c r="J368" s="26"/>
    </row>
    <row r="369" spans="1:10" ht="16.5" customHeight="1" x14ac:dyDescent="0.3">
      <c r="A369" s="3">
        <v>367</v>
      </c>
      <c r="B369" s="6">
        <v>43124</v>
      </c>
      <c r="C369" s="7" t="s">
        <v>6</v>
      </c>
      <c r="D369" s="2" t="s">
        <v>358</v>
      </c>
      <c r="E369" s="2" t="s">
        <v>771</v>
      </c>
      <c r="F369" s="15">
        <v>22800000</v>
      </c>
      <c r="G369" s="8">
        <v>43305</v>
      </c>
      <c r="H369" s="19" t="s">
        <v>3</v>
      </c>
      <c r="I369" s="9" t="s">
        <v>1223</v>
      </c>
      <c r="J369" s="26"/>
    </row>
    <row r="370" spans="1:10" ht="16.5" customHeight="1" x14ac:dyDescent="0.3">
      <c r="A370" s="3">
        <v>368</v>
      </c>
      <c r="B370" s="6">
        <v>43125</v>
      </c>
      <c r="C370" s="7" t="s">
        <v>6</v>
      </c>
      <c r="D370" s="2" t="s">
        <v>359</v>
      </c>
      <c r="E370" s="2" t="s">
        <v>774</v>
      </c>
      <c r="F370" s="15">
        <v>26832688</v>
      </c>
      <c r="G370" s="8">
        <v>43368</v>
      </c>
      <c r="H370" s="19" t="s">
        <v>3</v>
      </c>
      <c r="I370" s="9" t="s">
        <v>1224</v>
      </c>
      <c r="J370" s="26"/>
    </row>
    <row r="371" spans="1:10" ht="16.5" customHeight="1" x14ac:dyDescent="0.3">
      <c r="A371" s="3">
        <v>369</v>
      </c>
      <c r="B371" s="6">
        <v>43125</v>
      </c>
      <c r="C371" s="7" t="s">
        <v>6</v>
      </c>
      <c r="D371" s="2" t="s">
        <v>360</v>
      </c>
      <c r="E371" s="2" t="s">
        <v>775</v>
      </c>
      <c r="F371" s="15">
        <v>44000000</v>
      </c>
      <c r="G371" s="8">
        <v>43368</v>
      </c>
      <c r="H371" s="19" t="s">
        <v>3</v>
      </c>
      <c r="I371" s="9" t="s">
        <v>1225</v>
      </c>
      <c r="J371" s="26"/>
    </row>
    <row r="372" spans="1:10" ht="16.5" customHeight="1" x14ac:dyDescent="0.3">
      <c r="A372" s="3">
        <v>370</v>
      </c>
      <c r="B372" s="6">
        <v>43124</v>
      </c>
      <c r="C372" s="7" t="s">
        <v>6</v>
      </c>
      <c r="D372" s="2" t="s">
        <v>361</v>
      </c>
      <c r="E372" s="2" t="s">
        <v>776</v>
      </c>
      <c r="F372" s="15">
        <v>56000000</v>
      </c>
      <c r="G372" s="8">
        <v>43367</v>
      </c>
      <c r="H372" s="19" t="s">
        <v>3</v>
      </c>
      <c r="I372" s="9" t="s">
        <v>1226</v>
      </c>
      <c r="J372" s="26"/>
    </row>
    <row r="373" spans="1:10" ht="16.5" customHeight="1" x14ac:dyDescent="0.3">
      <c r="A373" s="3">
        <v>371</v>
      </c>
      <c r="B373" s="6">
        <v>43123</v>
      </c>
      <c r="C373" s="7" t="s">
        <v>6</v>
      </c>
      <c r="D373" s="2" t="s">
        <v>362</v>
      </c>
      <c r="E373" s="2" t="s">
        <v>777</v>
      </c>
      <c r="F373" s="15">
        <v>13200000</v>
      </c>
      <c r="G373" s="8">
        <v>43305</v>
      </c>
      <c r="H373" s="19" t="s">
        <v>3</v>
      </c>
      <c r="I373" s="9" t="s">
        <v>1227</v>
      </c>
      <c r="J373" s="26"/>
    </row>
    <row r="374" spans="1:10" ht="16.5" customHeight="1" x14ac:dyDescent="0.3">
      <c r="A374" s="3">
        <v>372</v>
      </c>
      <c r="B374" s="6">
        <v>43124</v>
      </c>
      <c r="C374" s="7" t="s">
        <v>6</v>
      </c>
      <c r="D374" s="2" t="s">
        <v>363</v>
      </c>
      <c r="E374" s="2" t="s">
        <v>544</v>
      </c>
      <c r="F374" s="15">
        <v>75000000</v>
      </c>
      <c r="G374" s="8">
        <v>43428</v>
      </c>
      <c r="H374" s="19" t="s">
        <v>3</v>
      </c>
      <c r="I374" s="9" t="s">
        <v>1228</v>
      </c>
      <c r="J374" s="26"/>
    </row>
    <row r="375" spans="1:10" ht="16.5" customHeight="1" x14ac:dyDescent="0.3">
      <c r="A375" s="3">
        <v>373</v>
      </c>
      <c r="B375" s="6">
        <v>43123</v>
      </c>
      <c r="C375" s="7" t="s">
        <v>6</v>
      </c>
      <c r="D375" s="2" t="s">
        <v>1358</v>
      </c>
      <c r="E375" s="2" t="s">
        <v>635</v>
      </c>
      <c r="F375" s="15">
        <v>28700000</v>
      </c>
      <c r="G375" s="8">
        <v>43336</v>
      </c>
      <c r="H375" s="19" t="s">
        <v>3</v>
      </c>
      <c r="I375" s="9" t="s">
        <v>1229</v>
      </c>
      <c r="J375" s="26"/>
    </row>
    <row r="376" spans="1:10" ht="16.5" customHeight="1" x14ac:dyDescent="0.3">
      <c r="A376" s="3">
        <v>374</v>
      </c>
      <c r="B376" s="6">
        <v>43125</v>
      </c>
      <c r="C376" s="7" t="s">
        <v>6</v>
      </c>
      <c r="D376" s="2" t="s">
        <v>364</v>
      </c>
      <c r="E376" s="2" t="s">
        <v>668</v>
      </c>
      <c r="F376" s="15">
        <v>14560000</v>
      </c>
      <c r="G376" s="8">
        <v>43337</v>
      </c>
      <c r="H376" s="19" t="s">
        <v>3</v>
      </c>
      <c r="I376" s="9" t="s">
        <v>1230</v>
      </c>
      <c r="J376" s="26"/>
    </row>
    <row r="377" spans="1:10" ht="16.5" customHeight="1" x14ac:dyDescent="0.3">
      <c r="A377" s="3">
        <v>375</v>
      </c>
      <c r="B377" s="6">
        <v>43124</v>
      </c>
      <c r="C377" s="7" t="s">
        <v>6</v>
      </c>
      <c r="D377" s="2" t="s">
        <v>365</v>
      </c>
      <c r="E377" s="2" t="s">
        <v>636</v>
      </c>
      <c r="F377" s="15">
        <v>35000000</v>
      </c>
      <c r="G377" s="8">
        <v>43336</v>
      </c>
      <c r="H377" s="19" t="s">
        <v>3</v>
      </c>
      <c r="I377" s="9" t="s">
        <v>1231</v>
      </c>
      <c r="J377" s="26"/>
    </row>
    <row r="378" spans="1:10" ht="16.5" customHeight="1" x14ac:dyDescent="0.3">
      <c r="A378" s="3">
        <v>376</v>
      </c>
      <c r="B378" s="6">
        <v>43124</v>
      </c>
      <c r="C378" s="7" t="s">
        <v>6</v>
      </c>
      <c r="D378" s="2" t="s">
        <v>366</v>
      </c>
      <c r="E378" s="2" t="s">
        <v>635</v>
      </c>
      <c r="F378" s="15">
        <v>28700000</v>
      </c>
      <c r="G378" s="8">
        <v>43336</v>
      </c>
      <c r="H378" s="19" t="s">
        <v>3</v>
      </c>
      <c r="I378" s="9" t="s">
        <v>1232</v>
      </c>
      <c r="J378" s="26"/>
    </row>
    <row r="379" spans="1:10" ht="16.5" customHeight="1" x14ac:dyDescent="0.3">
      <c r="A379" s="3">
        <v>377</v>
      </c>
      <c r="B379" s="6">
        <v>43124</v>
      </c>
      <c r="C379" s="7" t="s">
        <v>6</v>
      </c>
      <c r="D379" s="2" t="s">
        <v>367</v>
      </c>
      <c r="E379" s="2" t="s">
        <v>636</v>
      </c>
      <c r="F379" s="15">
        <v>56000000</v>
      </c>
      <c r="G379" s="8">
        <v>43336</v>
      </c>
      <c r="H379" s="19" t="s">
        <v>3</v>
      </c>
      <c r="I379" s="9" t="s">
        <v>1233</v>
      </c>
      <c r="J379" s="26"/>
    </row>
    <row r="380" spans="1:10" ht="16.5" customHeight="1" x14ac:dyDescent="0.3">
      <c r="A380" s="3">
        <v>378</v>
      </c>
      <c r="B380" s="6">
        <v>43124</v>
      </c>
      <c r="C380" s="7" t="s">
        <v>6</v>
      </c>
      <c r="D380" s="2" t="s">
        <v>368</v>
      </c>
      <c r="E380" s="2" t="s">
        <v>636</v>
      </c>
      <c r="F380" s="15">
        <v>35000000</v>
      </c>
      <c r="G380" s="8">
        <v>43336</v>
      </c>
      <c r="H380" s="19" t="s">
        <v>3</v>
      </c>
      <c r="I380" s="9" t="s">
        <v>1234</v>
      </c>
      <c r="J380" s="26"/>
    </row>
    <row r="381" spans="1:10" ht="16.5" customHeight="1" x14ac:dyDescent="0.3">
      <c r="A381" s="3">
        <v>379</v>
      </c>
      <c r="B381" s="6">
        <v>43123</v>
      </c>
      <c r="C381" s="7" t="s">
        <v>6</v>
      </c>
      <c r="D381" s="2" t="s">
        <v>369</v>
      </c>
      <c r="E381" s="2" t="s">
        <v>778</v>
      </c>
      <c r="F381" s="15">
        <v>10200000</v>
      </c>
      <c r="G381" s="8">
        <v>43305</v>
      </c>
      <c r="H381" s="19" t="s">
        <v>3</v>
      </c>
      <c r="I381" s="9" t="s">
        <v>1235</v>
      </c>
      <c r="J381" s="26"/>
    </row>
    <row r="382" spans="1:10" ht="16.5" customHeight="1" x14ac:dyDescent="0.3">
      <c r="A382" s="3">
        <v>380</v>
      </c>
      <c r="B382" s="6">
        <v>43123</v>
      </c>
      <c r="C382" s="7" t="s">
        <v>6</v>
      </c>
      <c r="D382" s="2" t="s">
        <v>370</v>
      </c>
      <c r="E382" s="2" t="s">
        <v>697</v>
      </c>
      <c r="F382" s="15">
        <v>33600000</v>
      </c>
      <c r="G382" s="8">
        <v>43367</v>
      </c>
      <c r="H382" s="19" t="s">
        <v>3</v>
      </c>
      <c r="I382" s="9" t="s">
        <v>1236</v>
      </c>
      <c r="J382" s="26"/>
    </row>
    <row r="383" spans="1:10" ht="16.5" customHeight="1" x14ac:dyDescent="0.3">
      <c r="A383" s="3">
        <v>381</v>
      </c>
      <c r="B383" s="6">
        <v>43123</v>
      </c>
      <c r="C383" s="7" t="s">
        <v>6</v>
      </c>
      <c r="D383" s="2" t="s">
        <v>371</v>
      </c>
      <c r="E383" s="2" t="s">
        <v>779</v>
      </c>
      <c r="F383" s="15">
        <v>30000000</v>
      </c>
      <c r="G383" s="8">
        <v>43305</v>
      </c>
      <c r="H383" s="19" t="s">
        <v>3</v>
      </c>
      <c r="I383" s="9" t="s">
        <v>1237</v>
      </c>
      <c r="J383" s="26"/>
    </row>
    <row r="384" spans="1:10" ht="16.5" customHeight="1" x14ac:dyDescent="0.3">
      <c r="A384" s="3">
        <v>382</v>
      </c>
      <c r="B384" s="6">
        <v>43125</v>
      </c>
      <c r="C384" s="7" t="s">
        <v>6</v>
      </c>
      <c r="D384" s="2" t="s">
        <v>372</v>
      </c>
      <c r="E384" s="2" t="s">
        <v>780</v>
      </c>
      <c r="F384" s="15">
        <v>64000000</v>
      </c>
      <c r="G384" s="8">
        <v>43368</v>
      </c>
      <c r="H384" s="19" t="s">
        <v>3</v>
      </c>
      <c r="I384" s="9" t="s">
        <v>1238</v>
      </c>
      <c r="J384" s="26"/>
    </row>
    <row r="385" spans="1:10" ht="16.5" customHeight="1" x14ac:dyDescent="0.3">
      <c r="A385" s="3">
        <v>383</v>
      </c>
      <c r="B385" s="6">
        <v>43124</v>
      </c>
      <c r="C385" s="7" t="s">
        <v>6</v>
      </c>
      <c r="D385" s="2" t="s">
        <v>373</v>
      </c>
      <c r="E385" s="2" t="s">
        <v>781</v>
      </c>
      <c r="F385" s="15">
        <v>27000000</v>
      </c>
      <c r="G385" s="8">
        <v>43305</v>
      </c>
      <c r="H385" s="19" t="s">
        <v>3</v>
      </c>
      <c r="I385" s="9" t="s">
        <v>1239</v>
      </c>
      <c r="J385" s="26"/>
    </row>
    <row r="386" spans="1:10" ht="16.5" customHeight="1" x14ac:dyDescent="0.3">
      <c r="A386" s="3">
        <v>384</v>
      </c>
      <c r="B386" s="6">
        <v>43124</v>
      </c>
      <c r="C386" s="7" t="s">
        <v>6</v>
      </c>
      <c r="D386" s="2" t="s">
        <v>374</v>
      </c>
      <c r="E386" s="2" t="s">
        <v>782</v>
      </c>
      <c r="F386" s="15">
        <v>95200000</v>
      </c>
      <c r="G386" s="8">
        <v>43367</v>
      </c>
      <c r="H386" s="19" t="s">
        <v>3</v>
      </c>
      <c r="I386" s="9" t="s">
        <v>1240</v>
      </c>
      <c r="J386" s="26"/>
    </row>
    <row r="387" spans="1:10" ht="16.5" customHeight="1" x14ac:dyDescent="0.3">
      <c r="A387" s="3">
        <v>385</v>
      </c>
      <c r="B387" s="6">
        <v>43124</v>
      </c>
      <c r="C387" s="7" t="s">
        <v>6</v>
      </c>
      <c r="D387" s="2" t="s">
        <v>375</v>
      </c>
      <c r="E387" s="2" t="s">
        <v>783</v>
      </c>
      <c r="F387" s="15">
        <v>36050000</v>
      </c>
      <c r="G387" s="8">
        <v>43368</v>
      </c>
      <c r="H387" s="19" t="s">
        <v>3</v>
      </c>
      <c r="I387" s="9" t="s">
        <v>1241</v>
      </c>
      <c r="J387" s="26"/>
    </row>
    <row r="388" spans="1:10" ht="16.5" customHeight="1" x14ac:dyDescent="0.3">
      <c r="A388" s="3">
        <v>386</v>
      </c>
      <c r="B388" s="6" t="s">
        <v>1362</v>
      </c>
      <c r="C388" s="7" t="s">
        <v>1362</v>
      </c>
      <c r="D388" s="2" t="s">
        <v>1362</v>
      </c>
      <c r="E388" s="2" t="s">
        <v>1362</v>
      </c>
      <c r="F388" s="17" t="s">
        <v>1362</v>
      </c>
      <c r="G388" s="12" t="s">
        <v>1362</v>
      </c>
      <c r="H388" s="21" t="s">
        <v>1362</v>
      </c>
      <c r="I388" s="9" t="s">
        <v>1362</v>
      </c>
      <c r="J388" s="26"/>
    </row>
    <row r="389" spans="1:10" ht="16.5" customHeight="1" x14ac:dyDescent="0.3">
      <c r="A389" s="3">
        <v>387</v>
      </c>
      <c r="B389" s="6">
        <v>43124</v>
      </c>
      <c r="C389" s="7" t="s">
        <v>6</v>
      </c>
      <c r="D389" s="2" t="s">
        <v>376</v>
      </c>
      <c r="E389" s="2" t="s">
        <v>784</v>
      </c>
      <c r="F389" s="15">
        <v>98000000</v>
      </c>
      <c r="G389" s="8">
        <v>43336</v>
      </c>
      <c r="H389" s="19" t="s">
        <v>3</v>
      </c>
      <c r="I389" s="9" t="s">
        <v>1242</v>
      </c>
      <c r="J389" s="26"/>
    </row>
    <row r="390" spans="1:10" ht="16.5" customHeight="1" x14ac:dyDescent="0.3">
      <c r="A390" s="3">
        <v>388</v>
      </c>
      <c r="B390" s="6">
        <v>43124</v>
      </c>
      <c r="C390" s="7" t="s">
        <v>6</v>
      </c>
      <c r="D390" s="2" t="s">
        <v>377</v>
      </c>
      <c r="E390" s="2" t="s">
        <v>785</v>
      </c>
      <c r="F390" s="15">
        <v>28981272</v>
      </c>
      <c r="G390" s="8">
        <v>43367</v>
      </c>
      <c r="H390" s="19" t="s">
        <v>3</v>
      </c>
      <c r="I390" s="9" t="s">
        <v>1243</v>
      </c>
      <c r="J390" s="26"/>
    </row>
    <row r="391" spans="1:10" ht="16.5" customHeight="1" x14ac:dyDescent="0.3">
      <c r="A391" s="3">
        <v>389</v>
      </c>
      <c r="B391" s="6">
        <v>43124</v>
      </c>
      <c r="C391" s="7" t="s">
        <v>6</v>
      </c>
      <c r="D391" s="2" t="s">
        <v>378</v>
      </c>
      <c r="E391" s="2" t="s">
        <v>786</v>
      </c>
      <c r="F391" s="15">
        <v>36050000</v>
      </c>
      <c r="G391" s="8">
        <v>43368</v>
      </c>
      <c r="H391" s="19" t="s">
        <v>3</v>
      </c>
      <c r="I391" s="9" t="s">
        <v>1244</v>
      </c>
      <c r="J391" s="26"/>
    </row>
    <row r="392" spans="1:10" ht="16.5" customHeight="1" x14ac:dyDescent="0.3">
      <c r="A392" s="3">
        <v>390</v>
      </c>
      <c r="B392" s="6">
        <v>43124</v>
      </c>
      <c r="C392" s="7" t="s">
        <v>6</v>
      </c>
      <c r="D392" s="2" t="s">
        <v>379</v>
      </c>
      <c r="E392" s="2" t="s">
        <v>787</v>
      </c>
      <c r="F392" s="15">
        <v>56000000</v>
      </c>
      <c r="G392" s="8">
        <v>43367</v>
      </c>
      <c r="H392" s="19" t="s">
        <v>3</v>
      </c>
      <c r="I392" s="9" t="s">
        <v>1245</v>
      </c>
      <c r="J392" s="26"/>
    </row>
    <row r="393" spans="1:10" ht="16.5" customHeight="1" x14ac:dyDescent="0.3">
      <c r="A393" s="3">
        <v>391</v>
      </c>
      <c r="B393" s="6">
        <v>43124</v>
      </c>
      <c r="C393" s="7" t="s">
        <v>6</v>
      </c>
      <c r="D393" s="2" t="s">
        <v>1359</v>
      </c>
      <c r="E393" s="2" t="s">
        <v>730</v>
      </c>
      <c r="F393" s="15">
        <v>51912000</v>
      </c>
      <c r="G393" s="8">
        <v>43368</v>
      </c>
      <c r="H393" s="19" t="s">
        <v>3</v>
      </c>
      <c r="I393" s="9" t="s">
        <v>1246</v>
      </c>
      <c r="J393" s="26"/>
    </row>
    <row r="394" spans="1:10" ht="16.5" customHeight="1" x14ac:dyDescent="0.3">
      <c r="A394" s="3">
        <v>392</v>
      </c>
      <c r="B394" s="6">
        <v>43124</v>
      </c>
      <c r="C394" s="7" t="s">
        <v>6</v>
      </c>
      <c r="D394" s="2" t="s">
        <v>380</v>
      </c>
      <c r="E394" s="2" t="s">
        <v>788</v>
      </c>
      <c r="F394" s="15">
        <v>56000000</v>
      </c>
      <c r="G394" s="8">
        <v>43367</v>
      </c>
      <c r="H394" s="19" t="s">
        <v>3</v>
      </c>
      <c r="I394" s="9" t="s">
        <v>1247</v>
      </c>
      <c r="J394" s="26"/>
    </row>
    <row r="395" spans="1:10" ht="16.5" customHeight="1" x14ac:dyDescent="0.3">
      <c r="A395" s="3">
        <v>393</v>
      </c>
      <c r="B395" s="6">
        <v>43124</v>
      </c>
      <c r="C395" s="7" t="s">
        <v>6</v>
      </c>
      <c r="D395" s="2" t="s">
        <v>381</v>
      </c>
      <c r="E395" s="2" t="s">
        <v>789</v>
      </c>
      <c r="F395" s="15">
        <v>42848000</v>
      </c>
      <c r="G395" s="8">
        <v>43367</v>
      </c>
      <c r="H395" s="19" t="s">
        <v>3</v>
      </c>
      <c r="I395" s="9" t="s">
        <v>1248</v>
      </c>
      <c r="J395" s="26"/>
    </row>
    <row r="396" spans="1:10" ht="16.5" customHeight="1" x14ac:dyDescent="0.3">
      <c r="A396" s="3">
        <v>394</v>
      </c>
      <c r="B396" s="6">
        <v>43125</v>
      </c>
      <c r="C396" s="7" t="s">
        <v>6</v>
      </c>
      <c r="D396" s="2" t="s">
        <v>382</v>
      </c>
      <c r="E396" s="2" t="s">
        <v>720</v>
      </c>
      <c r="F396" s="15">
        <v>36050000</v>
      </c>
      <c r="G396" s="8">
        <v>43368</v>
      </c>
      <c r="H396" s="19" t="s">
        <v>3</v>
      </c>
      <c r="I396" s="9" t="s">
        <v>1249</v>
      </c>
      <c r="J396" s="26"/>
    </row>
    <row r="397" spans="1:10" ht="16.5" customHeight="1" x14ac:dyDescent="0.3">
      <c r="A397" s="3">
        <v>395</v>
      </c>
      <c r="B397" s="6">
        <v>43124</v>
      </c>
      <c r="C397" s="7" t="s">
        <v>6</v>
      </c>
      <c r="D397" s="2" t="s">
        <v>383</v>
      </c>
      <c r="E397" s="2" t="s">
        <v>1391</v>
      </c>
      <c r="F397" s="15">
        <v>56000000</v>
      </c>
      <c r="G397" s="8">
        <v>43367</v>
      </c>
      <c r="H397" s="19" t="s">
        <v>3</v>
      </c>
      <c r="I397" s="9" t="s">
        <v>1250</v>
      </c>
      <c r="J397" s="26"/>
    </row>
    <row r="398" spans="1:10" ht="16.5" customHeight="1" x14ac:dyDescent="0.3">
      <c r="A398" s="3">
        <v>396</v>
      </c>
      <c r="B398" s="6">
        <v>43125</v>
      </c>
      <c r="C398" s="7" t="s">
        <v>6</v>
      </c>
      <c r="D398" s="2" t="s">
        <v>384</v>
      </c>
      <c r="E398" s="2" t="s">
        <v>790</v>
      </c>
      <c r="F398" s="15">
        <v>9609750</v>
      </c>
      <c r="G398" s="8">
        <v>43306</v>
      </c>
      <c r="H398" s="19" t="s">
        <v>3</v>
      </c>
      <c r="I398" s="9" t="s">
        <v>1251</v>
      </c>
      <c r="J398" s="26"/>
    </row>
    <row r="399" spans="1:10" ht="16.5" customHeight="1" x14ac:dyDescent="0.3">
      <c r="A399" s="3">
        <v>397</v>
      </c>
      <c r="B399" s="6">
        <v>43125</v>
      </c>
      <c r="C399" s="7" t="s">
        <v>6</v>
      </c>
      <c r="D399" s="2" t="s">
        <v>1384</v>
      </c>
      <c r="E399" s="2" t="s">
        <v>743</v>
      </c>
      <c r="F399" s="15">
        <v>36050000</v>
      </c>
      <c r="G399" s="8">
        <v>43368</v>
      </c>
      <c r="H399" s="19" t="s">
        <v>3</v>
      </c>
      <c r="I399" s="9" t="s">
        <v>1252</v>
      </c>
      <c r="J399" s="26" t="s">
        <v>1409</v>
      </c>
    </row>
    <row r="400" spans="1:10" ht="16.5" customHeight="1" x14ac:dyDescent="0.3">
      <c r="A400" s="3">
        <v>398</v>
      </c>
      <c r="B400" s="6">
        <v>43125</v>
      </c>
      <c r="C400" s="7" t="s">
        <v>6</v>
      </c>
      <c r="D400" s="2" t="s">
        <v>385</v>
      </c>
      <c r="E400" s="2" t="s">
        <v>790</v>
      </c>
      <c r="F400" s="15">
        <v>9609750</v>
      </c>
      <c r="G400" s="8">
        <v>43307</v>
      </c>
      <c r="H400" s="19" t="s">
        <v>3</v>
      </c>
      <c r="I400" s="9" t="s">
        <v>1253</v>
      </c>
      <c r="J400" s="26"/>
    </row>
    <row r="401" spans="1:10" ht="16.5" customHeight="1" x14ac:dyDescent="0.3">
      <c r="A401" s="3">
        <v>399</v>
      </c>
      <c r="B401" s="6">
        <v>43125</v>
      </c>
      <c r="C401" s="7" t="s">
        <v>6</v>
      </c>
      <c r="D401" s="2" t="s">
        <v>386</v>
      </c>
      <c r="E401" s="2" t="s">
        <v>790</v>
      </c>
      <c r="F401" s="15">
        <v>9609750</v>
      </c>
      <c r="G401" s="8">
        <v>43306</v>
      </c>
      <c r="H401" s="19" t="s">
        <v>3</v>
      </c>
      <c r="I401" s="9" t="s">
        <v>1254</v>
      </c>
      <c r="J401" s="26"/>
    </row>
    <row r="402" spans="1:10" ht="16.5" customHeight="1" x14ac:dyDescent="0.3">
      <c r="A402" s="3">
        <v>400</v>
      </c>
      <c r="B402" s="6">
        <v>43125</v>
      </c>
      <c r="C402" s="7" t="s">
        <v>6</v>
      </c>
      <c r="D402" s="2" t="s">
        <v>387</v>
      </c>
      <c r="E402" s="2" t="s">
        <v>791</v>
      </c>
      <c r="F402" s="15">
        <v>36000000</v>
      </c>
      <c r="G402" s="8">
        <v>43306</v>
      </c>
      <c r="H402" s="19" t="s">
        <v>3</v>
      </c>
      <c r="I402" s="9" t="s">
        <v>1255</v>
      </c>
      <c r="J402" s="26"/>
    </row>
    <row r="403" spans="1:10" ht="16.5" customHeight="1" x14ac:dyDescent="0.3">
      <c r="A403" s="3">
        <v>401</v>
      </c>
      <c r="B403" s="6">
        <v>43125</v>
      </c>
      <c r="C403" s="7" t="s">
        <v>6</v>
      </c>
      <c r="D403" s="2" t="s">
        <v>388</v>
      </c>
      <c r="E403" s="2" t="s">
        <v>792</v>
      </c>
      <c r="F403" s="15">
        <v>36050000</v>
      </c>
      <c r="G403" s="8">
        <v>43368</v>
      </c>
      <c r="H403" s="19" t="s">
        <v>3</v>
      </c>
      <c r="I403" s="9" t="s">
        <v>1256</v>
      </c>
      <c r="J403" s="26"/>
    </row>
    <row r="404" spans="1:10" ht="16.5" customHeight="1" x14ac:dyDescent="0.3">
      <c r="A404" s="3">
        <v>402</v>
      </c>
      <c r="B404" s="6">
        <v>43125</v>
      </c>
      <c r="C404" s="7" t="s">
        <v>6</v>
      </c>
      <c r="D404" s="2" t="s">
        <v>389</v>
      </c>
      <c r="E404" s="2" t="s">
        <v>786</v>
      </c>
      <c r="F404" s="15">
        <v>32000000</v>
      </c>
      <c r="G404" s="8">
        <v>43368</v>
      </c>
      <c r="H404" s="19" t="s">
        <v>3</v>
      </c>
      <c r="I404" s="9" t="s">
        <v>1257</v>
      </c>
      <c r="J404" s="26"/>
    </row>
    <row r="405" spans="1:10" ht="16.5" customHeight="1" x14ac:dyDescent="0.3">
      <c r="A405" s="3">
        <v>403</v>
      </c>
      <c r="B405" s="6">
        <v>43124</v>
      </c>
      <c r="C405" s="7" t="s">
        <v>6</v>
      </c>
      <c r="D405" s="2" t="s">
        <v>390</v>
      </c>
      <c r="E405" s="2" t="s">
        <v>793</v>
      </c>
      <c r="F405" s="15">
        <v>53469360</v>
      </c>
      <c r="G405" s="8">
        <v>43368</v>
      </c>
      <c r="H405" s="19" t="s">
        <v>3</v>
      </c>
      <c r="I405" s="9" t="s">
        <v>1258</v>
      </c>
      <c r="J405" s="26"/>
    </row>
    <row r="406" spans="1:10" ht="16.5" customHeight="1" x14ac:dyDescent="0.3">
      <c r="A406" s="3">
        <v>404</v>
      </c>
      <c r="B406" s="6">
        <v>43124</v>
      </c>
      <c r="C406" s="7" t="s">
        <v>6</v>
      </c>
      <c r="D406" s="2" t="s">
        <v>391</v>
      </c>
      <c r="E406" s="2" t="s">
        <v>642</v>
      </c>
      <c r="F406" s="15">
        <v>38400000</v>
      </c>
      <c r="G406" s="8">
        <v>43368</v>
      </c>
      <c r="H406" s="19" t="s">
        <v>3</v>
      </c>
      <c r="I406" s="9" t="s">
        <v>1259</v>
      </c>
      <c r="J406" s="26"/>
    </row>
    <row r="407" spans="1:10" ht="16.5" customHeight="1" x14ac:dyDescent="0.3">
      <c r="A407" s="3">
        <v>405</v>
      </c>
      <c r="B407" s="6">
        <v>43126</v>
      </c>
      <c r="C407" s="7" t="s">
        <v>6</v>
      </c>
      <c r="D407" s="2" t="s">
        <v>392</v>
      </c>
      <c r="E407" s="2" t="s">
        <v>790</v>
      </c>
      <c r="F407" s="15">
        <v>9609750</v>
      </c>
      <c r="G407" s="8">
        <v>43310</v>
      </c>
      <c r="H407" s="19" t="s">
        <v>3</v>
      </c>
      <c r="I407" s="9" t="s">
        <v>1260</v>
      </c>
      <c r="J407" s="26"/>
    </row>
    <row r="408" spans="1:10" ht="16.5" customHeight="1" x14ac:dyDescent="0.3">
      <c r="A408" s="3">
        <v>406</v>
      </c>
      <c r="B408" s="6">
        <v>43124</v>
      </c>
      <c r="C408" s="7" t="s">
        <v>6</v>
      </c>
      <c r="D408" s="2" t="s">
        <v>393</v>
      </c>
      <c r="E408" s="2" t="s">
        <v>623</v>
      </c>
      <c r="F408" s="15">
        <v>41200000</v>
      </c>
      <c r="G408" s="8">
        <v>43368</v>
      </c>
      <c r="H408" s="19" t="s">
        <v>3</v>
      </c>
      <c r="I408" s="9" t="s">
        <v>1261</v>
      </c>
      <c r="J408" s="26"/>
    </row>
    <row r="409" spans="1:10" ht="16.5" customHeight="1" x14ac:dyDescent="0.3">
      <c r="A409" s="3">
        <v>407</v>
      </c>
      <c r="B409" s="6">
        <v>43124</v>
      </c>
      <c r="C409" s="7" t="s">
        <v>6</v>
      </c>
      <c r="D409" s="2" t="s">
        <v>394</v>
      </c>
      <c r="E409" s="2" t="s">
        <v>794</v>
      </c>
      <c r="F409" s="15">
        <v>15450000</v>
      </c>
      <c r="G409" s="8">
        <v>43215</v>
      </c>
      <c r="H409" s="19" t="s">
        <v>3</v>
      </c>
      <c r="I409" s="9" t="s">
        <v>1262</v>
      </c>
      <c r="J409" s="26"/>
    </row>
    <row r="410" spans="1:10" ht="16.5" customHeight="1" x14ac:dyDescent="0.3">
      <c r="A410" s="3">
        <v>408</v>
      </c>
      <c r="B410" s="6">
        <v>43125</v>
      </c>
      <c r="C410" s="7" t="s">
        <v>6</v>
      </c>
      <c r="D410" s="2" t="s">
        <v>395</v>
      </c>
      <c r="E410" s="2" t="s">
        <v>795</v>
      </c>
      <c r="F410" s="15">
        <v>77000000</v>
      </c>
      <c r="G410" s="8">
        <v>43459</v>
      </c>
      <c r="H410" s="19" t="s">
        <v>3</v>
      </c>
      <c r="I410" s="9" t="s">
        <v>1263</v>
      </c>
      <c r="J410" s="26"/>
    </row>
    <row r="411" spans="1:10" ht="16.5" customHeight="1" x14ac:dyDescent="0.3">
      <c r="A411" s="3">
        <v>409</v>
      </c>
      <c r="B411" s="6">
        <v>43125</v>
      </c>
      <c r="C411" s="7" t="s">
        <v>6</v>
      </c>
      <c r="D411" s="2" t="s">
        <v>396</v>
      </c>
      <c r="E411" s="2" t="s">
        <v>796</v>
      </c>
      <c r="F411" s="15">
        <v>17703000</v>
      </c>
      <c r="G411" s="8">
        <v>43306</v>
      </c>
      <c r="H411" s="19" t="s">
        <v>3</v>
      </c>
      <c r="I411" s="9" t="s">
        <v>1264</v>
      </c>
      <c r="J411" s="26"/>
    </row>
    <row r="412" spans="1:10" ht="16.5" customHeight="1" x14ac:dyDescent="0.3">
      <c r="A412" s="3">
        <v>410</v>
      </c>
      <c r="B412" s="6">
        <v>43126</v>
      </c>
      <c r="C412" s="7" t="s">
        <v>6</v>
      </c>
      <c r="D412" s="2" t="s">
        <v>397</v>
      </c>
      <c r="E412" s="2" t="s">
        <v>797</v>
      </c>
      <c r="F412" s="15">
        <v>36000000</v>
      </c>
      <c r="G412" s="8">
        <v>43307</v>
      </c>
      <c r="H412" s="19" t="s">
        <v>3</v>
      </c>
      <c r="I412" s="9" t="s">
        <v>1265</v>
      </c>
      <c r="J412" s="26"/>
    </row>
    <row r="413" spans="1:10" ht="16.5" customHeight="1" x14ac:dyDescent="0.3">
      <c r="A413" s="3">
        <v>411</v>
      </c>
      <c r="B413" s="6">
        <v>43125</v>
      </c>
      <c r="C413" s="7" t="s">
        <v>6</v>
      </c>
      <c r="D413" s="2" t="s">
        <v>398</v>
      </c>
      <c r="E413" s="2" t="s">
        <v>798</v>
      </c>
      <c r="F413" s="15">
        <v>28560000</v>
      </c>
      <c r="G413" s="8">
        <v>43306</v>
      </c>
      <c r="H413" s="19" t="s">
        <v>3</v>
      </c>
      <c r="I413" s="9" t="s">
        <v>1266</v>
      </c>
      <c r="J413" s="26"/>
    </row>
    <row r="414" spans="1:10" ht="16.5" customHeight="1" x14ac:dyDescent="0.3">
      <c r="A414" s="3">
        <v>412</v>
      </c>
      <c r="B414" s="6">
        <v>43125</v>
      </c>
      <c r="C414" s="7" t="s">
        <v>6</v>
      </c>
      <c r="D414" s="2" t="s">
        <v>399</v>
      </c>
      <c r="E414" s="2" t="s">
        <v>799</v>
      </c>
      <c r="F414" s="15">
        <v>42000000</v>
      </c>
      <c r="G414" s="8">
        <v>43306</v>
      </c>
      <c r="H414" s="19" t="s">
        <v>3</v>
      </c>
      <c r="I414" s="9" t="s">
        <v>1267</v>
      </c>
      <c r="J414" s="26"/>
    </row>
    <row r="415" spans="1:10" ht="16.5" customHeight="1" x14ac:dyDescent="0.3">
      <c r="A415" s="3">
        <v>413</v>
      </c>
      <c r="B415" s="6">
        <v>43126</v>
      </c>
      <c r="C415" s="7" t="s">
        <v>6</v>
      </c>
      <c r="D415" s="2" t="s">
        <v>400</v>
      </c>
      <c r="E415" s="2" t="s">
        <v>800</v>
      </c>
      <c r="F415" s="15">
        <v>10800000</v>
      </c>
      <c r="G415" s="8">
        <v>43307</v>
      </c>
      <c r="H415" s="19" t="s">
        <v>3</v>
      </c>
      <c r="I415" s="9" t="s">
        <v>1268</v>
      </c>
      <c r="J415" s="26"/>
    </row>
    <row r="416" spans="1:10" ht="16.5" customHeight="1" x14ac:dyDescent="0.3">
      <c r="A416" s="3">
        <v>414</v>
      </c>
      <c r="B416" s="6">
        <v>43125</v>
      </c>
      <c r="C416" s="7" t="s">
        <v>6</v>
      </c>
      <c r="D416" s="2" t="s">
        <v>401</v>
      </c>
      <c r="E416" s="2" t="s">
        <v>801</v>
      </c>
      <c r="F416" s="15">
        <v>9084520</v>
      </c>
      <c r="G416" s="8">
        <v>43251</v>
      </c>
      <c r="H416" s="19" t="s">
        <v>3</v>
      </c>
      <c r="I416" s="9" t="s">
        <v>1269</v>
      </c>
      <c r="J416" s="26"/>
    </row>
    <row r="417" spans="1:10" ht="16.5" customHeight="1" x14ac:dyDescent="0.3">
      <c r="A417" s="3">
        <v>415</v>
      </c>
      <c r="B417" s="6">
        <v>43124</v>
      </c>
      <c r="C417" s="7" t="s">
        <v>6</v>
      </c>
      <c r="D417" s="2" t="s">
        <v>402</v>
      </c>
      <c r="E417" s="2" t="s">
        <v>557</v>
      </c>
      <c r="F417" s="15">
        <v>51912000</v>
      </c>
      <c r="G417" s="8">
        <v>43368</v>
      </c>
      <c r="H417" s="19" t="s">
        <v>3</v>
      </c>
      <c r="I417" s="9" t="s">
        <v>1270</v>
      </c>
      <c r="J417" s="26"/>
    </row>
    <row r="418" spans="1:10" ht="16.5" customHeight="1" x14ac:dyDescent="0.3">
      <c r="A418" s="3">
        <v>416</v>
      </c>
      <c r="B418" s="6">
        <v>43125</v>
      </c>
      <c r="C418" s="7" t="s">
        <v>6</v>
      </c>
      <c r="D418" s="2" t="s">
        <v>403</v>
      </c>
      <c r="E418" s="2" t="s">
        <v>499</v>
      </c>
      <c r="F418" s="15">
        <v>16512600</v>
      </c>
      <c r="G418" s="8">
        <v>43368</v>
      </c>
      <c r="H418" s="19" t="s">
        <v>3</v>
      </c>
      <c r="I418" s="9" t="s">
        <v>1271</v>
      </c>
      <c r="J418" s="26"/>
    </row>
    <row r="419" spans="1:10" ht="16.5" customHeight="1" x14ac:dyDescent="0.3">
      <c r="A419" s="3">
        <v>417</v>
      </c>
      <c r="B419" s="6">
        <v>43125</v>
      </c>
      <c r="C419" s="7" t="s">
        <v>6</v>
      </c>
      <c r="D419" s="2" t="s">
        <v>404</v>
      </c>
      <c r="E419" s="2" t="s">
        <v>490</v>
      </c>
      <c r="F419" s="15">
        <v>32360496</v>
      </c>
      <c r="G419" s="8">
        <v>43368</v>
      </c>
      <c r="H419" s="19" t="s">
        <v>3</v>
      </c>
      <c r="I419" s="9" t="s">
        <v>1272</v>
      </c>
      <c r="J419" s="26"/>
    </row>
    <row r="420" spans="1:10" ht="16.5" customHeight="1" x14ac:dyDescent="0.3">
      <c r="A420" s="3">
        <v>418</v>
      </c>
      <c r="B420" s="6">
        <v>43126</v>
      </c>
      <c r="C420" s="7" t="s">
        <v>6</v>
      </c>
      <c r="D420" s="2" t="s">
        <v>405</v>
      </c>
      <c r="E420" s="2" t="s">
        <v>802</v>
      </c>
      <c r="F420" s="15">
        <v>40000000</v>
      </c>
      <c r="G420" s="8">
        <v>43372</v>
      </c>
      <c r="H420" s="19" t="s">
        <v>3</v>
      </c>
      <c r="I420" s="9" t="s">
        <v>1273</v>
      </c>
      <c r="J420" s="26"/>
    </row>
    <row r="421" spans="1:10" ht="16.5" customHeight="1" x14ac:dyDescent="0.3">
      <c r="A421" s="3">
        <v>419</v>
      </c>
      <c r="B421" s="6">
        <v>43125</v>
      </c>
      <c r="C421" s="7" t="s">
        <v>6</v>
      </c>
      <c r="D421" s="2" t="s">
        <v>406</v>
      </c>
      <c r="E421" s="2" t="s">
        <v>803</v>
      </c>
      <c r="F421" s="15">
        <v>18169040</v>
      </c>
      <c r="G421" s="8">
        <v>43369</v>
      </c>
      <c r="H421" s="19" t="s">
        <v>3</v>
      </c>
      <c r="I421" s="9" t="s">
        <v>1274</v>
      </c>
      <c r="J421" s="26"/>
    </row>
    <row r="422" spans="1:10" ht="16.5" customHeight="1" x14ac:dyDescent="0.3">
      <c r="A422" s="3">
        <v>420</v>
      </c>
      <c r="B422" s="6">
        <v>43125</v>
      </c>
      <c r="C422" s="7" t="s">
        <v>6</v>
      </c>
      <c r="D422" s="2" t="s">
        <v>407</v>
      </c>
      <c r="E422" s="2" t="s">
        <v>791</v>
      </c>
      <c r="F422" s="15">
        <v>27000000</v>
      </c>
      <c r="G422" s="8">
        <v>43306</v>
      </c>
      <c r="H422" s="19" t="s">
        <v>3</v>
      </c>
      <c r="I422" s="9" t="s">
        <v>1275</v>
      </c>
      <c r="J422" s="26"/>
    </row>
    <row r="423" spans="1:10" ht="16.5" customHeight="1" x14ac:dyDescent="0.3">
      <c r="A423" s="3">
        <v>421</v>
      </c>
      <c r="B423" s="6">
        <v>43124</v>
      </c>
      <c r="C423" s="7" t="s">
        <v>6</v>
      </c>
      <c r="D423" s="2" t="s">
        <v>408</v>
      </c>
      <c r="E423" s="2" t="s">
        <v>804</v>
      </c>
      <c r="F423" s="15">
        <v>44990400</v>
      </c>
      <c r="G423" s="8">
        <v>43368</v>
      </c>
      <c r="H423" s="19" t="s">
        <v>3</v>
      </c>
      <c r="I423" s="9" t="s">
        <v>1276</v>
      </c>
      <c r="J423" s="26"/>
    </row>
    <row r="424" spans="1:10" ht="16.5" customHeight="1" x14ac:dyDescent="0.3">
      <c r="A424" s="3">
        <v>422</v>
      </c>
      <c r="B424" s="6">
        <v>43125</v>
      </c>
      <c r="C424" s="7" t="s">
        <v>6</v>
      </c>
      <c r="D424" s="2" t="s">
        <v>409</v>
      </c>
      <c r="E424" s="2" t="s">
        <v>805</v>
      </c>
      <c r="F424" s="15">
        <v>16000000</v>
      </c>
      <c r="G424" s="8">
        <v>43245</v>
      </c>
      <c r="H424" s="19" t="s">
        <v>3</v>
      </c>
      <c r="I424" s="9" t="s">
        <v>1277</v>
      </c>
      <c r="J424" s="26"/>
    </row>
    <row r="425" spans="1:10" ht="16.5" customHeight="1" x14ac:dyDescent="0.3">
      <c r="A425" s="3">
        <v>423</v>
      </c>
      <c r="B425" s="6">
        <v>43126</v>
      </c>
      <c r="C425" s="7" t="s">
        <v>6</v>
      </c>
      <c r="D425" s="2" t="s">
        <v>410</v>
      </c>
      <c r="E425" s="2" t="s">
        <v>806</v>
      </c>
      <c r="F425" s="15">
        <v>9600000</v>
      </c>
      <c r="G425" s="8">
        <v>43307</v>
      </c>
      <c r="H425" s="19" t="s">
        <v>3</v>
      </c>
      <c r="I425" s="9" t="s">
        <v>1278</v>
      </c>
      <c r="J425" s="26"/>
    </row>
    <row r="426" spans="1:10" ht="16.5" customHeight="1" x14ac:dyDescent="0.3">
      <c r="A426" s="3">
        <v>424</v>
      </c>
      <c r="B426" s="6">
        <v>43126</v>
      </c>
      <c r="C426" s="7" t="s">
        <v>6</v>
      </c>
      <c r="D426" s="2" t="s">
        <v>1385</v>
      </c>
      <c r="E426" s="2" t="s">
        <v>623</v>
      </c>
      <c r="F426" s="15">
        <v>41200000</v>
      </c>
      <c r="G426" s="8">
        <v>43369</v>
      </c>
      <c r="H426" s="19" t="s">
        <v>3</v>
      </c>
      <c r="I426" s="9" t="s">
        <v>1279</v>
      </c>
      <c r="J426" s="26" t="s">
        <v>1410</v>
      </c>
    </row>
    <row r="427" spans="1:10" ht="16.5" customHeight="1" x14ac:dyDescent="0.3">
      <c r="A427" s="3">
        <v>425</v>
      </c>
      <c r="B427" s="6">
        <v>43125</v>
      </c>
      <c r="C427" s="7" t="s">
        <v>6</v>
      </c>
      <c r="D427" s="2" t="s">
        <v>411</v>
      </c>
      <c r="E427" s="2" t="s">
        <v>781</v>
      </c>
      <c r="F427" s="15">
        <v>36000000</v>
      </c>
      <c r="G427" s="8">
        <v>43306</v>
      </c>
      <c r="H427" s="19" t="s">
        <v>3</v>
      </c>
      <c r="I427" s="9" t="s">
        <v>1280</v>
      </c>
      <c r="J427" s="26"/>
    </row>
    <row r="428" spans="1:10" ht="16.5" customHeight="1" x14ac:dyDescent="0.3">
      <c r="A428" s="3">
        <v>426</v>
      </c>
      <c r="B428" s="6">
        <v>43125</v>
      </c>
      <c r="C428" s="7" t="s">
        <v>6</v>
      </c>
      <c r="D428" s="2" t="s">
        <v>412</v>
      </c>
      <c r="E428" s="2" t="s">
        <v>807</v>
      </c>
      <c r="F428" s="15">
        <v>60000000</v>
      </c>
      <c r="G428" s="8">
        <v>43368</v>
      </c>
      <c r="H428" s="19" t="s">
        <v>3</v>
      </c>
      <c r="I428" s="9" t="s">
        <v>1281</v>
      </c>
      <c r="J428" s="26"/>
    </row>
    <row r="429" spans="1:10" ht="16.5" customHeight="1" x14ac:dyDescent="0.3">
      <c r="A429" s="3">
        <v>427</v>
      </c>
      <c r="B429" s="6">
        <v>43125</v>
      </c>
      <c r="C429" s="7" t="s">
        <v>6</v>
      </c>
      <c r="D429" s="2" t="s">
        <v>413</v>
      </c>
      <c r="E429" s="2" t="s">
        <v>699</v>
      </c>
      <c r="F429" s="15">
        <v>17500000</v>
      </c>
      <c r="G429" s="8">
        <v>43337</v>
      </c>
      <c r="H429" s="19" t="s">
        <v>3</v>
      </c>
      <c r="I429" s="9" t="s">
        <v>1282</v>
      </c>
      <c r="J429" s="26"/>
    </row>
    <row r="430" spans="1:10" ht="16.5" customHeight="1" x14ac:dyDescent="0.3">
      <c r="A430" s="3">
        <v>428</v>
      </c>
      <c r="B430" s="6">
        <v>43125</v>
      </c>
      <c r="C430" s="7" t="s">
        <v>6</v>
      </c>
      <c r="D430" s="2" t="s">
        <v>414</v>
      </c>
      <c r="E430" s="2" t="s">
        <v>808</v>
      </c>
      <c r="F430" s="15">
        <v>13816000</v>
      </c>
      <c r="G430" s="8">
        <v>43368</v>
      </c>
      <c r="H430" s="19" t="s">
        <v>3</v>
      </c>
      <c r="I430" s="9" t="s">
        <v>1283</v>
      </c>
      <c r="J430" s="26"/>
    </row>
    <row r="431" spans="1:10" ht="16.5" customHeight="1" x14ac:dyDescent="0.3">
      <c r="A431" s="3">
        <v>429</v>
      </c>
      <c r="B431" s="6">
        <v>43125</v>
      </c>
      <c r="C431" s="7" t="s">
        <v>6</v>
      </c>
      <c r="D431" s="2" t="s">
        <v>415</v>
      </c>
      <c r="E431" s="2" t="s">
        <v>809</v>
      </c>
      <c r="F431" s="15">
        <v>32000000</v>
      </c>
      <c r="G431" s="8">
        <v>43369</v>
      </c>
      <c r="H431" s="19" t="s">
        <v>3</v>
      </c>
      <c r="I431" s="9" t="s">
        <v>1284</v>
      </c>
      <c r="J431" s="26"/>
    </row>
    <row r="432" spans="1:10" ht="16.5" customHeight="1" x14ac:dyDescent="0.3">
      <c r="A432" s="3">
        <v>430</v>
      </c>
      <c r="B432" s="6">
        <v>43125</v>
      </c>
      <c r="C432" s="7" t="s">
        <v>6</v>
      </c>
      <c r="D432" s="2" t="s">
        <v>416</v>
      </c>
      <c r="E432" s="2" t="s">
        <v>810</v>
      </c>
      <c r="F432" s="15">
        <v>18000000</v>
      </c>
      <c r="G432" s="8">
        <v>43307</v>
      </c>
      <c r="H432" s="19" t="s">
        <v>3</v>
      </c>
      <c r="I432" s="9" t="s">
        <v>1285</v>
      </c>
      <c r="J432" s="26"/>
    </row>
    <row r="433" spans="1:10" ht="16.5" customHeight="1" x14ac:dyDescent="0.3">
      <c r="A433" s="3">
        <v>431</v>
      </c>
      <c r="B433" s="6">
        <v>43125</v>
      </c>
      <c r="C433" s="7" t="s">
        <v>6</v>
      </c>
      <c r="D433" s="2" t="s">
        <v>417</v>
      </c>
      <c r="E433" s="2" t="s">
        <v>811</v>
      </c>
      <c r="F433" s="15">
        <v>24000000</v>
      </c>
      <c r="G433" s="8">
        <v>43307</v>
      </c>
      <c r="H433" s="19" t="s">
        <v>3</v>
      </c>
      <c r="I433" s="9" t="s">
        <v>1286</v>
      </c>
      <c r="J433" s="26"/>
    </row>
    <row r="434" spans="1:10" ht="16.5" customHeight="1" x14ac:dyDescent="0.3">
      <c r="A434" s="3">
        <v>432</v>
      </c>
      <c r="B434" s="6">
        <v>43125</v>
      </c>
      <c r="C434" s="7" t="s">
        <v>6</v>
      </c>
      <c r="D434" s="2" t="s">
        <v>418</v>
      </c>
      <c r="E434" s="2" t="s">
        <v>812</v>
      </c>
      <c r="F434" s="15">
        <v>56000000</v>
      </c>
      <c r="G434" s="8">
        <v>43369</v>
      </c>
      <c r="H434" s="19" t="s">
        <v>3</v>
      </c>
      <c r="I434" s="9" t="s">
        <v>1287</v>
      </c>
      <c r="J434" s="26"/>
    </row>
    <row r="435" spans="1:10" ht="16.5" customHeight="1" x14ac:dyDescent="0.3">
      <c r="A435" s="3">
        <v>433</v>
      </c>
      <c r="B435" s="6">
        <v>43125</v>
      </c>
      <c r="C435" s="7" t="s">
        <v>6</v>
      </c>
      <c r="D435" s="2" t="s">
        <v>419</v>
      </c>
      <c r="E435" s="2" t="s">
        <v>812</v>
      </c>
      <c r="F435" s="15">
        <v>32000000</v>
      </c>
      <c r="G435" s="8">
        <v>43369</v>
      </c>
      <c r="H435" s="19" t="s">
        <v>3</v>
      </c>
      <c r="I435" s="9" t="s">
        <v>1288</v>
      </c>
      <c r="J435" s="26"/>
    </row>
    <row r="436" spans="1:10" ht="16.5" customHeight="1" x14ac:dyDescent="0.3">
      <c r="A436" s="3">
        <v>434</v>
      </c>
      <c r="B436" s="6">
        <v>43126</v>
      </c>
      <c r="C436" s="7" t="s">
        <v>6</v>
      </c>
      <c r="D436" s="2" t="s">
        <v>420</v>
      </c>
      <c r="E436" s="2" t="s">
        <v>813</v>
      </c>
      <c r="F436" s="15">
        <v>49248000</v>
      </c>
      <c r="G436" s="8">
        <v>43369</v>
      </c>
      <c r="H436" s="19" t="s">
        <v>3</v>
      </c>
      <c r="I436" s="9" t="s">
        <v>1289</v>
      </c>
      <c r="J436" s="26"/>
    </row>
    <row r="437" spans="1:10" ht="16.5" customHeight="1" x14ac:dyDescent="0.3">
      <c r="A437" s="3">
        <v>435</v>
      </c>
      <c r="B437" s="6">
        <v>43126</v>
      </c>
      <c r="C437" s="7" t="s">
        <v>6</v>
      </c>
      <c r="D437" s="2" t="s">
        <v>421</v>
      </c>
      <c r="E437" s="2" t="s">
        <v>814</v>
      </c>
      <c r="F437" s="15">
        <v>24000000</v>
      </c>
      <c r="G437" s="8">
        <v>43369</v>
      </c>
      <c r="H437" s="19" t="s">
        <v>3</v>
      </c>
      <c r="I437" s="9" t="s">
        <v>1290</v>
      </c>
      <c r="J437" s="26"/>
    </row>
    <row r="438" spans="1:10" ht="16.5" customHeight="1" x14ac:dyDescent="0.3">
      <c r="A438" s="3">
        <v>436</v>
      </c>
      <c r="B438" s="6">
        <v>43125</v>
      </c>
      <c r="C438" s="7" t="s">
        <v>6</v>
      </c>
      <c r="D438" s="2" t="s">
        <v>422</v>
      </c>
      <c r="E438" s="2" t="s">
        <v>813</v>
      </c>
      <c r="F438" s="15">
        <v>56000000</v>
      </c>
      <c r="G438" s="8">
        <v>43369</v>
      </c>
      <c r="H438" s="19" t="s">
        <v>3</v>
      </c>
      <c r="I438" s="9" t="s">
        <v>1291</v>
      </c>
      <c r="J438" s="26"/>
    </row>
    <row r="439" spans="1:10" ht="16.5" customHeight="1" x14ac:dyDescent="0.3">
      <c r="A439" s="3">
        <v>437</v>
      </c>
      <c r="B439" s="6">
        <v>43125</v>
      </c>
      <c r="C439" s="7" t="s">
        <v>6</v>
      </c>
      <c r="D439" s="2" t="s">
        <v>423</v>
      </c>
      <c r="E439" s="2" t="s">
        <v>815</v>
      </c>
      <c r="F439" s="15">
        <v>16000000</v>
      </c>
      <c r="G439" s="8">
        <v>43369</v>
      </c>
      <c r="H439" s="19" t="s">
        <v>3</v>
      </c>
      <c r="I439" s="9" t="s">
        <v>1292</v>
      </c>
      <c r="J439" s="26"/>
    </row>
    <row r="440" spans="1:10" ht="16.5" customHeight="1" x14ac:dyDescent="0.3">
      <c r="A440" s="3">
        <v>438</v>
      </c>
      <c r="B440" s="6">
        <v>43126</v>
      </c>
      <c r="C440" s="7" t="s">
        <v>6</v>
      </c>
      <c r="D440" s="2" t="s">
        <v>424</v>
      </c>
      <c r="E440" s="2" t="s">
        <v>816</v>
      </c>
      <c r="F440" s="15">
        <v>10494000</v>
      </c>
      <c r="G440" s="8">
        <v>43307</v>
      </c>
      <c r="H440" s="19" t="s">
        <v>3</v>
      </c>
      <c r="I440" s="9" t="s">
        <v>1293</v>
      </c>
      <c r="J440" s="26"/>
    </row>
    <row r="441" spans="1:10" ht="16.5" customHeight="1" x14ac:dyDescent="0.3">
      <c r="A441" s="3">
        <v>439</v>
      </c>
      <c r="B441" s="6">
        <v>43126</v>
      </c>
      <c r="C441" s="7" t="s">
        <v>6</v>
      </c>
      <c r="D441" s="2" t="s">
        <v>425</v>
      </c>
      <c r="E441" s="2" t="s">
        <v>817</v>
      </c>
      <c r="F441" s="15">
        <v>16000000</v>
      </c>
      <c r="G441" s="8">
        <v>43369</v>
      </c>
      <c r="H441" s="19" t="s">
        <v>3</v>
      </c>
      <c r="I441" s="9" t="s">
        <v>1294</v>
      </c>
      <c r="J441" s="26"/>
    </row>
    <row r="442" spans="1:10" ht="16.5" customHeight="1" x14ac:dyDescent="0.3">
      <c r="A442" s="3">
        <v>440</v>
      </c>
      <c r="B442" s="6">
        <v>43126</v>
      </c>
      <c r="C442" s="7" t="s">
        <v>6</v>
      </c>
      <c r="D442" s="2" t="s">
        <v>426</v>
      </c>
      <c r="E442" s="2" t="s">
        <v>815</v>
      </c>
      <c r="F442" s="15">
        <v>6000000</v>
      </c>
      <c r="G442" s="8">
        <v>43249</v>
      </c>
      <c r="H442" s="19" t="s">
        <v>3</v>
      </c>
      <c r="I442" s="9" t="s">
        <v>1295</v>
      </c>
      <c r="J442" s="26"/>
    </row>
    <row r="443" spans="1:10" ht="16.5" customHeight="1" x14ac:dyDescent="0.3">
      <c r="A443" s="3">
        <v>441</v>
      </c>
      <c r="B443" s="6">
        <v>43126</v>
      </c>
      <c r="C443" s="7" t="s">
        <v>6</v>
      </c>
      <c r="D443" s="2" t="s">
        <v>427</v>
      </c>
      <c r="E443" s="2" t="s">
        <v>818</v>
      </c>
      <c r="F443" s="15">
        <v>14000000</v>
      </c>
      <c r="G443" s="8">
        <v>43338</v>
      </c>
      <c r="H443" s="19" t="s">
        <v>3</v>
      </c>
      <c r="I443" s="9" t="s">
        <v>1296</v>
      </c>
      <c r="J443" s="26"/>
    </row>
    <row r="444" spans="1:10" ht="16.5" customHeight="1" x14ac:dyDescent="0.3">
      <c r="A444" s="3">
        <v>442</v>
      </c>
      <c r="B444" s="6">
        <v>43125</v>
      </c>
      <c r="C444" s="7" t="s">
        <v>6</v>
      </c>
      <c r="D444" s="2" t="s">
        <v>428</v>
      </c>
      <c r="E444" s="2" t="s">
        <v>819</v>
      </c>
      <c r="F444" s="15">
        <v>56000000</v>
      </c>
      <c r="G444" s="8">
        <v>43369</v>
      </c>
      <c r="H444" s="19" t="s">
        <v>3</v>
      </c>
      <c r="I444" s="9" t="s">
        <v>1297</v>
      </c>
      <c r="J444" s="26"/>
    </row>
    <row r="445" spans="1:10" ht="16.5" customHeight="1" x14ac:dyDescent="0.3">
      <c r="A445" s="3">
        <v>443</v>
      </c>
      <c r="B445" s="6">
        <v>43125</v>
      </c>
      <c r="C445" s="7" t="s">
        <v>6</v>
      </c>
      <c r="D445" s="2" t="s">
        <v>429</v>
      </c>
      <c r="E445" s="2" t="s">
        <v>820</v>
      </c>
      <c r="F445" s="15">
        <v>32000000</v>
      </c>
      <c r="G445" s="8">
        <v>43369</v>
      </c>
      <c r="H445" s="19" t="s">
        <v>3</v>
      </c>
      <c r="I445" s="9" t="s">
        <v>1298</v>
      </c>
      <c r="J445" s="26"/>
    </row>
    <row r="446" spans="1:10" ht="16.5" customHeight="1" x14ac:dyDescent="0.3">
      <c r="A446" s="3">
        <v>444</v>
      </c>
      <c r="B446" s="6">
        <v>43125</v>
      </c>
      <c r="C446" s="7" t="s">
        <v>6</v>
      </c>
      <c r="D446" s="2" t="s">
        <v>430</v>
      </c>
      <c r="E446" s="2" t="s">
        <v>813</v>
      </c>
      <c r="F446" s="15">
        <v>32000000</v>
      </c>
      <c r="G446" s="8">
        <v>43369</v>
      </c>
      <c r="H446" s="19" t="s">
        <v>3</v>
      </c>
      <c r="I446" s="9" t="s">
        <v>1299</v>
      </c>
      <c r="J446" s="26"/>
    </row>
    <row r="447" spans="1:10" ht="16.5" customHeight="1" x14ac:dyDescent="0.3">
      <c r="A447" s="3">
        <v>445</v>
      </c>
      <c r="B447" s="6">
        <v>43125</v>
      </c>
      <c r="C447" s="7" t="s">
        <v>6</v>
      </c>
      <c r="D447" s="2" t="s">
        <v>431</v>
      </c>
      <c r="E447" s="2" t="s">
        <v>821</v>
      </c>
      <c r="F447" s="15">
        <v>26664000</v>
      </c>
      <c r="G447" s="8">
        <v>43368</v>
      </c>
      <c r="H447" s="19" t="s">
        <v>3</v>
      </c>
      <c r="I447" s="9" t="s">
        <v>1300</v>
      </c>
      <c r="J447" s="26"/>
    </row>
    <row r="448" spans="1:10" ht="16.5" customHeight="1" x14ac:dyDescent="0.3">
      <c r="A448" s="3">
        <v>446</v>
      </c>
      <c r="B448" s="6">
        <v>43126</v>
      </c>
      <c r="C448" s="7" t="s">
        <v>6</v>
      </c>
      <c r="D448" s="2" t="s">
        <v>432</v>
      </c>
      <c r="E448" s="2" t="s">
        <v>822</v>
      </c>
      <c r="F448" s="15">
        <v>32800000</v>
      </c>
      <c r="G448" s="8">
        <v>43368</v>
      </c>
      <c r="H448" s="19" t="s">
        <v>3</v>
      </c>
      <c r="I448" s="9" t="s">
        <v>1301</v>
      </c>
      <c r="J448" s="26"/>
    </row>
    <row r="449" spans="1:10" ht="16.5" customHeight="1" x14ac:dyDescent="0.3">
      <c r="A449" s="3">
        <v>447</v>
      </c>
      <c r="B449" s="6">
        <v>43126</v>
      </c>
      <c r="C449" s="7" t="s">
        <v>6</v>
      </c>
      <c r="D449" s="2" t="s">
        <v>433</v>
      </c>
      <c r="E449" s="2" t="s">
        <v>823</v>
      </c>
      <c r="F449" s="15">
        <v>70000000</v>
      </c>
      <c r="G449" s="8">
        <v>43338</v>
      </c>
      <c r="H449" s="19" t="s">
        <v>3</v>
      </c>
      <c r="I449" s="9" t="s">
        <v>1302</v>
      </c>
      <c r="J449" s="26"/>
    </row>
    <row r="450" spans="1:10" ht="16.5" customHeight="1" x14ac:dyDescent="0.3">
      <c r="A450" s="3">
        <v>448</v>
      </c>
      <c r="B450" s="6">
        <v>43126</v>
      </c>
      <c r="C450" s="7" t="s">
        <v>6</v>
      </c>
      <c r="D450" s="2" t="s">
        <v>434</v>
      </c>
      <c r="E450" s="2" t="s">
        <v>804</v>
      </c>
      <c r="F450" s="15">
        <v>44990400</v>
      </c>
      <c r="G450" s="8">
        <v>43369</v>
      </c>
      <c r="H450" s="19" t="s">
        <v>3</v>
      </c>
      <c r="I450" s="9" t="s">
        <v>1303</v>
      </c>
      <c r="J450" s="26"/>
    </row>
    <row r="451" spans="1:10" ht="16.5" customHeight="1" x14ac:dyDescent="0.3">
      <c r="A451" s="3">
        <v>449</v>
      </c>
      <c r="B451" s="6">
        <v>43126</v>
      </c>
      <c r="C451" s="7" t="s">
        <v>6</v>
      </c>
      <c r="D451" s="2" t="s">
        <v>435</v>
      </c>
      <c r="E451" s="2" t="s">
        <v>824</v>
      </c>
      <c r="F451" s="15">
        <v>13800000</v>
      </c>
      <c r="G451" s="8">
        <v>43307</v>
      </c>
      <c r="H451" s="19" t="s">
        <v>3</v>
      </c>
      <c r="I451" s="9" t="s">
        <v>1304</v>
      </c>
      <c r="J451" s="26"/>
    </row>
    <row r="452" spans="1:10" ht="16.5" customHeight="1" x14ac:dyDescent="0.3">
      <c r="A452" s="3">
        <v>450</v>
      </c>
      <c r="B452" s="6">
        <v>43125</v>
      </c>
      <c r="C452" s="7" t="s">
        <v>6</v>
      </c>
      <c r="D452" s="2" t="s">
        <v>436</v>
      </c>
      <c r="E452" s="2" t="s">
        <v>735</v>
      </c>
      <c r="F452" s="15">
        <v>38400000</v>
      </c>
      <c r="G452" s="8">
        <v>43369</v>
      </c>
      <c r="H452" s="19" t="s">
        <v>3</v>
      </c>
      <c r="I452" s="9" t="s">
        <v>1305</v>
      </c>
      <c r="J452" s="26"/>
    </row>
    <row r="453" spans="1:10" ht="16.5" customHeight="1" x14ac:dyDescent="0.3">
      <c r="A453" s="3">
        <v>451</v>
      </c>
      <c r="B453" s="6">
        <v>43126</v>
      </c>
      <c r="C453" s="7" t="s">
        <v>6</v>
      </c>
      <c r="D453" s="2" t="s">
        <v>437</v>
      </c>
      <c r="E453" s="2" t="s">
        <v>825</v>
      </c>
      <c r="F453" s="15">
        <v>39000000</v>
      </c>
      <c r="G453" s="8">
        <v>43307</v>
      </c>
      <c r="H453" s="19" t="s">
        <v>3</v>
      </c>
      <c r="I453" s="9" t="s">
        <v>1306</v>
      </c>
      <c r="J453" s="26"/>
    </row>
    <row r="454" spans="1:10" ht="16.5" customHeight="1" x14ac:dyDescent="0.3">
      <c r="A454" s="3">
        <v>452</v>
      </c>
      <c r="B454" s="6">
        <v>43126</v>
      </c>
      <c r="C454" s="7" t="s">
        <v>6</v>
      </c>
      <c r="D454" s="2" t="s">
        <v>438</v>
      </c>
      <c r="E454" s="2" t="s">
        <v>826</v>
      </c>
      <c r="F454" s="15">
        <v>88000000</v>
      </c>
      <c r="G454" s="8">
        <v>43460</v>
      </c>
      <c r="H454" s="19" t="s">
        <v>3</v>
      </c>
      <c r="I454" s="9" t="s">
        <v>1307</v>
      </c>
      <c r="J454" s="26"/>
    </row>
    <row r="455" spans="1:10" ht="16.5" customHeight="1" x14ac:dyDescent="0.3">
      <c r="A455" s="3">
        <v>453</v>
      </c>
      <c r="B455" s="6">
        <v>43126</v>
      </c>
      <c r="C455" s="7" t="s">
        <v>6</v>
      </c>
      <c r="D455" s="2" t="s">
        <v>439</v>
      </c>
      <c r="E455" s="2" t="s">
        <v>632</v>
      </c>
      <c r="F455" s="15">
        <v>52620696</v>
      </c>
      <c r="G455" s="8">
        <v>43372</v>
      </c>
      <c r="H455" s="19" t="s">
        <v>3</v>
      </c>
      <c r="I455" s="9" t="s">
        <v>1308</v>
      </c>
      <c r="J455" s="26"/>
    </row>
    <row r="456" spans="1:10" ht="16.5" customHeight="1" x14ac:dyDescent="0.3">
      <c r="A456" s="3">
        <v>454</v>
      </c>
      <c r="B456" s="6">
        <v>43126</v>
      </c>
      <c r="C456" s="7" t="s">
        <v>6</v>
      </c>
      <c r="D456" s="2" t="s">
        <v>440</v>
      </c>
      <c r="E456" s="2" t="s">
        <v>827</v>
      </c>
      <c r="F456" s="15">
        <v>24000000</v>
      </c>
      <c r="G456" s="8">
        <v>43369</v>
      </c>
      <c r="H456" s="19" t="s">
        <v>3</v>
      </c>
      <c r="I456" s="9" t="s">
        <v>1309</v>
      </c>
      <c r="J456" s="26"/>
    </row>
    <row r="457" spans="1:10" ht="16.5" customHeight="1" x14ac:dyDescent="0.3">
      <c r="A457" s="3">
        <v>455</v>
      </c>
      <c r="B457" s="6">
        <v>43125</v>
      </c>
      <c r="C457" s="7" t="s">
        <v>6</v>
      </c>
      <c r="D457" s="2" t="s">
        <v>441</v>
      </c>
      <c r="E457" s="2" t="s">
        <v>828</v>
      </c>
      <c r="F457" s="15">
        <v>53469360</v>
      </c>
      <c r="G457" s="8">
        <v>43369</v>
      </c>
      <c r="H457" s="19" t="s">
        <v>3</v>
      </c>
      <c r="I457" s="9" t="s">
        <v>1310</v>
      </c>
      <c r="J457" s="26"/>
    </row>
    <row r="458" spans="1:10" ht="16.5" customHeight="1" x14ac:dyDescent="0.3">
      <c r="A458" s="3">
        <v>456</v>
      </c>
      <c r="B458" s="6">
        <v>43126</v>
      </c>
      <c r="C458" s="7" t="s">
        <v>6</v>
      </c>
      <c r="D458" s="2" t="s">
        <v>442</v>
      </c>
      <c r="E458" s="2" t="s">
        <v>829</v>
      </c>
      <c r="F458" s="15">
        <v>56000000</v>
      </c>
      <c r="G458" s="8">
        <v>43372</v>
      </c>
      <c r="H458" s="19" t="s">
        <v>3</v>
      </c>
      <c r="I458" s="9" t="s">
        <v>1311</v>
      </c>
      <c r="J458" s="26"/>
    </row>
    <row r="459" spans="1:10" ht="16.5" customHeight="1" x14ac:dyDescent="0.3">
      <c r="A459" s="3">
        <v>457</v>
      </c>
      <c r="B459" s="6">
        <v>43126</v>
      </c>
      <c r="C459" s="7" t="s">
        <v>6</v>
      </c>
      <c r="D459" s="2" t="s">
        <v>443</v>
      </c>
      <c r="E459" s="2" t="s">
        <v>830</v>
      </c>
      <c r="F459" s="15">
        <v>90000000</v>
      </c>
      <c r="G459" s="8">
        <v>43430</v>
      </c>
      <c r="H459" s="19" t="s">
        <v>3</v>
      </c>
      <c r="I459" s="9" t="s">
        <v>1312</v>
      </c>
      <c r="J459" s="26"/>
    </row>
    <row r="460" spans="1:10" ht="16.5" customHeight="1" x14ac:dyDescent="0.3">
      <c r="A460" s="3">
        <v>458</v>
      </c>
      <c r="B460" s="6">
        <v>43126</v>
      </c>
      <c r="C460" s="7" t="s">
        <v>6</v>
      </c>
      <c r="D460" s="2" t="s">
        <v>444</v>
      </c>
      <c r="E460" s="2" t="s">
        <v>831</v>
      </c>
      <c r="F460" s="15">
        <v>48000000</v>
      </c>
      <c r="G460" s="8">
        <v>43372</v>
      </c>
      <c r="H460" s="19" t="s">
        <v>3</v>
      </c>
      <c r="I460" s="9" t="s">
        <v>1313</v>
      </c>
      <c r="J460" s="26"/>
    </row>
    <row r="461" spans="1:10" ht="16.5" customHeight="1" x14ac:dyDescent="0.3">
      <c r="A461" s="3">
        <v>459</v>
      </c>
      <c r="B461" s="6">
        <v>43126</v>
      </c>
      <c r="C461" s="7" t="s">
        <v>6</v>
      </c>
      <c r="D461" s="2" t="s">
        <v>445</v>
      </c>
      <c r="E461" s="2" t="s">
        <v>832</v>
      </c>
      <c r="F461" s="15">
        <v>55000000</v>
      </c>
      <c r="G461" s="8">
        <v>43460</v>
      </c>
      <c r="H461" s="19" t="s">
        <v>3</v>
      </c>
      <c r="I461" s="9" t="s">
        <v>1314</v>
      </c>
      <c r="J461" s="26"/>
    </row>
    <row r="462" spans="1:10" ht="16.5" customHeight="1" x14ac:dyDescent="0.3">
      <c r="A462" s="3">
        <v>460</v>
      </c>
      <c r="B462" s="6">
        <v>43126</v>
      </c>
      <c r="C462" s="7" t="s">
        <v>6</v>
      </c>
      <c r="D462" s="2" t="s">
        <v>446</v>
      </c>
      <c r="E462" s="2" t="s">
        <v>833</v>
      </c>
      <c r="F462" s="15">
        <v>90000000</v>
      </c>
      <c r="G462" s="8">
        <v>43399</v>
      </c>
      <c r="H462" s="19" t="s">
        <v>3</v>
      </c>
      <c r="I462" s="9" t="s">
        <v>1315</v>
      </c>
      <c r="J462" s="26"/>
    </row>
    <row r="463" spans="1:10" ht="16.5" customHeight="1" x14ac:dyDescent="0.3">
      <c r="A463" s="3">
        <v>461</v>
      </c>
      <c r="B463" s="6">
        <v>43126</v>
      </c>
      <c r="C463" s="7" t="s">
        <v>6</v>
      </c>
      <c r="D463" s="2" t="s">
        <v>447</v>
      </c>
      <c r="E463" s="2" t="s">
        <v>834</v>
      </c>
      <c r="F463" s="15">
        <v>56000000</v>
      </c>
      <c r="G463" s="8">
        <v>43372</v>
      </c>
      <c r="H463" s="19" t="s">
        <v>3</v>
      </c>
      <c r="I463" s="9" t="s">
        <v>1316</v>
      </c>
      <c r="J463" s="26"/>
    </row>
    <row r="464" spans="1:10" ht="16.5" customHeight="1" x14ac:dyDescent="0.3">
      <c r="A464" s="3">
        <v>462</v>
      </c>
      <c r="B464" s="6">
        <v>43126</v>
      </c>
      <c r="C464" s="7" t="s">
        <v>6</v>
      </c>
      <c r="D464" s="2" t="s">
        <v>448</v>
      </c>
      <c r="E464" s="2" t="s">
        <v>835</v>
      </c>
      <c r="F464" s="15">
        <v>30000000</v>
      </c>
      <c r="G464" s="8">
        <v>43310</v>
      </c>
      <c r="H464" s="19" t="s">
        <v>3</v>
      </c>
      <c r="I464" s="9" t="s">
        <v>1317</v>
      </c>
      <c r="J464" s="26"/>
    </row>
    <row r="465" spans="1:10" ht="16.5" customHeight="1" x14ac:dyDescent="0.3">
      <c r="A465" s="3">
        <v>463</v>
      </c>
      <c r="B465" s="6">
        <v>43126</v>
      </c>
      <c r="C465" s="7" t="s">
        <v>6</v>
      </c>
      <c r="D465" s="2" t="s">
        <v>449</v>
      </c>
      <c r="E465" s="2" t="s">
        <v>836</v>
      </c>
      <c r="F465" s="15">
        <v>95200000</v>
      </c>
      <c r="G465" s="8">
        <v>43369</v>
      </c>
      <c r="H465" s="19" t="s">
        <v>3</v>
      </c>
      <c r="I465" s="9" t="s">
        <v>1318</v>
      </c>
      <c r="J465" s="26"/>
    </row>
    <row r="466" spans="1:10" ht="16.5" customHeight="1" x14ac:dyDescent="0.3">
      <c r="A466" s="3">
        <v>464</v>
      </c>
      <c r="B466" s="6">
        <v>43126</v>
      </c>
      <c r="C466" s="7" t="s">
        <v>6</v>
      </c>
      <c r="D466" s="2" t="s">
        <v>450</v>
      </c>
      <c r="E466" s="2" t="s">
        <v>837</v>
      </c>
      <c r="F466" s="15">
        <v>56000000</v>
      </c>
      <c r="G466" s="8">
        <v>43369</v>
      </c>
      <c r="H466" s="19" t="s">
        <v>3</v>
      </c>
      <c r="I466" s="9" t="s">
        <v>1319</v>
      </c>
      <c r="J466" s="26"/>
    </row>
    <row r="467" spans="1:10" ht="16.5" customHeight="1" x14ac:dyDescent="0.3">
      <c r="A467" s="3">
        <v>465</v>
      </c>
      <c r="B467" s="6">
        <v>43126</v>
      </c>
      <c r="C467" s="7" t="s">
        <v>6</v>
      </c>
      <c r="D467" s="2" t="s">
        <v>451</v>
      </c>
      <c r="E467" s="2" t="s">
        <v>838</v>
      </c>
      <c r="F467" s="15">
        <v>56000000</v>
      </c>
      <c r="G467" s="8">
        <v>43372</v>
      </c>
      <c r="H467" s="19" t="s">
        <v>3</v>
      </c>
      <c r="I467" s="9" t="s">
        <v>1320</v>
      </c>
      <c r="J467" s="26"/>
    </row>
    <row r="468" spans="1:10" ht="16.5" customHeight="1" x14ac:dyDescent="0.3">
      <c r="A468" s="3">
        <v>466</v>
      </c>
      <c r="B468" s="6">
        <v>43126</v>
      </c>
      <c r="C468" s="7" t="s">
        <v>6</v>
      </c>
      <c r="D468" s="2" t="s">
        <v>452</v>
      </c>
      <c r="E468" s="2" t="s">
        <v>839</v>
      </c>
      <c r="F468" s="15">
        <v>46200000</v>
      </c>
      <c r="G468" s="8">
        <v>43463</v>
      </c>
      <c r="H468" s="19" t="s">
        <v>3</v>
      </c>
      <c r="I468" s="9" t="s">
        <v>1321</v>
      </c>
      <c r="J468" s="26"/>
    </row>
    <row r="469" spans="1:10" ht="16.5" customHeight="1" x14ac:dyDescent="0.3">
      <c r="A469" s="3">
        <v>467</v>
      </c>
      <c r="B469" s="6">
        <v>43126</v>
      </c>
      <c r="C469" s="7" t="s">
        <v>6</v>
      </c>
      <c r="D469" s="2" t="s">
        <v>453</v>
      </c>
      <c r="E469" s="2" t="s">
        <v>840</v>
      </c>
      <c r="F469" s="15">
        <v>39000000</v>
      </c>
      <c r="G469" s="8">
        <v>43310</v>
      </c>
      <c r="H469" s="19" t="s">
        <v>3</v>
      </c>
      <c r="I469" s="9" t="s">
        <v>1322</v>
      </c>
      <c r="J469" s="26"/>
    </row>
    <row r="470" spans="1:10" ht="16.5" customHeight="1" x14ac:dyDescent="0.3">
      <c r="A470" s="3">
        <v>468</v>
      </c>
      <c r="B470" s="6">
        <v>43126</v>
      </c>
      <c r="C470" s="7" t="s">
        <v>6</v>
      </c>
      <c r="D470" s="2" t="s">
        <v>454</v>
      </c>
      <c r="E470" s="2" t="s">
        <v>817</v>
      </c>
      <c r="F470" s="15">
        <v>28000000</v>
      </c>
      <c r="G470" s="8">
        <v>43372</v>
      </c>
      <c r="H470" s="19" t="s">
        <v>3</v>
      </c>
      <c r="I470" s="9" t="s">
        <v>1323</v>
      </c>
      <c r="J470" s="26"/>
    </row>
    <row r="471" spans="1:10" ht="16.5" customHeight="1" x14ac:dyDescent="0.3">
      <c r="A471" s="3">
        <v>469</v>
      </c>
      <c r="B471" s="6">
        <v>43126</v>
      </c>
      <c r="C471" s="7" t="s">
        <v>6</v>
      </c>
      <c r="D471" s="2" t="s">
        <v>455</v>
      </c>
      <c r="E471" s="2" t="s">
        <v>841</v>
      </c>
      <c r="F471" s="15">
        <v>98000000</v>
      </c>
      <c r="G471" s="8">
        <v>43337</v>
      </c>
      <c r="H471" s="19" t="s">
        <v>3</v>
      </c>
      <c r="I471" s="9" t="s">
        <v>1324</v>
      </c>
      <c r="J471" s="26"/>
    </row>
    <row r="472" spans="1:10" ht="16.5" customHeight="1" x14ac:dyDescent="0.3">
      <c r="A472" s="3">
        <v>470</v>
      </c>
      <c r="B472" s="6">
        <v>43126</v>
      </c>
      <c r="C472" s="7" t="s">
        <v>6</v>
      </c>
      <c r="D472" s="2" t="s">
        <v>456</v>
      </c>
      <c r="E472" s="2" t="s">
        <v>817</v>
      </c>
      <c r="F472" s="15">
        <v>19680000</v>
      </c>
      <c r="G472" s="8">
        <v>43372</v>
      </c>
      <c r="H472" s="19" t="s">
        <v>3</v>
      </c>
      <c r="I472" s="9" t="s">
        <v>1325</v>
      </c>
      <c r="J472" s="26"/>
    </row>
    <row r="473" spans="1:10" ht="16.5" customHeight="1" x14ac:dyDescent="0.3">
      <c r="A473" s="3">
        <v>471</v>
      </c>
      <c r="B473" s="6">
        <v>43126</v>
      </c>
      <c r="C473" s="7" t="s">
        <v>6</v>
      </c>
      <c r="D473" s="2" t="s">
        <v>457</v>
      </c>
      <c r="E473" s="2" t="s">
        <v>842</v>
      </c>
      <c r="F473" s="15">
        <v>12384444</v>
      </c>
      <c r="G473" s="8">
        <v>43310</v>
      </c>
      <c r="H473" s="19" t="s">
        <v>3</v>
      </c>
      <c r="I473" s="9" t="s">
        <v>1326</v>
      </c>
      <c r="J473" s="26"/>
    </row>
    <row r="474" spans="1:10" ht="16.5" customHeight="1" x14ac:dyDescent="0.3">
      <c r="A474" s="3">
        <v>472</v>
      </c>
      <c r="B474" s="6">
        <v>43126</v>
      </c>
      <c r="C474" s="7" t="s">
        <v>6</v>
      </c>
      <c r="D474" s="2" t="s">
        <v>458</v>
      </c>
      <c r="E474" s="2" t="s">
        <v>843</v>
      </c>
      <c r="F474" s="15">
        <v>46200000</v>
      </c>
      <c r="G474" s="8">
        <v>43463</v>
      </c>
      <c r="H474" s="19" t="s">
        <v>3</v>
      </c>
      <c r="I474" s="9" t="s">
        <v>1327</v>
      </c>
      <c r="J474" s="26"/>
    </row>
    <row r="475" spans="1:10" ht="16.5" customHeight="1" x14ac:dyDescent="0.3">
      <c r="A475" s="3">
        <v>473</v>
      </c>
      <c r="B475" s="6">
        <v>43126</v>
      </c>
      <c r="C475" s="7" t="s">
        <v>6</v>
      </c>
      <c r="D475" s="2" t="s">
        <v>459</v>
      </c>
      <c r="E475" s="2" t="s">
        <v>844</v>
      </c>
      <c r="F475" s="15">
        <v>27000000</v>
      </c>
      <c r="G475" s="8">
        <v>43310</v>
      </c>
      <c r="H475" s="19" t="s">
        <v>3</v>
      </c>
      <c r="I475" s="9" t="s">
        <v>1328</v>
      </c>
      <c r="J475" s="26"/>
    </row>
    <row r="476" spans="1:10" ht="16.5" customHeight="1" x14ac:dyDescent="0.3">
      <c r="A476" s="3">
        <v>474</v>
      </c>
      <c r="B476" s="6">
        <v>43126</v>
      </c>
      <c r="C476" s="7" t="s">
        <v>6</v>
      </c>
      <c r="D476" s="2" t="s">
        <v>460</v>
      </c>
      <c r="E476" s="2" t="s">
        <v>845</v>
      </c>
      <c r="F476" s="15">
        <v>13920000</v>
      </c>
      <c r="G476" s="8">
        <v>43310</v>
      </c>
      <c r="H476" s="19" t="s">
        <v>3</v>
      </c>
      <c r="I476" s="9" t="s">
        <v>1329</v>
      </c>
      <c r="J476" s="26"/>
    </row>
    <row r="477" spans="1:10" ht="16.5" customHeight="1" x14ac:dyDescent="0.3">
      <c r="A477" s="3">
        <v>475</v>
      </c>
      <c r="B477" s="6">
        <v>43126</v>
      </c>
      <c r="C477" s="7" t="s">
        <v>6</v>
      </c>
      <c r="D477" s="2" t="s">
        <v>461</v>
      </c>
      <c r="E477" s="2" t="s">
        <v>813</v>
      </c>
      <c r="F477" s="15">
        <v>30400000</v>
      </c>
      <c r="G477" s="8">
        <v>43372</v>
      </c>
      <c r="H477" s="19" t="s">
        <v>3</v>
      </c>
      <c r="I477" s="9" t="s">
        <v>1330</v>
      </c>
      <c r="J477" s="26"/>
    </row>
    <row r="478" spans="1:10" ht="16.5" customHeight="1" x14ac:dyDescent="0.3">
      <c r="A478" s="3">
        <v>476</v>
      </c>
      <c r="B478" s="6">
        <v>43126</v>
      </c>
      <c r="C478" s="7" t="s">
        <v>6</v>
      </c>
      <c r="D478" s="2" t="s">
        <v>462</v>
      </c>
      <c r="E478" s="2" t="s">
        <v>648</v>
      </c>
      <c r="F478" s="15">
        <v>53469360</v>
      </c>
      <c r="G478" s="8">
        <v>43372</v>
      </c>
      <c r="H478" s="19" t="s">
        <v>3</v>
      </c>
      <c r="I478" s="9" t="s">
        <v>1331</v>
      </c>
      <c r="J478" s="26"/>
    </row>
    <row r="479" spans="1:10" ht="16.5" customHeight="1" x14ac:dyDescent="0.3">
      <c r="A479" s="3">
        <v>477</v>
      </c>
      <c r="B479" s="6">
        <v>43126</v>
      </c>
      <c r="C479" s="7" t="s">
        <v>6</v>
      </c>
      <c r="D479" s="2" t="s">
        <v>463</v>
      </c>
      <c r="E479" s="2" t="s">
        <v>846</v>
      </c>
      <c r="F479" s="15">
        <v>19800000</v>
      </c>
      <c r="G479" s="8">
        <v>43460</v>
      </c>
      <c r="H479" s="19" t="s">
        <v>3</v>
      </c>
      <c r="I479" s="9" t="s">
        <v>1332</v>
      </c>
      <c r="J479" s="26"/>
    </row>
    <row r="480" spans="1:10" ht="16.5" customHeight="1" x14ac:dyDescent="0.3">
      <c r="A480" s="3">
        <v>478</v>
      </c>
      <c r="B480" s="6" t="s">
        <v>1362</v>
      </c>
      <c r="C480" s="7" t="s">
        <v>1362</v>
      </c>
      <c r="D480" s="2" t="s">
        <v>1362</v>
      </c>
      <c r="E480" s="2" t="s">
        <v>1362</v>
      </c>
      <c r="F480" s="17" t="s">
        <v>1362</v>
      </c>
      <c r="G480" s="12" t="s">
        <v>1362</v>
      </c>
      <c r="H480" s="21" t="s">
        <v>1362</v>
      </c>
      <c r="I480" s="9" t="s">
        <v>1362</v>
      </c>
      <c r="J480" s="26"/>
    </row>
    <row r="481" spans="1:10" ht="16.5" customHeight="1" x14ac:dyDescent="0.3">
      <c r="A481" s="3">
        <v>479</v>
      </c>
      <c r="B481" s="6">
        <v>43126</v>
      </c>
      <c r="C481" s="7" t="s">
        <v>6</v>
      </c>
      <c r="D481" s="2" t="s">
        <v>464</v>
      </c>
      <c r="E481" s="2" t="s">
        <v>847</v>
      </c>
      <c r="F481" s="15">
        <v>51912000</v>
      </c>
      <c r="G481" s="8">
        <v>43372</v>
      </c>
      <c r="H481" s="19" t="s">
        <v>3</v>
      </c>
      <c r="I481" s="9" t="s">
        <v>1333</v>
      </c>
      <c r="J481" s="26"/>
    </row>
    <row r="482" spans="1:10" ht="16.5" customHeight="1" x14ac:dyDescent="0.3">
      <c r="A482" s="3">
        <v>480</v>
      </c>
      <c r="B482" s="6">
        <v>43126</v>
      </c>
      <c r="C482" s="7" t="s">
        <v>6</v>
      </c>
      <c r="D482" s="2" t="s">
        <v>465</v>
      </c>
      <c r="E482" s="2" t="s">
        <v>848</v>
      </c>
      <c r="F482" s="15">
        <v>33000000</v>
      </c>
      <c r="G482" s="8">
        <v>43220</v>
      </c>
      <c r="H482" s="19" t="s">
        <v>3</v>
      </c>
      <c r="I482" s="9" t="s">
        <v>1334</v>
      </c>
      <c r="J482" s="26"/>
    </row>
    <row r="483" spans="1:10" ht="16.5" customHeight="1" x14ac:dyDescent="0.3">
      <c r="A483" s="3">
        <v>24930</v>
      </c>
      <c r="B483" s="6">
        <v>43126</v>
      </c>
      <c r="C483" s="7" t="s">
        <v>7</v>
      </c>
      <c r="D483" s="2" t="s">
        <v>466</v>
      </c>
      <c r="E483" s="2" t="s">
        <v>849</v>
      </c>
      <c r="F483" s="15">
        <v>2577428</v>
      </c>
      <c r="G483" s="8">
        <v>43491</v>
      </c>
      <c r="H483" s="19" t="s">
        <v>859</v>
      </c>
      <c r="I483" s="9" t="s">
        <v>1335</v>
      </c>
      <c r="J483" s="26"/>
    </row>
    <row r="484" spans="1:10" ht="16.5" customHeight="1" x14ac:dyDescent="0.3">
      <c r="A484" s="3">
        <v>25528</v>
      </c>
      <c r="B484" s="6">
        <v>43145</v>
      </c>
      <c r="C484" s="7" t="s">
        <v>7</v>
      </c>
      <c r="D484" s="2" t="s">
        <v>467</v>
      </c>
      <c r="E484" s="2" t="s">
        <v>850</v>
      </c>
      <c r="F484" s="15">
        <v>539292.28</v>
      </c>
      <c r="G484" s="8">
        <v>43203</v>
      </c>
      <c r="H484" s="19" t="s">
        <v>5</v>
      </c>
      <c r="I484" s="9" t="s">
        <v>1336</v>
      </c>
      <c r="J484" s="26"/>
    </row>
    <row r="485" spans="1:10" ht="16.5" customHeight="1" x14ac:dyDescent="0.3">
      <c r="A485" s="3">
        <v>25529</v>
      </c>
      <c r="B485" s="6">
        <v>43145</v>
      </c>
      <c r="C485" s="7" t="s">
        <v>7</v>
      </c>
      <c r="D485" s="2" t="s">
        <v>468</v>
      </c>
      <c r="E485" s="2" t="s">
        <v>850</v>
      </c>
      <c r="F485" s="15">
        <v>13015704.4</v>
      </c>
      <c r="G485" s="8">
        <v>43203</v>
      </c>
      <c r="H485" s="19" t="s">
        <v>5</v>
      </c>
      <c r="I485" s="9" t="s">
        <v>1337</v>
      </c>
      <c r="J485" s="26"/>
    </row>
    <row r="486" spans="1:10" ht="16.5" customHeight="1" x14ac:dyDescent="0.3">
      <c r="A486" s="3">
        <v>25530</v>
      </c>
      <c r="B486" s="6">
        <v>43145</v>
      </c>
      <c r="C486" s="7" t="s">
        <v>7</v>
      </c>
      <c r="D486" s="2" t="s">
        <v>468</v>
      </c>
      <c r="E486" s="2" t="s">
        <v>850</v>
      </c>
      <c r="F486" s="15">
        <v>3573881</v>
      </c>
      <c r="G486" s="8">
        <v>43203</v>
      </c>
      <c r="H486" s="19" t="s">
        <v>5</v>
      </c>
      <c r="I486" s="9" t="s">
        <v>1338</v>
      </c>
      <c r="J486" s="26"/>
    </row>
    <row r="487" spans="1:10" ht="16.5" customHeight="1" x14ac:dyDescent="0.3">
      <c r="A487" s="3">
        <v>25293</v>
      </c>
      <c r="B487" s="6">
        <v>43137</v>
      </c>
      <c r="C487" s="7" t="s">
        <v>7</v>
      </c>
      <c r="D487" s="2" t="s">
        <v>469</v>
      </c>
      <c r="E487" s="2" t="s">
        <v>851</v>
      </c>
      <c r="F487" s="15">
        <v>31300000</v>
      </c>
      <c r="G487" s="8">
        <v>43226</v>
      </c>
      <c r="H487" s="19" t="s">
        <v>5</v>
      </c>
      <c r="I487" s="9" t="s">
        <v>1339</v>
      </c>
      <c r="J487" s="26"/>
    </row>
    <row r="488" spans="1:10" ht="16.5" customHeight="1" x14ac:dyDescent="0.3">
      <c r="A488" s="3">
        <v>24756</v>
      </c>
      <c r="B488" s="6">
        <v>43119</v>
      </c>
      <c r="C488" s="7" t="s">
        <v>7</v>
      </c>
      <c r="D488" s="2" t="s">
        <v>470</v>
      </c>
      <c r="E488" s="2" t="s">
        <v>852</v>
      </c>
      <c r="F488" s="15">
        <v>33785919</v>
      </c>
      <c r="G488" s="8">
        <v>43465</v>
      </c>
      <c r="H488" s="19" t="s">
        <v>859</v>
      </c>
      <c r="I488" s="9" t="s">
        <v>1340</v>
      </c>
      <c r="J488" s="26"/>
    </row>
    <row r="489" spans="1:10" ht="16.5" customHeight="1" x14ac:dyDescent="0.3">
      <c r="A489" s="3">
        <v>24929</v>
      </c>
      <c r="B489" s="6">
        <v>43126</v>
      </c>
      <c r="C489" s="7" t="s">
        <v>7</v>
      </c>
      <c r="D489" s="2" t="s">
        <v>471</v>
      </c>
      <c r="E489" s="2" t="s">
        <v>853</v>
      </c>
      <c r="F489" s="15">
        <v>326421397.41000003</v>
      </c>
      <c r="G489" s="8">
        <v>43465</v>
      </c>
      <c r="H489" s="19" t="s">
        <v>5</v>
      </c>
      <c r="I489" s="9" t="s">
        <v>1341</v>
      </c>
      <c r="J489" s="26"/>
    </row>
  </sheetData>
  <autoFilter ref="A2:J489" xr:uid="{00000000-0009-0000-0000-000001000000}"/>
  <mergeCells count="1">
    <mergeCell ref="A1:J1"/>
  </mergeCells>
  <conditionalFormatting sqref="A3">
    <cfRule type="duplicateValues" dxfId="10" priority="3"/>
  </conditionalFormatting>
  <conditionalFormatting sqref="A4:A489">
    <cfRule type="duplicateValues" dxfId="9" priority="9"/>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'C:\Users\emartinezm\Desktop\[180424-MATRIZ 2018 - COMPARTIR.xlsx]Hoja2'!#REF!</xm:f>
          </x14:formula1>
          <xm:sqref>C3:C489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3"/>
  <sheetViews>
    <sheetView showGridLines="0" zoomScaleNormal="100" workbookViewId="0">
      <selection activeCell="H2" sqref="H2"/>
    </sheetView>
  </sheetViews>
  <sheetFormatPr baseColWidth="10" defaultColWidth="11.44140625" defaultRowHeight="12" x14ac:dyDescent="0.3"/>
  <cols>
    <col min="1" max="1" width="11" style="5" customWidth="1"/>
    <col min="2" max="2" width="12.33203125" style="4" customWidth="1"/>
    <col min="3" max="3" width="12.6640625" style="4" customWidth="1"/>
    <col min="4" max="4" width="29.33203125" style="4" customWidth="1"/>
    <col min="5" max="5" width="24.44140625" style="4" customWidth="1"/>
    <col min="6" max="6" width="16.88671875" style="16" customWidth="1"/>
    <col min="7" max="7" width="17.109375" style="4" customWidth="1"/>
    <col min="8" max="8" width="15.109375" style="20" customWidth="1"/>
    <col min="9" max="9" width="23.109375" style="10" customWidth="1"/>
    <col min="10" max="10" width="22.109375" style="4" customWidth="1"/>
    <col min="11" max="11" width="1.88671875" style="4" customWidth="1"/>
    <col min="12" max="16384" width="11.44140625" style="4"/>
  </cols>
  <sheetData>
    <row r="1" spans="1:10" s="1" customFormat="1" ht="27" customHeight="1" x14ac:dyDescent="0.3">
      <c r="A1" s="74" t="s">
        <v>1364</v>
      </c>
      <c r="B1" s="75"/>
      <c r="C1" s="75"/>
      <c r="D1" s="75"/>
      <c r="E1" s="75"/>
      <c r="F1" s="75"/>
      <c r="G1" s="75"/>
      <c r="H1" s="75"/>
      <c r="I1" s="75"/>
      <c r="J1" s="76"/>
    </row>
    <row r="2" spans="1:10" s="18" customFormat="1" ht="38.25" customHeight="1" x14ac:dyDescent="0.3">
      <c r="A2" s="14" t="s">
        <v>1363</v>
      </c>
      <c r="B2" s="14" t="s">
        <v>1365</v>
      </c>
      <c r="C2" s="14" t="s">
        <v>0</v>
      </c>
      <c r="D2" s="14" t="s">
        <v>1366</v>
      </c>
      <c r="E2" s="14" t="s">
        <v>1</v>
      </c>
      <c r="F2" s="14" t="s">
        <v>1395</v>
      </c>
      <c r="G2" s="14" t="s">
        <v>1396</v>
      </c>
      <c r="H2" s="14" t="s">
        <v>2</v>
      </c>
      <c r="I2" s="14" t="s">
        <v>1367</v>
      </c>
      <c r="J2" s="14" t="s">
        <v>1404</v>
      </c>
    </row>
    <row r="3" spans="1:10" ht="16.5" customHeight="1" x14ac:dyDescent="0.3">
      <c r="A3" s="3">
        <v>1</v>
      </c>
      <c r="B3" s="6">
        <v>43103</v>
      </c>
      <c r="C3" s="7" t="s">
        <v>6</v>
      </c>
      <c r="D3" s="2" t="s">
        <v>9</v>
      </c>
      <c r="E3" s="2" t="s">
        <v>4</v>
      </c>
      <c r="F3" s="15">
        <v>80220000</v>
      </c>
      <c r="G3" s="8">
        <v>43346</v>
      </c>
      <c r="H3" s="19" t="s">
        <v>3</v>
      </c>
      <c r="I3" s="9" t="s">
        <v>860</v>
      </c>
      <c r="J3" s="26"/>
    </row>
    <row r="4" spans="1:10" ht="16.5" customHeight="1" x14ac:dyDescent="0.3">
      <c r="A4" s="3">
        <v>2</v>
      </c>
      <c r="B4" s="6">
        <v>43103</v>
      </c>
      <c r="C4" s="7" t="s">
        <v>6</v>
      </c>
      <c r="D4" s="2" t="s">
        <v>10</v>
      </c>
      <c r="E4" s="2" t="s">
        <v>476</v>
      </c>
      <c r="F4" s="15">
        <v>58307200</v>
      </c>
      <c r="G4" s="8">
        <v>43346</v>
      </c>
      <c r="H4" s="19" t="s">
        <v>3</v>
      </c>
      <c r="I4" s="9" t="s">
        <v>861</v>
      </c>
      <c r="J4" s="26"/>
    </row>
    <row r="5" spans="1:10" ht="16.5" customHeight="1" x14ac:dyDescent="0.3">
      <c r="A5" s="3">
        <v>3</v>
      </c>
      <c r="B5" s="6">
        <v>43103</v>
      </c>
      <c r="C5" s="7" t="s">
        <v>6</v>
      </c>
      <c r="D5" s="2" t="s">
        <v>8</v>
      </c>
      <c r="E5" s="2" t="s">
        <v>477</v>
      </c>
      <c r="F5" s="15">
        <v>56000000</v>
      </c>
      <c r="G5" s="8">
        <v>43346</v>
      </c>
      <c r="H5" s="19" t="s">
        <v>3</v>
      </c>
      <c r="I5" s="9" t="s">
        <v>862</v>
      </c>
      <c r="J5" s="26" t="s">
        <v>1415</v>
      </c>
    </row>
    <row r="6" spans="1:10" ht="16.5" customHeight="1" x14ac:dyDescent="0.3">
      <c r="A6" s="3">
        <v>4</v>
      </c>
      <c r="B6" s="6">
        <v>43103</v>
      </c>
      <c r="C6" s="7" t="s">
        <v>6</v>
      </c>
      <c r="D6" s="2" t="s">
        <v>11</v>
      </c>
      <c r="E6" s="2" t="s">
        <v>478</v>
      </c>
      <c r="F6" s="15">
        <v>66636800</v>
      </c>
      <c r="G6" s="8">
        <v>43346</v>
      </c>
      <c r="H6" s="19" t="s">
        <v>3</v>
      </c>
      <c r="I6" s="9" t="s">
        <v>863</v>
      </c>
      <c r="J6" s="26" t="s">
        <v>1411</v>
      </c>
    </row>
    <row r="7" spans="1:10" ht="16.5" customHeight="1" x14ac:dyDescent="0.3">
      <c r="A7" s="3">
        <v>5</v>
      </c>
      <c r="B7" s="6">
        <v>43103</v>
      </c>
      <c r="C7" s="7" t="s">
        <v>6</v>
      </c>
      <c r="D7" s="2" t="s">
        <v>8</v>
      </c>
      <c r="E7" s="2" t="s">
        <v>479</v>
      </c>
      <c r="F7" s="15">
        <v>38264100</v>
      </c>
      <c r="G7" s="8">
        <v>43254</v>
      </c>
      <c r="H7" s="19" t="s">
        <v>3</v>
      </c>
      <c r="I7" s="9" t="s">
        <v>864</v>
      </c>
      <c r="J7" s="26" t="s">
        <v>1412</v>
      </c>
    </row>
    <row r="8" spans="1:10" ht="16.5" customHeight="1" x14ac:dyDescent="0.3">
      <c r="A8" s="3">
        <v>6</v>
      </c>
      <c r="B8" s="6">
        <v>43103</v>
      </c>
      <c r="C8" s="7" t="s">
        <v>6</v>
      </c>
      <c r="D8" s="2" t="s">
        <v>12</v>
      </c>
      <c r="E8" s="2" t="s">
        <v>480</v>
      </c>
      <c r="F8" s="15">
        <v>69770400</v>
      </c>
      <c r="G8" s="8">
        <v>43346</v>
      </c>
      <c r="H8" s="19" t="s">
        <v>3</v>
      </c>
      <c r="I8" s="9" t="s">
        <v>865</v>
      </c>
      <c r="J8" s="26"/>
    </row>
    <row r="9" spans="1:10" ht="16.5" customHeight="1" x14ac:dyDescent="0.3">
      <c r="A9" s="3">
        <v>7</v>
      </c>
      <c r="B9" s="6">
        <v>43111</v>
      </c>
      <c r="C9" s="7" t="s">
        <v>6</v>
      </c>
      <c r="D9" s="2" t="s">
        <v>13</v>
      </c>
      <c r="E9" s="2" t="s">
        <v>481</v>
      </c>
      <c r="F9" s="15">
        <v>54381600</v>
      </c>
      <c r="G9" s="8">
        <v>43354</v>
      </c>
      <c r="H9" s="19" t="s">
        <v>3</v>
      </c>
      <c r="I9" s="9" t="s">
        <v>866</v>
      </c>
      <c r="J9" s="26"/>
    </row>
    <row r="10" spans="1:10" ht="16.5" customHeight="1" x14ac:dyDescent="0.3">
      <c r="A10" s="3">
        <v>8</v>
      </c>
      <c r="B10" s="6">
        <v>43110</v>
      </c>
      <c r="C10" s="7" t="s">
        <v>6</v>
      </c>
      <c r="D10" s="2" t="s">
        <v>14</v>
      </c>
      <c r="E10" s="2" t="s">
        <v>482</v>
      </c>
      <c r="F10" s="15">
        <v>483580000</v>
      </c>
      <c r="G10" s="8">
        <v>43465</v>
      </c>
      <c r="H10" s="19" t="s">
        <v>859</v>
      </c>
      <c r="I10" s="9" t="s">
        <v>867</v>
      </c>
      <c r="J10" s="26"/>
    </row>
    <row r="11" spans="1:10" ht="16.5" customHeight="1" x14ac:dyDescent="0.3">
      <c r="A11" s="3">
        <v>9</v>
      </c>
      <c r="B11" s="6">
        <v>43103</v>
      </c>
      <c r="C11" s="7" t="s">
        <v>6</v>
      </c>
      <c r="D11" s="2" t="s">
        <v>15</v>
      </c>
      <c r="E11" s="2" t="s">
        <v>483</v>
      </c>
      <c r="F11" s="15">
        <v>39981920</v>
      </c>
      <c r="G11" s="8">
        <v>43347</v>
      </c>
      <c r="H11" s="19" t="s">
        <v>3</v>
      </c>
      <c r="I11" s="9" t="s">
        <v>868</v>
      </c>
      <c r="J11" s="26"/>
    </row>
    <row r="12" spans="1:10" ht="16.5" customHeight="1" x14ac:dyDescent="0.3">
      <c r="A12" s="3">
        <v>10</v>
      </c>
      <c r="B12" s="6">
        <v>43104</v>
      </c>
      <c r="C12" s="7" t="s">
        <v>6</v>
      </c>
      <c r="D12" s="2" t="s">
        <v>16</v>
      </c>
      <c r="E12" s="2" t="s">
        <v>484</v>
      </c>
      <c r="F12" s="15">
        <v>46793736</v>
      </c>
      <c r="G12" s="8">
        <v>43347</v>
      </c>
      <c r="H12" s="19" t="s">
        <v>3</v>
      </c>
      <c r="I12" s="9" t="s">
        <v>869</v>
      </c>
      <c r="J12" s="26"/>
    </row>
    <row r="13" spans="1:10" ht="16.5" customHeight="1" x14ac:dyDescent="0.3">
      <c r="A13" s="3">
        <v>11</v>
      </c>
      <c r="B13" s="6">
        <v>43103</v>
      </c>
      <c r="C13" s="7" t="s">
        <v>6</v>
      </c>
      <c r="D13" s="2" t="s">
        <v>17</v>
      </c>
      <c r="E13" s="2" t="s">
        <v>485</v>
      </c>
      <c r="F13" s="15">
        <v>32835600</v>
      </c>
      <c r="G13" s="8">
        <v>43346</v>
      </c>
      <c r="H13" s="19" t="s">
        <v>3</v>
      </c>
      <c r="I13" s="9" t="s">
        <v>870</v>
      </c>
      <c r="J13" s="26"/>
    </row>
    <row r="14" spans="1:10" ht="16.5" customHeight="1" x14ac:dyDescent="0.3">
      <c r="A14" s="3">
        <v>12</v>
      </c>
      <c r="B14" s="6">
        <v>43103</v>
      </c>
      <c r="C14" s="7" t="s">
        <v>6</v>
      </c>
      <c r="D14" s="2" t="s">
        <v>18</v>
      </c>
      <c r="E14" s="2" t="s">
        <v>486</v>
      </c>
      <c r="F14" s="15">
        <v>29141936</v>
      </c>
      <c r="G14" s="8">
        <v>43346</v>
      </c>
      <c r="H14" s="19" t="s">
        <v>3</v>
      </c>
      <c r="I14" s="9" t="s">
        <v>871</v>
      </c>
      <c r="J14" s="26"/>
    </row>
    <row r="15" spans="1:10" ht="16.5" customHeight="1" x14ac:dyDescent="0.3">
      <c r="A15" s="3">
        <v>13</v>
      </c>
      <c r="B15" s="6">
        <v>43104</v>
      </c>
      <c r="C15" s="7" t="s">
        <v>6</v>
      </c>
      <c r="D15" s="2" t="s">
        <v>19</v>
      </c>
      <c r="E15" s="2" t="s">
        <v>487</v>
      </c>
      <c r="F15" s="15">
        <v>32439208</v>
      </c>
      <c r="G15" s="8">
        <v>43347</v>
      </c>
      <c r="H15" s="19" t="s">
        <v>3</v>
      </c>
      <c r="I15" s="9" t="s">
        <v>872</v>
      </c>
      <c r="J15" s="26"/>
    </row>
    <row r="16" spans="1:10" ht="16.5" customHeight="1" x14ac:dyDescent="0.3">
      <c r="A16" s="3">
        <v>14</v>
      </c>
      <c r="B16" s="6">
        <v>43104</v>
      </c>
      <c r="C16" s="7" t="s">
        <v>6</v>
      </c>
      <c r="D16" s="2" t="s">
        <v>20</v>
      </c>
      <c r="E16" s="2" t="s">
        <v>488</v>
      </c>
      <c r="F16" s="15">
        <v>24000000</v>
      </c>
      <c r="G16" s="8">
        <v>43347</v>
      </c>
      <c r="H16" s="19" t="s">
        <v>3</v>
      </c>
      <c r="I16" s="9" t="s">
        <v>873</v>
      </c>
      <c r="J16" s="26"/>
    </row>
    <row r="17" spans="1:10" ht="16.5" customHeight="1" x14ac:dyDescent="0.3">
      <c r="A17" s="3">
        <v>15</v>
      </c>
      <c r="B17" s="6">
        <v>43104</v>
      </c>
      <c r="C17" s="7" t="s">
        <v>6</v>
      </c>
      <c r="D17" s="2" t="s">
        <v>21</v>
      </c>
      <c r="E17" s="2" t="s">
        <v>489</v>
      </c>
      <c r="F17" s="15">
        <v>64000000</v>
      </c>
      <c r="G17" s="8">
        <v>43347</v>
      </c>
      <c r="H17" s="19" t="s">
        <v>3</v>
      </c>
      <c r="I17" s="9" t="s">
        <v>874</v>
      </c>
      <c r="J17" s="26"/>
    </row>
    <row r="18" spans="1:10" ht="16.5" customHeight="1" x14ac:dyDescent="0.3">
      <c r="A18" s="3">
        <v>16</v>
      </c>
      <c r="B18" s="6">
        <v>43112</v>
      </c>
      <c r="C18" s="7" t="s">
        <v>6</v>
      </c>
      <c r="D18" s="2" t="s">
        <v>22</v>
      </c>
      <c r="E18" s="2" t="s">
        <v>490</v>
      </c>
      <c r="F18" s="15">
        <v>36019888</v>
      </c>
      <c r="G18" s="8">
        <v>43355</v>
      </c>
      <c r="H18" s="19" t="s">
        <v>3</v>
      </c>
      <c r="I18" s="9" t="s">
        <v>875</v>
      </c>
      <c r="J18" s="26"/>
    </row>
    <row r="19" spans="1:10" ht="16.5" customHeight="1" x14ac:dyDescent="0.3">
      <c r="A19" s="3">
        <v>17</v>
      </c>
      <c r="B19" s="6">
        <v>43104</v>
      </c>
      <c r="C19" s="7" t="s">
        <v>6</v>
      </c>
      <c r="D19" s="2" t="s">
        <v>23</v>
      </c>
      <c r="E19" s="2" t="s">
        <v>491</v>
      </c>
      <c r="F19" s="15">
        <v>18400000</v>
      </c>
      <c r="G19" s="8">
        <v>43348</v>
      </c>
      <c r="H19" s="19" t="s">
        <v>3</v>
      </c>
      <c r="I19" s="9" t="s">
        <v>876</v>
      </c>
      <c r="J19" s="26"/>
    </row>
    <row r="20" spans="1:10" ht="16.5" customHeight="1" x14ac:dyDescent="0.3">
      <c r="A20" s="3">
        <v>18</v>
      </c>
      <c r="B20" s="6">
        <v>43104</v>
      </c>
      <c r="C20" s="7" t="s">
        <v>6</v>
      </c>
      <c r="D20" s="2" t="s">
        <v>24</v>
      </c>
      <c r="E20" s="2" t="s">
        <v>492</v>
      </c>
      <c r="F20" s="15">
        <v>18400000</v>
      </c>
      <c r="G20" s="8">
        <v>43348</v>
      </c>
      <c r="H20" s="19" t="s">
        <v>3</v>
      </c>
      <c r="I20" s="9" t="s">
        <v>877</v>
      </c>
      <c r="J20" s="26"/>
    </row>
    <row r="21" spans="1:10" ht="16.5" customHeight="1" x14ac:dyDescent="0.3">
      <c r="A21" s="3">
        <v>19</v>
      </c>
      <c r="B21" s="6">
        <v>43111</v>
      </c>
      <c r="C21" s="7" t="s">
        <v>6</v>
      </c>
      <c r="D21" s="2" t="s">
        <v>25</v>
      </c>
      <c r="E21" s="2" t="s">
        <v>493</v>
      </c>
      <c r="F21" s="15">
        <v>49977736</v>
      </c>
      <c r="G21" s="8">
        <v>43353</v>
      </c>
      <c r="H21" s="19" t="s">
        <v>3</v>
      </c>
      <c r="I21" s="9" t="s">
        <v>878</v>
      </c>
      <c r="J21" s="26"/>
    </row>
    <row r="22" spans="1:10" ht="16.5" customHeight="1" x14ac:dyDescent="0.3">
      <c r="A22" s="3">
        <v>20</v>
      </c>
      <c r="B22" s="6">
        <v>43105</v>
      </c>
      <c r="C22" s="7" t="s">
        <v>6</v>
      </c>
      <c r="D22" s="2" t="s">
        <v>26</v>
      </c>
      <c r="E22" s="2" t="s">
        <v>494</v>
      </c>
      <c r="F22" s="15">
        <v>32438376</v>
      </c>
      <c r="G22" s="8">
        <v>43347</v>
      </c>
      <c r="H22" s="19" t="s">
        <v>3</v>
      </c>
      <c r="I22" s="9" t="s">
        <v>879</v>
      </c>
      <c r="J22" s="26"/>
    </row>
    <row r="23" spans="1:10" ht="16.5" customHeight="1" x14ac:dyDescent="0.3">
      <c r="A23" s="3">
        <v>21</v>
      </c>
      <c r="B23" s="6">
        <v>43104</v>
      </c>
      <c r="C23" s="7" t="s">
        <v>6</v>
      </c>
      <c r="D23" s="2" t="s">
        <v>27</v>
      </c>
      <c r="E23" s="2" t="s">
        <v>491</v>
      </c>
      <c r="F23" s="15">
        <v>18400000</v>
      </c>
      <c r="G23" s="8">
        <v>43348</v>
      </c>
      <c r="H23" s="19" t="s">
        <v>3</v>
      </c>
      <c r="I23" s="9" t="s">
        <v>880</v>
      </c>
      <c r="J23" s="26"/>
    </row>
    <row r="24" spans="1:10" ht="16.5" customHeight="1" x14ac:dyDescent="0.3">
      <c r="A24" s="3">
        <v>22</v>
      </c>
      <c r="B24" s="6">
        <v>43109</v>
      </c>
      <c r="C24" s="7" t="s">
        <v>6</v>
      </c>
      <c r="D24" s="2" t="s">
        <v>28</v>
      </c>
      <c r="E24" s="2" t="s">
        <v>495</v>
      </c>
      <c r="F24" s="15">
        <v>72000000</v>
      </c>
      <c r="G24" s="8">
        <v>43352</v>
      </c>
      <c r="H24" s="19" t="s">
        <v>3</v>
      </c>
      <c r="I24" s="9" t="s">
        <v>881</v>
      </c>
      <c r="J24" s="26"/>
    </row>
    <row r="25" spans="1:10" ht="16.5" customHeight="1" x14ac:dyDescent="0.3">
      <c r="A25" s="3">
        <v>23</v>
      </c>
      <c r="B25" s="6">
        <v>43104</v>
      </c>
      <c r="C25" s="7" t="s">
        <v>6</v>
      </c>
      <c r="D25" s="2" t="s">
        <v>29</v>
      </c>
      <c r="E25" s="2" t="s">
        <v>496</v>
      </c>
      <c r="F25" s="15">
        <v>18400000</v>
      </c>
      <c r="G25" s="8">
        <v>43348</v>
      </c>
      <c r="H25" s="19" t="s">
        <v>3</v>
      </c>
      <c r="I25" s="9" t="s">
        <v>882</v>
      </c>
      <c r="J25" s="26"/>
    </row>
    <row r="26" spans="1:10" ht="16.5" customHeight="1" x14ac:dyDescent="0.3">
      <c r="A26" s="3">
        <v>24</v>
      </c>
      <c r="B26" s="6">
        <v>43105</v>
      </c>
      <c r="C26" s="7" t="s">
        <v>6</v>
      </c>
      <c r="D26" s="2" t="s">
        <v>30</v>
      </c>
      <c r="E26" s="2" t="s">
        <v>497</v>
      </c>
      <c r="F26" s="15">
        <v>80000000</v>
      </c>
      <c r="G26" s="8">
        <v>43348</v>
      </c>
      <c r="H26" s="19" t="s">
        <v>3</v>
      </c>
      <c r="I26" s="9" t="s">
        <v>883</v>
      </c>
      <c r="J26" s="26"/>
    </row>
    <row r="27" spans="1:10" ht="16.5" customHeight="1" x14ac:dyDescent="0.3">
      <c r="A27" s="3">
        <v>25</v>
      </c>
      <c r="B27" s="6">
        <v>43109</v>
      </c>
      <c r="C27" s="7" t="s">
        <v>6</v>
      </c>
      <c r="D27" s="2" t="s">
        <v>31</v>
      </c>
      <c r="E27" s="2" t="s">
        <v>498</v>
      </c>
      <c r="F27" s="15">
        <v>32835600</v>
      </c>
      <c r="G27" s="8">
        <v>43352</v>
      </c>
      <c r="H27" s="19" t="s">
        <v>3</v>
      </c>
      <c r="I27" s="9" t="s">
        <v>884</v>
      </c>
      <c r="J27" s="26"/>
    </row>
    <row r="28" spans="1:10" ht="16.5" customHeight="1" x14ac:dyDescent="0.3">
      <c r="A28" s="3">
        <v>26</v>
      </c>
      <c r="B28" s="6">
        <v>43112</v>
      </c>
      <c r="C28" s="7" t="s">
        <v>6</v>
      </c>
      <c r="D28" s="2" t="s">
        <v>32</v>
      </c>
      <c r="E28" s="2" t="s">
        <v>499</v>
      </c>
      <c r="F28" s="15">
        <v>21856456</v>
      </c>
      <c r="G28" s="8">
        <v>43355</v>
      </c>
      <c r="H28" s="19" t="s">
        <v>3</v>
      </c>
      <c r="I28" s="9" t="s">
        <v>885</v>
      </c>
      <c r="J28" s="26"/>
    </row>
    <row r="29" spans="1:10" ht="16.5" customHeight="1" x14ac:dyDescent="0.3">
      <c r="A29" s="3">
        <v>27</v>
      </c>
      <c r="B29" s="6">
        <v>43105</v>
      </c>
      <c r="C29" s="7" t="s">
        <v>6</v>
      </c>
      <c r="D29" s="2" t="s">
        <v>33</v>
      </c>
      <c r="E29" s="2" t="s">
        <v>500</v>
      </c>
      <c r="F29" s="15">
        <v>56622000</v>
      </c>
      <c r="G29" s="8">
        <v>43348</v>
      </c>
      <c r="H29" s="19" t="s">
        <v>3</v>
      </c>
      <c r="I29" s="9" t="s">
        <v>886</v>
      </c>
      <c r="J29" s="26"/>
    </row>
    <row r="30" spans="1:10" ht="16.5" customHeight="1" x14ac:dyDescent="0.3">
      <c r="A30" s="3">
        <v>28</v>
      </c>
      <c r="B30" s="6">
        <v>43112</v>
      </c>
      <c r="C30" s="7" t="s">
        <v>6</v>
      </c>
      <c r="D30" s="2" t="s">
        <v>34</v>
      </c>
      <c r="E30" s="2" t="s">
        <v>499</v>
      </c>
      <c r="F30" s="15">
        <v>21856456</v>
      </c>
      <c r="G30" s="8">
        <v>43355</v>
      </c>
      <c r="H30" s="19" t="s">
        <v>3</v>
      </c>
      <c r="I30" s="9" t="s">
        <v>887</v>
      </c>
      <c r="J30" s="26"/>
    </row>
    <row r="31" spans="1:10" ht="16.5" customHeight="1" x14ac:dyDescent="0.3">
      <c r="A31" s="3">
        <v>29</v>
      </c>
      <c r="B31" s="6">
        <v>43109</v>
      </c>
      <c r="C31" s="7" t="s">
        <v>6</v>
      </c>
      <c r="D31" s="2" t="s">
        <v>35</v>
      </c>
      <c r="E31" s="2" t="s">
        <v>501</v>
      </c>
      <c r="F31" s="15">
        <v>16512592</v>
      </c>
      <c r="G31" s="8">
        <v>43352</v>
      </c>
      <c r="H31" s="19" t="s">
        <v>3</v>
      </c>
      <c r="I31" s="9" t="s">
        <v>888</v>
      </c>
      <c r="J31" s="26"/>
    </row>
    <row r="32" spans="1:10" ht="16.5" customHeight="1" x14ac:dyDescent="0.3">
      <c r="A32" s="3">
        <v>30</v>
      </c>
      <c r="B32" s="6">
        <v>43112</v>
      </c>
      <c r="C32" s="7" t="s">
        <v>6</v>
      </c>
      <c r="D32" s="2" t="s">
        <v>36</v>
      </c>
      <c r="E32" s="2" t="s">
        <v>499</v>
      </c>
      <c r="F32" s="15">
        <v>24576488</v>
      </c>
      <c r="G32" s="8">
        <v>43355</v>
      </c>
      <c r="H32" s="19" t="s">
        <v>3</v>
      </c>
      <c r="I32" s="9" t="s">
        <v>889</v>
      </c>
      <c r="J32" s="26"/>
    </row>
    <row r="33" spans="1:10" ht="16.5" customHeight="1" x14ac:dyDescent="0.3">
      <c r="A33" s="3">
        <v>31</v>
      </c>
      <c r="B33" s="6">
        <v>43110</v>
      </c>
      <c r="C33" s="7" t="s">
        <v>6</v>
      </c>
      <c r="D33" s="2" t="s">
        <v>37</v>
      </c>
      <c r="E33" s="2" t="s">
        <v>502</v>
      </c>
      <c r="F33" s="15">
        <v>27988800</v>
      </c>
      <c r="G33" s="8">
        <v>43354</v>
      </c>
      <c r="H33" s="19" t="s">
        <v>3</v>
      </c>
      <c r="I33" s="9" t="s">
        <v>890</v>
      </c>
      <c r="J33" s="26"/>
    </row>
    <row r="34" spans="1:10" ht="16.5" customHeight="1" x14ac:dyDescent="0.3">
      <c r="A34" s="3">
        <v>32</v>
      </c>
      <c r="B34" s="6">
        <v>43111</v>
      </c>
      <c r="C34" s="7" t="s">
        <v>6</v>
      </c>
      <c r="D34" s="2" t="s">
        <v>38</v>
      </c>
      <c r="E34" s="2" t="s">
        <v>503</v>
      </c>
      <c r="F34" s="15">
        <v>33318400</v>
      </c>
      <c r="G34" s="8">
        <v>43355</v>
      </c>
      <c r="H34" s="19" t="s">
        <v>3</v>
      </c>
      <c r="I34" s="9" t="s">
        <v>891</v>
      </c>
      <c r="J34" s="26"/>
    </row>
    <row r="35" spans="1:10" ht="16.5" customHeight="1" x14ac:dyDescent="0.3">
      <c r="A35" s="3">
        <v>33</v>
      </c>
      <c r="B35" s="6">
        <v>43109</v>
      </c>
      <c r="C35" s="7" t="s">
        <v>6</v>
      </c>
      <c r="D35" s="2" t="s">
        <v>39</v>
      </c>
      <c r="E35" s="2" t="s">
        <v>504</v>
      </c>
      <c r="F35" s="15">
        <v>64000000</v>
      </c>
      <c r="G35" s="8">
        <v>43353</v>
      </c>
      <c r="H35" s="19" t="s">
        <v>3</v>
      </c>
      <c r="I35" s="9" t="s">
        <v>892</v>
      </c>
      <c r="J35" s="26"/>
    </row>
    <row r="36" spans="1:10" ht="16.5" customHeight="1" x14ac:dyDescent="0.3">
      <c r="A36" s="3">
        <v>34</v>
      </c>
      <c r="B36" s="6">
        <v>43111</v>
      </c>
      <c r="C36" s="7" t="s">
        <v>6</v>
      </c>
      <c r="D36" s="2" t="s">
        <v>40</v>
      </c>
      <c r="E36" s="2" t="s">
        <v>505</v>
      </c>
      <c r="F36" s="15">
        <v>79964160</v>
      </c>
      <c r="G36" s="8">
        <v>43354</v>
      </c>
      <c r="H36" s="19" t="s">
        <v>3</v>
      </c>
      <c r="I36" s="9" t="s">
        <v>893</v>
      </c>
      <c r="J36" s="26"/>
    </row>
    <row r="37" spans="1:10" ht="16.5" customHeight="1" x14ac:dyDescent="0.3">
      <c r="A37" s="3">
        <v>35</v>
      </c>
      <c r="B37" s="6">
        <v>43110</v>
      </c>
      <c r="C37" s="7" t="s">
        <v>6</v>
      </c>
      <c r="D37" s="2" t="s">
        <v>41</v>
      </c>
      <c r="E37" s="2" t="s">
        <v>506</v>
      </c>
      <c r="F37" s="15">
        <v>24000000</v>
      </c>
      <c r="G37" s="8">
        <v>43353</v>
      </c>
      <c r="H37" s="19" t="s">
        <v>3</v>
      </c>
      <c r="I37" s="9" t="s">
        <v>894</v>
      </c>
      <c r="J37" s="26"/>
    </row>
    <row r="38" spans="1:10" ht="16.5" customHeight="1" x14ac:dyDescent="0.3">
      <c r="A38" s="3">
        <v>36</v>
      </c>
      <c r="B38" s="6">
        <v>43112</v>
      </c>
      <c r="C38" s="7" t="s">
        <v>6</v>
      </c>
      <c r="D38" s="2" t="s">
        <v>42</v>
      </c>
      <c r="E38" s="2" t="s">
        <v>507</v>
      </c>
      <c r="F38" s="15">
        <v>20000000</v>
      </c>
      <c r="G38" s="8">
        <v>43355</v>
      </c>
      <c r="H38" s="19" t="s">
        <v>3</v>
      </c>
      <c r="I38" s="9" t="s">
        <v>895</v>
      </c>
      <c r="J38" s="26"/>
    </row>
    <row r="39" spans="1:10" ht="16.5" customHeight="1" x14ac:dyDescent="0.3">
      <c r="A39" s="3">
        <v>37</v>
      </c>
      <c r="B39" s="6">
        <v>43111</v>
      </c>
      <c r="C39" s="7" t="s">
        <v>6</v>
      </c>
      <c r="D39" s="2" t="s">
        <v>43</v>
      </c>
      <c r="E39" s="2" t="s">
        <v>508</v>
      </c>
      <c r="F39" s="15">
        <v>60000000</v>
      </c>
      <c r="G39" s="8">
        <v>43354</v>
      </c>
      <c r="H39" s="19" t="s">
        <v>3</v>
      </c>
      <c r="I39" s="9" t="s">
        <v>896</v>
      </c>
      <c r="J39" s="26"/>
    </row>
    <row r="40" spans="1:10" ht="16.5" customHeight="1" x14ac:dyDescent="0.3">
      <c r="A40" s="3">
        <v>38</v>
      </c>
      <c r="B40" s="6">
        <v>43110</v>
      </c>
      <c r="C40" s="7" t="s">
        <v>6</v>
      </c>
      <c r="D40" s="2" t="s">
        <v>44</v>
      </c>
      <c r="E40" s="2" t="s">
        <v>509</v>
      </c>
      <c r="F40" s="15">
        <v>50728000</v>
      </c>
      <c r="G40" s="8">
        <v>43352</v>
      </c>
      <c r="H40" s="19" t="s">
        <v>3</v>
      </c>
      <c r="I40" s="9" t="s">
        <v>897</v>
      </c>
      <c r="J40" s="26"/>
    </row>
    <row r="41" spans="1:10" ht="16.5" customHeight="1" x14ac:dyDescent="0.3">
      <c r="A41" s="3">
        <v>39</v>
      </c>
      <c r="B41" s="6">
        <v>43109</v>
      </c>
      <c r="C41" s="7" t="s">
        <v>6</v>
      </c>
      <c r="D41" s="2" t="s">
        <v>45</v>
      </c>
      <c r="E41" s="2" t="s">
        <v>510</v>
      </c>
      <c r="F41" s="15">
        <v>60000000</v>
      </c>
      <c r="G41" s="8">
        <v>43353</v>
      </c>
      <c r="H41" s="19" t="s">
        <v>3</v>
      </c>
      <c r="I41" s="9" t="s">
        <v>898</v>
      </c>
      <c r="J41" s="26"/>
    </row>
    <row r="42" spans="1:10" ht="16.5" customHeight="1" x14ac:dyDescent="0.3">
      <c r="A42" s="3">
        <v>40</v>
      </c>
      <c r="B42" s="6">
        <v>43115</v>
      </c>
      <c r="C42" s="7" t="s">
        <v>6</v>
      </c>
      <c r="D42" s="2" t="s">
        <v>46</v>
      </c>
      <c r="E42" s="2" t="s">
        <v>511</v>
      </c>
      <c r="F42" s="15">
        <v>56013217</v>
      </c>
      <c r="G42" s="8">
        <v>43355</v>
      </c>
      <c r="H42" s="19" t="s">
        <v>3</v>
      </c>
      <c r="I42" s="9" t="s">
        <v>899</v>
      </c>
      <c r="J42" s="26"/>
    </row>
    <row r="43" spans="1:10" ht="16.5" customHeight="1" x14ac:dyDescent="0.3">
      <c r="A43" s="3">
        <v>41</v>
      </c>
      <c r="B43" s="6">
        <v>43110</v>
      </c>
      <c r="C43" s="7" t="s">
        <v>6</v>
      </c>
      <c r="D43" s="2" t="s">
        <v>47</v>
      </c>
      <c r="E43" s="2" t="s">
        <v>512</v>
      </c>
      <c r="F43" s="15">
        <v>95200000</v>
      </c>
      <c r="G43" s="8">
        <v>43353</v>
      </c>
      <c r="H43" s="19" t="s">
        <v>3</v>
      </c>
      <c r="I43" s="9" t="s">
        <v>900</v>
      </c>
      <c r="J43" s="26"/>
    </row>
    <row r="44" spans="1:10" ht="16.5" customHeight="1" x14ac:dyDescent="0.3">
      <c r="A44" s="3">
        <v>42</v>
      </c>
      <c r="B44" s="6">
        <v>43109</v>
      </c>
      <c r="C44" s="7" t="s">
        <v>6</v>
      </c>
      <c r="D44" s="2" t="s">
        <v>48</v>
      </c>
      <c r="E44" s="2" t="s">
        <v>513</v>
      </c>
      <c r="F44" s="15">
        <v>71200000</v>
      </c>
      <c r="G44" s="8">
        <v>43353</v>
      </c>
      <c r="H44" s="19" t="s">
        <v>3</v>
      </c>
      <c r="I44" s="9" t="s">
        <v>901</v>
      </c>
      <c r="J44" s="26"/>
    </row>
    <row r="45" spans="1:10" ht="16.5" customHeight="1" x14ac:dyDescent="0.3">
      <c r="A45" s="3">
        <v>43</v>
      </c>
      <c r="B45" s="6">
        <v>43110</v>
      </c>
      <c r="C45" s="7" t="s">
        <v>6</v>
      </c>
      <c r="D45" s="2" t="s">
        <v>49</v>
      </c>
      <c r="E45" s="2" t="s">
        <v>514</v>
      </c>
      <c r="F45" s="15">
        <v>27096000</v>
      </c>
      <c r="G45" s="8">
        <v>43353</v>
      </c>
      <c r="H45" s="19" t="s">
        <v>3</v>
      </c>
      <c r="I45" s="9" t="s">
        <v>902</v>
      </c>
      <c r="J45" s="26"/>
    </row>
    <row r="46" spans="1:10" ht="16.5" customHeight="1" x14ac:dyDescent="0.3">
      <c r="A46" s="3">
        <v>44</v>
      </c>
      <c r="B46" s="6">
        <v>43110</v>
      </c>
      <c r="C46" s="7" t="s">
        <v>6</v>
      </c>
      <c r="D46" s="2" t="s">
        <v>50</v>
      </c>
      <c r="E46" s="2" t="s">
        <v>515</v>
      </c>
      <c r="F46" s="15">
        <v>71200000</v>
      </c>
      <c r="G46" s="8">
        <v>43353</v>
      </c>
      <c r="H46" s="19" t="s">
        <v>3</v>
      </c>
      <c r="I46" s="9" t="s">
        <v>903</v>
      </c>
      <c r="J46" s="26"/>
    </row>
    <row r="47" spans="1:10" ht="16.5" customHeight="1" x14ac:dyDescent="0.3">
      <c r="A47" s="3">
        <v>45</v>
      </c>
      <c r="B47" s="6">
        <v>43110</v>
      </c>
      <c r="C47" s="7" t="s">
        <v>6</v>
      </c>
      <c r="D47" s="2" t="s">
        <v>51</v>
      </c>
      <c r="E47" s="2" t="s">
        <v>516</v>
      </c>
      <c r="F47" s="15">
        <v>24155840</v>
      </c>
      <c r="G47" s="8">
        <v>43352</v>
      </c>
      <c r="H47" s="19" t="s">
        <v>3</v>
      </c>
      <c r="I47" s="9" t="s">
        <v>904</v>
      </c>
      <c r="J47" s="26"/>
    </row>
    <row r="48" spans="1:10" ht="16.5" customHeight="1" x14ac:dyDescent="0.3">
      <c r="A48" s="3">
        <v>46</v>
      </c>
      <c r="B48" s="6">
        <v>43110</v>
      </c>
      <c r="C48" s="7" t="s">
        <v>6</v>
      </c>
      <c r="D48" s="2" t="s">
        <v>1368</v>
      </c>
      <c r="E48" s="2" t="s">
        <v>517</v>
      </c>
      <c r="F48" s="15">
        <v>66636800</v>
      </c>
      <c r="G48" s="8">
        <v>43353</v>
      </c>
      <c r="H48" s="19" t="s">
        <v>3</v>
      </c>
      <c r="I48" s="9" t="s">
        <v>905</v>
      </c>
      <c r="J48" s="26" t="s">
        <v>1405</v>
      </c>
    </row>
    <row r="49" spans="1:10" ht="16.5" customHeight="1" x14ac:dyDescent="0.3">
      <c r="A49" s="3">
        <v>47</v>
      </c>
      <c r="B49" s="6">
        <v>43110</v>
      </c>
      <c r="C49" s="7" t="s">
        <v>6</v>
      </c>
      <c r="D49" s="2" t="s">
        <v>52</v>
      </c>
      <c r="E49" s="2" t="s">
        <v>518</v>
      </c>
      <c r="F49" s="15">
        <v>38264000</v>
      </c>
      <c r="G49" s="8">
        <v>43352</v>
      </c>
      <c r="H49" s="19" t="s">
        <v>3</v>
      </c>
      <c r="I49" s="9" t="s">
        <v>906</v>
      </c>
      <c r="J49" s="26"/>
    </row>
    <row r="50" spans="1:10" ht="16.5" customHeight="1" x14ac:dyDescent="0.3">
      <c r="A50" s="3">
        <v>48</v>
      </c>
      <c r="B50" s="6">
        <v>43111</v>
      </c>
      <c r="C50" s="7" t="s">
        <v>6</v>
      </c>
      <c r="D50" s="2" t="s">
        <v>53</v>
      </c>
      <c r="E50" s="2" t="s">
        <v>519</v>
      </c>
      <c r="F50" s="15">
        <v>95200000</v>
      </c>
      <c r="G50" s="8">
        <v>43354</v>
      </c>
      <c r="H50" s="19" t="s">
        <v>3</v>
      </c>
      <c r="I50" s="9" t="s">
        <v>907</v>
      </c>
      <c r="J50" s="26"/>
    </row>
    <row r="51" spans="1:10" ht="16.5" customHeight="1" x14ac:dyDescent="0.3">
      <c r="A51" s="3">
        <v>49</v>
      </c>
      <c r="B51" s="6">
        <v>43111</v>
      </c>
      <c r="C51" s="7" t="s">
        <v>6</v>
      </c>
      <c r="D51" s="2" t="s">
        <v>54</v>
      </c>
      <c r="E51" s="2" t="s">
        <v>520</v>
      </c>
      <c r="F51" s="15">
        <v>51227040</v>
      </c>
      <c r="G51" s="8">
        <v>43354</v>
      </c>
      <c r="H51" s="19" t="s">
        <v>3</v>
      </c>
      <c r="I51" s="9" t="s">
        <v>908</v>
      </c>
      <c r="J51" s="26"/>
    </row>
    <row r="52" spans="1:10" ht="16.5" customHeight="1" x14ac:dyDescent="0.3">
      <c r="A52" s="3">
        <v>50</v>
      </c>
      <c r="B52" s="6">
        <v>43109</v>
      </c>
      <c r="C52" s="7" t="s">
        <v>6</v>
      </c>
      <c r="D52" s="2" t="s">
        <v>55</v>
      </c>
      <c r="E52" s="2" t="s">
        <v>521</v>
      </c>
      <c r="F52" s="15">
        <v>27988800</v>
      </c>
      <c r="G52" s="8">
        <v>43352</v>
      </c>
      <c r="H52" s="19" t="s">
        <v>3</v>
      </c>
      <c r="I52" s="9" t="s">
        <v>909</v>
      </c>
      <c r="J52" s="26"/>
    </row>
    <row r="53" spans="1:10" ht="16.5" customHeight="1" x14ac:dyDescent="0.3">
      <c r="A53" s="3">
        <v>51</v>
      </c>
      <c r="B53" s="6">
        <v>43110</v>
      </c>
      <c r="C53" s="7" t="s">
        <v>6</v>
      </c>
      <c r="D53" s="2" t="s">
        <v>56</v>
      </c>
      <c r="E53" s="2" t="s">
        <v>522</v>
      </c>
      <c r="F53" s="15">
        <v>56622000</v>
      </c>
      <c r="G53" s="8">
        <v>43353</v>
      </c>
      <c r="H53" s="19" t="s">
        <v>3</v>
      </c>
      <c r="I53" s="9" t="s">
        <v>910</v>
      </c>
      <c r="J53" s="26"/>
    </row>
    <row r="54" spans="1:10" ht="16.5" customHeight="1" x14ac:dyDescent="0.3">
      <c r="A54" s="3">
        <v>52</v>
      </c>
      <c r="B54" s="6">
        <v>43111</v>
      </c>
      <c r="C54" s="7" t="s">
        <v>6</v>
      </c>
      <c r="D54" s="2" t="s">
        <v>57</v>
      </c>
      <c r="E54" s="2" t="s">
        <v>523</v>
      </c>
      <c r="F54" s="15">
        <v>88000000</v>
      </c>
      <c r="G54" s="8">
        <v>43354</v>
      </c>
      <c r="H54" s="19" t="s">
        <v>3</v>
      </c>
      <c r="I54" s="9" t="s">
        <v>911</v>
      </c>
      <c r="J54" s="26"/>
    </row>
    <row r="55" spans="1:10" ht="16.5" customHeight="1" x14ac:dyDescent="0.3">
      <c r="A55" s="3">
        <v>53</v>
      </c>
      <c r="B55" s="6">
        <v>43111</v>
      </c>
      <c r="C55" s="7" t="s">
        <v>6</v>
      </c>
      <c r="D55" s="2" t="s">
        <v>58</v>
      </c>
      <c r="E55" s="2" t="s">
        <v>524</v>
      </c>
      <c r="F55" s="15">
        <v>14678424</v>
      </c>
      <c r="G55" s="8">
        <v>43354</v>
      </c>
      <c r="H55" s="19" t="s">
        <v>3</v>
      </c>
      <c r="I55" s="9" t="s">
        <v>912</v>
      </c>
      <c r="J55" s="26"/>
    </row>
    <row r="56" spans="1:10" ht="16.5" customHeight="1" x14ac:dyDescent="0.3">
      <c r="A56" s="3">
        <v>54</v>
      </c>
      <c r="B56" s="6">
        <v>43112</v>
      </c>
      <c r="C56" s="7" t="s">
        <v>6</v>
      </c>
      <c r="D56" s="2" t="s">
        <v>59</v>
      </c>
      <c r="E56" s="2" t="s">
        <v>525</v>
      </c>
      <c r="F56" s="15">
        <v>13993728</v>
      </c>
      <c r="G56" s="8">
        <v>43355</v>
      </c>
      <c r="H56" s="19" t="s">
        <v>3</v>
      </c>
      <c r="I56" s="9" t="s">
        <v>913</v>
      </c>
      <c r="J56" s="26"/>
    </row>
    <row r="57" spans="1:10" ht="16.5" customHeight="1" x14ac:dyDescent="0.3">
      <c r="A57" s="3">
        <v>55</v>
      </c>
      <c r="B57" s="6">
        <v>43111</v>
      </c>
      <c r="C57" s="7" t="s">
        <v>6</v>
      </c>
      <c r="D57" s="2" t="s">
        <v>60</v>
      </c>
      <c r="E57" s="2" t="s">
        <v>526</v>
      </c>
      <c r="F57" s="15">
        <v>54381600</v>
      </c>
      <c r="G57" s="8">
        <v>43354</v>
      </c>
      <c r="H57" s="19" t="s">
        <v>3</v>
      </c>
      <c r="I57" s="9" t="s">
        <v>914</v>
      </c>
      <c r="J57" s="26"/>
    </row>
    <row r="58" spans="1:10" ht="16.5" customHeight="1" x14ac:dyDescent="0.3">
      <c r="A58" s="3">
        <v>56</v>
      </c>
      <c r="B58" s="6">
        <v>43111</v>
      </c>
      <c r="C58" s="7" t="s">
        <v>6</v>
      </c>
      <c r="D58" s="2" t="s">
        <v>61</v>
      </c>
      <c r="E58" s="2" t="s">
        <v>527</v>
      </c>
      <c r="F58" s="15">
        <v>62446400</v>
      </c>
      <c r="G58" s="8">
        <v>43354</v>
      </c>
      <c r="H58" s="19" t="s">
        <v>3</v>
      </c>
      <c r="I58" s="9" t="s">
        <v>915</v>
      </c>
      <c r="J58" s="26"/>
    </row>
    <row r="59" spans="1:10" ht="16.5" customHeight="1" x14ac:dyDescent="0.3">
      <c r="A59" s="3">
        <v>57</v>
      </c>
      <c r="B59" s="6">
        <v>43110</v>
      </c>
      <c r="C59" s="7" t="s">
        <v>6</v>
      </c>
      <c r="D59" s="2" t="s">
        <v>62</v>
      </c>
      <c r="E59" s="2" t="s">
        <v>528</v>
      </c>
      <c r="F59" s="15">
        <v>56622120</v>
      </c>
      <c r="G59" s="8">
        <v>43353</v>
      </c>
      <c r="H59" s="19" t="s">
        <v>3</v>
      </c>
      <c r="I59" s="9" t="s">
        <v>916</v>
      </c>
      <c r="J59" s="26"/>
    </row>
    <row r="60" spans="1:10" ht="16.5" customHeight="1" x14ac:dyDescent="0.3">
      <c r="A60" s="3">
        <v>58</v>
      </c>
      <c r="B60" s="6">
        <v>43111</v>
      </c>
      <c r="C60" s="7" t="s">
        <v>6</v>
      </c>
      <c r="D60" s="2" t="s">
        <v>63</v>
      </c>
      <c r="E60" s="2" t="s">
        <v>529</v>
      </c>
      <c r="F60" s="15">
        <v>64000000</v>
      </c>
      <c r="G60" s="8">
        <v>43354</v>
      </c>
      <c r="H60" s="19" t="s">
        <v>3</v>
      </c>
      <c r="I60" s="9" t="s">
        <v>917</v>
      </c>
      <c r="J60" s="26"/>
    </row>
    <row r="61" spans="1:10" ht="16.5" customHeight="1" x14ac:dyDescent="0.3">
      <c r="A61" s="3">
        <v>59</v>
      </c>
      <c r="B61" s="6">
        <v>43110</v>
      </c>
      <c r="C61" s="7" t="s">
        <v>6</v>
      </c>
      <c r="D61" s="2" t="s">
        <v>64</v>
      </c>
      <c r="E61" s="2" t="s">
        <v>529</v>
      </c>
      <c r="F61" s="15">
        <v>64000000</v>
      </c>
      <c r="G61" s="8">
        <v>43352</v>
      </c>
      <c r="H61" s="19" t="s">
        <v>3</v>
      </c>
      <c r="I61" s="9" t="s">
        <v>918</v>
      </c>
      <c r="J61" s="26"/>
    </row>
    <row r="62" spans="1:10" ht="16.5" customHeight="1" x14ac:dyDescent="0.3">
      <c r="A62" s="3">
        <v>60</v>
      </c>
      <c r="B62" s="6">
        <v>43111</v>
      </c>
      <c r="C62" s="7" t="s">
        <v>6</v>
      </c>
      <c r="D62" s="2" t="s">
        <v>65</v>
      </c>
      <c r="E62" s="2" t="s">
        <v>530</v>
      </c>
      <c r="F62" s="15">
        <v>49248000</v>
      </c>
      <c r="G62" s="8">
        <v>43354</v>
      </c>
      <c r="H62" s="19" t="s">
        <v>3</v>
      </c>
      <c r="I62" s="9" t="s">
        <v>919</v>
      </c>
      <c r="J62" s="26"/>
    </row>
    <row r="63" spans="1:10" ht="16.5" customHeight="1" x14ac:dyDescent="0.3">
      <c r="A63" s="3">
        <v>61</v>
      </c>
      <c r="B63" s="6">
        <v>43116</v>
      </c>
      <c r="C63" s="7" t="s">
        <v>6</v>
      </c>
      <c r="D63" s="2" t="s">
        <v>66</v>
      </c>
      <c r="E63" s="2" t="s">
        <v>531</v>
      </c>
      <c r="F63" s="15">
        <v>61800000</v>
      </c>
      <c r="G63" s="8">
        <v>43358</v>
      </c>
      <c r="H63" s="19" t="s">
        <v>3</v>
      </c>
      <c r="I63" s="9" t="s">
        <v>920</v>
      </c>
      <c r="J63" s="26"/>
    </row>
    <row r="64" spans="1:10" ht="16.5" customHeight="1" x14ac:dyDescent="0.3">
      <c r="A64" s="3">
        <v>62</v>
      </c>
      <c r="B64" s="6">
        <v>43111</v>
      </c>
      <c r="C64" s="7" t="s">
        <v>6</v>
      </c>
      <c r="D64" s="2" t="s">
        <v>67</v>
      </c>
      <c r="E64" s="2" t="s">
        <v>532</v>
      </c>
      <c r="F64" s="15">
        <v>63784000</v>
      </c>
      <c r="G64" s="8">
        <v>43354</v>
      </c>
      <c r="H64" s="19" t="s">
        <v>3</v>
      </c>
      <c r="I64" s="9" t="s">
        <v>921</v>
      </c>
      <c r="J64" s="26"/>
    </row>
    <row r="65" spans="1:10" ht="16.5" customHeight="1" x14ac:dyDescent="0.3">
      <c r="A65" s="3">
        <v>63</v>
      </c>
      <c r="B65" s="6">
        <v>43111</v>
      </c>
      <c r="C65" s="7" t="s">
        <v>6</v>
      </c>
      <c r="D65" s="2" t="s">
        <v>68</v>
      </c>
      <c r="E65" s="2" t="s">
        <v>533</v>
      </c>
      <c r="F65" s="15">
        <v>34188400</v>
      </c>
      <c r="G65" s="8">
        <v>43354</v>
      </c>
      <c r="H65" s="19" t="s">
        <v>3</v>
      </c>
      <c r="I65" s="9" t="s">
        <v>922</v>
      </c>
      <c r="J65" s="26"/>
    </row>
    <row r="66" spans="1:10" ht="16.5" customHeight="1" x14ac:dyDescent="0.3">
      <c r="A66" s="3">
        <v>64</v>
      </c>
      <c r="B66" s="6">
        <v>43112</v>
      </c>
      <c r="C66" s="7" t="s">
        <v>6</v>
      </c>
      <c r="D66" s="2" t="s">
        <v>69</v>
      </c>
      <c r="E66" s="2" t="s">
        <v>534</v>
      </c>
      <c r="F66" s="15">
        <v>66666664</v>
      </c>
      <c r="G66" s="8">
        <v>43355</v>
      </c>
      <c r="H66" s="19" t="s">
        <v>3</v>
      </c>
      <c r="I66" s="9" t="s">
        <v>923</v>
      </c>
      <c r="J66" s="26"/>
    </row>
    <row r="67" spans="1:10" ht="16.5" customHeight="1" x14ac:dyDescent="0.3">
      <c r="A67" s="3">
        <v>65</v>
      </c>
      <c r="B67" s="6">
        <v>43111</v>
      </c>
      <c r="C67" s="7" t="s">
        <v>6</v>
      </c>
      <c r="D67" s="24" t="s">
        <v>1369</v>
      </c>
      <c r="E67" s="2" t="s">
        <v>535</v>
      </c>
      <c r="F67" s="15">
        <v>54381600</v>
      </c>
      <c r="G67" s="8">
        <v>43354</v>
      </c>
      <c r="H67" s="19" t="s">
        <v>3</v>
      </c>
      <c r="I67" s="9" t="s">
        <v>924</v>
      </c>
      <c r="J67" s="26" t="s">
        <v>1413</v>
      </c>
    </row>
    <row r="68" spans="1:10" ht="16.5" customHeight="1" x14ac:dyDescent="0.3">
      <c r="A68" s="3">
        <v>66</v>
      </c>
      <c r="B68" s="6">
        <v>43111</v>
      </c>
      <c r="C68" s="7" t="s">
        <v>6</v>
      </c>
      <c r="D68" s="2" t="s">
        <v>70</v>
      </c>
      <c r="E68" s="2" t="s">
        <v>536</v>
      </c>
      <c r="F68" s="15">
        <v>31155600</v>
      </c>
      <c r="G68" s="8">
        <v>43354</v>
      </c>
      <c r="H68" s="19" t="s">
        <v>3</v>
      </c>
      <c r="I68" s="9" t="s">
        <v>925</v>
      </c>
      <c r="J68" s="26"/>
    </row>
    <row r="69" spans="1:10" ht="16.5" customHeight="1" x14ac:dyDescent="0.3">
      <c r="A69" s="3">
        <v>67</v>
      </c>
      <c r="B69" s="6">
        <v>43112</v>
      </c>
      <c r="C69" s="7" t="s">
        <v>6</v>
      </c>
      <c r="D69" s="2" t="s">
        <v>71</v>
      </c>
      <c r="E69" s="2" t="s">
        <v>537</v>
      </c>
      <c r="F69" s="15">
        <v>51278267</v>
      </c>
      <c r="G69" s="8">
        <v>43355</v>
      </c>
      <c r="H69" s="19" t="s">
        <v>3</v>
      </c>
      <c r="I69" s="9" t="s">
        <v>926</v>
      </c>
      <c r="J69" s="26"/>
    </row>
    <row r="70" spans="1:10" ht="16.5" customHeight="1" x14ac:dyDescent="0.3">
      <c r="A70" s="3">
        <v>68</v>
      </c>
      <c r="B70" s="6">
        <v>43111</v>
      </c>
      <c r="C70" s="7" t="s">
        <v>6</v>
      </c>
      <c r="D70" s="2" t="s">
        <v>72</v>
      </c>
      <c r="E70" s="2" t="s">
        <v>538</v>
      </c>
      <c r="F70" s="15">
        <v>50728000</v>
      </c>
      <c r="G70" s="8">
        <v>43354</v>
      </c>
      <c r="H70" s="19" t="s">
        <v>3</v>
      </c>
      <c r="I70" s="9" t="s">
        <v>927</v>
      </c>
      <c r="J70" s="26"/>
    </row>
    <row r="71" spans="1:10" ht="16.5" customHeight="1" x14ac:dyDescent="0.3">
      <c r="A71" s="3">
        <v>69</v>
      </c>
      <c r="B71" s="6">
        <v>43116</v>
      </c>
      <c r="C71" s="7" t="s">
        <v>6</v>
      </c>
      <c r="D71" s="2" t="s">
        <v>73</v>
      </c>
      <c r="E71" s="2" t="s">
        <v>539</v>
      </c>
      <c r="F71" s="15">
        <v>95920000</v>
      </c>
      <c r="G71" s="8">
        <v>43358</v>
      </c>
      <c r="H71" s="19" t="s">
        <v>3</v>
      </c>
      <c r="I71" s="9" t="s">
        <v>928</v>
      </c>
      <c r="J71" s="26"/>
    </row>
    <row r="72" spans="1:10" ht="16.5" customHeight="1" x14ac:dyDescent="0.3">
      <c r="A72" s="3">
        <v>70</v>
      </c>
      <c r="B72" s="6">
        <v>43111</v>
      </c>
      <c r="C72" s="7" t="s">
        <v>6</v>
      </c>
      <c r="D72" s="2" t="s">
        <v>74</v>
      </c>
      <c r="E72" s="2" t="s">
        <v>540</v>
      </c>
      <c r="F72" s="15">
        <v>60000000</v>
      </c>
      <c r="G72" s="8">
        <v>43354</v>
      </c>
      <c r="H72" s="19" t="s">
        <v>3</v>
      </c>
      <c r="I72" s="9" t="s">
        <v>929</v>
      </c>
      <c r="J72" s="26"/>
    </row>
    <row r="73" spans="1:10" ht="16.5" customHeight="1" x14ac:dyDescent="0.3">
      <c r="A73" s="3">
        <v>71</v>
      </c>
      <c r="B73" s="6">
        <v>43112</v>
      </c>
      <c r="C73" s="7" t="s">
        <v>6</v>
      </c>
      <c r="D73" s="2" t="s">
        <v>75</v>
      </c>
      <c r="E73" s="2" t="s">
        <v>541</v>
      </c>
      <c r="F73" s="15">
        <v>56240000</v>
      </c>
      <c r="G73" s="8">
        <v>43355</v>
      </c>
      <c r="H73" s="19" t="s">
        <v>3</v>
      </c>
      <c r="I73" s="9" t="s">
        <v>930</v>
      </c>
      <c r="J73" s="26"/>
    </row>
    <row r="74" spans="1:10" ht="16.5" customHeight="1" x14ac:dyDescent="0.3">
      <c r="A74" s="3">
        <v>72</v>
      </c>
      <c r="B74" s="6">
        <v>43110</v>
      </c>
      <c r="C74" s="7" t="s">
        <v>6</v>
      </c>
      <c r="D74" s="2" t="s">
        <v>76</v>
      </c>
      <c r="E74" s="2" t="s">
        <v>542</v>
      </c>
      <c r="F74" s="15">
        <v>50680000</v>
      </c>
      <c r="G74" s="8">
        <v>43353</v>
      </c>
      <c r="H74" s="19" t="s">
        <v>3</v>
      </c>
      <c r="I74" s="9" t="s">
        <v>931</v>
      </c>
      <c r="J74" s="26"/>
    </row>
    <row r="75" spans="1:10" ht="16.5" customHeight="1" x14ac:dyDescent="0.3">
      <c r="A75" s="3">
        <v>73</v>
      </c>
      <c r="B75" s="6">
        <v>43110</v>
      </c>
      <c r="C75" s="7" t="s">
        <v>6</v>
      </c>
      <c r="D75" s="2" t="s">
        <v>77</v>
      </c>
      <c r="E75" s="2" t="s">
        <v>543</v>
      </c>
      <c r="F75" s="15">
        <v>51227040</v>
      </c>
      <c r="G75" s="8">
        <v>43353</v>
      </c>
      <c r="H75" s="19" t="s">
        <v>3</v>
      </c>
      <c r="I75" s="9" t="s">
        <v>932</v>
      </c>
      <c r="J75" s="26"/>
    </row>
    <row r="76" spans="1:10" ht="16.5" customHeight="1" x14ac:dyDescent="0.3">
      <c r="A76" s="3">
        <v>74</v>
      </c>
      <c r="B76" s="6">
        <v>43111</v>
      </c>
      <c r="C76" s="7" t="s">
        <v>6</v>
      </c>
      <c r="D76" s="2" t="s">
        <v>78</v>
      </c>
      <c r="E76" s="2" t="s">
        <v>544</v>
      </c>
      <c r="F76" s="15">
        <v>88000000</v>
      </c>
      <c r="G76" s="8">
        <v>43445</v>
      </c>
      <c r="H76" s="19" t="s">
        <v>3</v>
      </c>
      <c r="I76" s="9" t="s">
        <v>933</v>
      </c>
      <c r="J76" s="26"/>
    </row>
    <row r="77" spans="1:10" ht="16.5" customHeight="1" x14ac:dyDescent="0.3">
      <c r="A77" s="3">
        <v>75</v>
      </c>
      <c r="B77" s="6">
        <v>43111</v>
      </c>
      <c r="C77" s="7" t="s">
        <v>6</v>
      </c>
      <c r="D77" s="2" t="s">
        <v>79</v>
      </c>
      <c r="E77" s="2" t="s">
        <v>545</v>
      </c>
      <c r="F77" s="15">
        <v>19110000</v>
      </c>
      <c r="G77" s="8">
        <v>43323</v>
      </c>
      <c r="H77" s="19" t="s">
        <v>3</v>
      </c>
      <c r="I77" s="9" t="s">
        <v>934</v>
      </c>
      <c r="J77" s="26"/>
    </row>
    <row r="78" spans="1:10" ht="16.5" customHeight="1" x14ac:dyDescent="0.3">
      <c r="A78" s="3">
        <v>76</v>
      </c>
      <c r="B78" s="6">
        <v>43111</v>
      </c>
      <c r="C78" s="7" t="s">
        <v>6</v>
      </c>
      <c r="D78" s="2" t="s">
        <v>80</v>
      </c>
      <c r="E78" s="2" t="s">
        <v>546</v>
      </c>
      <c r="F78" s="15">
        <v>56000000</v>
      </c>
      <c r="G78" s="8">
        <v>43323</v>
      </c>
      <c r="H78" s="19" t="s">
        <v>3</v>
      </c>
      <c r="I78" s="9" t="s">
        <v>935</v>
      </c>
      <c r="J78" s="26"/>
    </row>
    <row r="79" spans="1:10" ht="16.5" customHeight="1" x14ac:dyDescent="0.3">
      <c r="A79" s="3">
        <v>77</v>
      </c>
      <c r="B79" s="6">
        <v>43111</v>
      </c>
      <c r="C79" s="7" t="s">
        <v>6</v>
      </c>
      <c r="D79" s="2" t="s">
        <v>81</v>
      </c>
      <c r="E79" s="2" t="s">
        <v>547</v>
      </c>
      <c r="F79" s="15">
        <v>36400000</v>
      </c>
      <c r="G79" s="8">
        <v>43324</v>
      </c>
      <c r="H79" s="19" t="s">
        <v>3</v>
      </c>
      <c r="I79" s="9" t="s">
        <v>936</v>
      </c>
      <c r="J79" s="26"/>
    </row>
    <row r="80" spans="1:10" ht="16.5" customHeight="1" x14ac:dyDescent="0.3">
      <c r="A80" s="3">
        <v>78</v>
      </c>
      <c r="B80" s="6">
        <v>43111</v>
      </c>
      <c r="C80" s="7" t="s">
        <v>6</v>
      </c>
      <c r="D80" s="2" t="s">
        <v>82</v>
      </c>
      <c r="E80" s="2" t="s">
        <v>548</v>
      </c>
      <c r="F80" s="15">
        <v>88000000</v>
      </c>
      <c r="G80" s="8">
        <v>43445</v>
      </c>
      <c r="H80" s="19" t="s">
        <v>3</v>
      </c>
      <c r="I80" s="9" t="s">
        <v>937</v>
      </c>
      <c r="J80" s="26"/>
    </row>
    <row r="81" spans="1:10" ht="16.5" customHeight="1" x14ac:dyDescent="0.3">
      <c r="A81" s="3">
        <v>79</v>
      </c>
      <c r="B81" s="6">
        <v>43112</v>
      </c>
      <c r="C81" s="7" t="s">
        <v>6</v>
      </c>
      <c r="D81" s="2" t="s">
        <v>83</v>
      </c>
      <c r="E81" s="2" t="s">
        <v>549</v>
      </c>
      <c r="F81" s="15">
        <v>43400000</v>
      </c>
      <c r="G81" s="8">
        <v>43324</v>
      </c>
      <c r="H81" s="19" t="s">
        <v>3</v>
      </c>
      <c r="I81" s="9" t="s">
        <v>938</v>
      </c>
      <c r="J81" s="26"/>
    </row>
    <row r="82" spans="1:10" ht="16.5" customHeight="1" x14ac:dyDescent="0.3">
      <c r="A82" s="3">
        <v>80</v>
      </c>
      <c r="B82" s="6">
        <v>43115</v>
      </c>
      <c r="C82" s="7" t="s">
        <v>6</v>
      </c>
      <c r="D82" s="2" t="s">
        <v>84</v>
      </c>
      <c r="E82" s="2" t="s">
        <v>550</v>
      </c>
      <c r="F82" s="15">
        <v>32000000</v>
      </c>
      <c r="G82" s="8">
        <v>43358</v>
      </c>
      <c r="H82" s="19" t="s">
        <v>3</v>
      </c>
      <c r="I82" s="9" t="s">
        <v>939</v>
      </c>
      <c r="J82" s="26"/>
    </row>
    <row r="83" spans="1:10" ht="16.5" customHeight="1" x14ac:dyDescent="0.3">
      <c r="A83" s="3">
        <v>81</v>
      </c>
      <c r="B83" s="6">
        <v>43115</v>
      </c>
      <c r="C83" s="7" t="s">
        <v>6</v>
      </c>
      <c r="D83" s="2" t="s">
        <v>85</v>
      </c>
      <c r="E83" s="2" t="s">
        <v>551</v>
      </c>
      <c r="F83" s="15">
        <v>24000000</v>
      </c>
      <c r="G83" s="8">
        <v>43358</v>
      </c>
      <c r="H83" s="19" t="s">
        <v>3</v>
      </c>
      <c r="I83" s="9" t="s">
        <v>940</v>
      </c>
      <c r="J83" s="26"/>
    </row>
    <row r="84" spans="1:10" ht="16.5" customHeight="1" x14ac:dyDescent="0.3">
      <c r="A84" s="3">
        <v>82</v>
      </c>
      <c r="B84" s="6">
        <v>43109</v>
      </c>
      <c r="C84" s="7" t="s">
        <v>6</v>
      </c>
      <c r="D84" s="2" t="s">
        <v>86</v>
      </c>
      <c r="E84" s="2" t="s">
        <v>552</v>
      </c>
      <c r="F84" s="15">
        <v>23604000</v>
      </c>
      <c r="G84" s="8">
        <v>43352</v>
      </c>
      <c r="H84" s="19" t="s">
        <v>3</v>
      </c>
      <c r="I84" s="9" t="s">
        <v>941</v>
      </c>
      <c r="J84" s="26"/>
    </row>
    <row r="85" spans="1:10" ht="16.5" customHeight="1" x14ac:dyDescent="0.3">
      <c r="A85" s="3">
        <v>83</v>
      </c>
      <c r="B85" s="6">
        <v>43112</v>
      </c>
      <c r="C85" s="7" t="s">
        <v>6</v>
      </c>
      <c r="D85" s="2" t="s">
        <v>87</v>
      </c>
      <c r="E85" s="2" t="s">
        <v>553</v>
      </c>
      <c r="F85" s="15">
        <v>71200000</v>
      </c>
      <c r="G85" s="8">
        <v>43358</v>
      </c>
      <c r="H85" s="19" t="s">
        <v>3</v>
      </c>
      <c r="I85" s="9" t="s">
        <v>942</v>
      </c>
      <c r="J85" s="26"/>
    </row>
    <row r="86" spans="1:10" ht="16.5" customHeight="1" x14ac:dyDescent="0.3">
      <c r="A86" s="3">
        <v>84</v>
      </c>
      <c r="B86" s="6">
        <v>43112</v>
      </c>
      <c r="C86" s="7" t="s">
        <v>6</v>
      </c>
      <c r="D86" s="2" t="s">
        <v>88</v>
      </c>
      <c r="E86" s="2" t="s">
        <v>554</v>
      </c>
      <c r="F86" s="15">
        <v>71200000</v>
      </c>
      <c r="G86" s="8">
        <v>43355</v>
      </c>
      <c r="H86" s="19" t="s">
        <v>3</v>
      </c>
      <c r="I86" s="9" t="s">
        <v>943</v>
      </c>
      <c r="J86" s="26"/>
    </row>
    <row r="87" spans="1:10" ht="16.5" customHeight="1" x14ac:dyDescent="0.3">
      <c r="A87" s="3">
        <v>85</v>
      </c>
      <c r="B87" s="6">
        <v>43111</v>
      </c>
      <c r="C87" s="7" t="s">
        <v>6</v>
      </c>
      <c r="D87" s="2" t="s">
        <v>1349</v>
      </c>
      <c r="E87" s="2" t="s">
        <v>555</v>
      </c>
      <c r="F87" s="15">
        <v>55200000</v>
      </c>
      <c r="G87" s="8">
        <v>43354</v>
      </c>
      <c r="H87" s="19" t="s">
        <v>3</v>
      </c>
      <c r="I87" s="9" t="s">
        <v>944</v>
      </c>
      <c r="J87" s="26"/>
    </row>
    <row r="88" spans="1:10" ht="16.5" customHeight="1" x14ac:dyDescent="0.3">
      <c r="A88" s="3">
        <v>86</v>
      </c>
      <c r="B88" s="6">
        <v>43111</v>
      </c>
      <c r="C88" s="7" t="s">
        <v>6</v>
      </c>
      <c r="D88" s="2" t="s">
        <v>89</v>
      </c>
      <c r="E88" s="2" t="s">
        <v>556</v>
      </c>
      <c r="F88" s="15">
        <v>95200000</v>
      </c>
      <c r="G88" s="8">
        <v>43354</v>
      </c>
      <c r="H88" s="19" t="s">
        <v>3</v>
      </c>
      <c r="I88" s="9" t="s">
        <v>945</v>
      </c>
      <c r="J88" s="26"/>
    </row>
    <row r="89" spans="1:10" ht="16.5" customHeight="1" x14ac:dyDescent="0.3">
      <c r="A89" s="3">
        <v>87</v>
      </c>
      <c r="B89" s="6">
        <v>43111</v>
      </c>
      <c r="C89" s="7" t="s">
        <v>6</v>
      </c>
      <c r="D89" s="2" t="s">
        <v>90</v>
      </c>
      <c r="E89" s="2" t="s">
        <v>557</v>
      </c>
      <c r="F89" s="15">
        <v>44817360</v>
      </c>
      <c r="G89" s="8">
        <v>43354</v>
      </c>
      <c r="H89" s="19" t="s">
        <v>3</v>
      </c>
      <c r="I89" s="9" t="s">
        <v>946</v>
      </c>
      <c r="J89" s="26"/>
    </row>
    <row r="90" spans="1:10" ht="16.5" customHeight="1" x14ac:dyDescent="0.3">
      <c r="A90" s="3">
        <v>88</v>
      </c>
      <c r="B90" s="6">
        <v>43110</v>
      </c>
      <c r="C90" s="7" t="s">
        <v>6</v>
      </c>
      <c r="D90" s="2" t="s">
        <v>91</v>
      </c>
      <c r="E90" s="2" t="s">
        <v>558</v>
      </c>
      <c r="F90" s="15">
        <v>52620640</v>
      </c>
      <c r="G90" s="8">
        <v>43354</v>
      </c>
      <c r="H90" s="19" t="s">
        <v>3</v>
      </c>
      <c r="I90" s="9" t="s">
        <v>947</v>
      </c>
      <c r="J90" s="26"/>
    </row>
    <row r="91" spans="1:10" ht="16.5" customHeight="1" x14ac:dyDescent="0.3">
      <c r="A91" s="3">
        <v>89</v>
      </c>
      <c r="B91" s="6">
        <v>43110</v>
      </c>
      <c r="C91" s="7" t="s">
        <v>6</v>
      </c>
      <c r="D91" s="2" t="s">
        <v>92</v>
      </c>
      <c r="E91" s="2" t="s">
        <v>559</v>
      </c>
      <c r="F91" s="15">
        <v>71200000</v>
      </c>
      <c r="G91" s="8">
        <v>43354</v>
      </c>
      <c r="H91" s="19" t="s">
        <v>3</v>
      </c>
      <c r="I91" s="9" t="s">
        <v>948</v>
      </c>
      <c r="J91" s="26"/>
    </row>
    <row r="92" spans="1:10" ht="16.5" customHeight="1" x14ac:dyDescent="0.3">
      <c r="A92" s="3">
        <v>90</v>
      </c>
      <c r="B92" s="6">
        <v>43110</v>
      </c>
      <c r="C92" s="7" t="s">
        <v>6</v>
      </c>
      <c r="D92" s="2" t="s">
        <v>93</v>
      </c>
      <c r="E92" s="2" t="s">
        <v>560</v>
      </c>
      <c r="F92" s="15">
        <v>95200000</v>
      </c>
      <c r="G92" s="8">
        <v>43354</v>
      </c>
      <c r="H92" s="19" t="s">
        <v>3</v>
      </c>
      <c r="I92" s="9" t="s">
        <v>949</v>
      </c>
      <c r="J92" s="26"/>
    </row>
    <row r="93" spans="1:10" ht="16.5" customHeight="1" x14ac:dyDescent="0.3">
      <c r="A93" s="3">
        <v>91</v>
      </c>
      <c r="B93" s="6">
        <v>43111</v>
      </c>
      <c r="C93" s="7" t="s">
        <v>6</v>
      </c>
      <c r="D93" s="2" t="s">
        <v>94</v>
      </c>
      <c r="E93" s="2" t="s">
        <v>561</v>
      </c>
      <c r="F93" s="15">
        <v>71200000</v>
      </c>
      <c r="G93" s="8">
        <v>43354</v>
      </c>
      <c r="H93" s="19" t="s">
        <v>3</v>
      </c>
      <c r="I93" s="9" t="s">
        <v>950</v>
      </c>
      <c r="J93" s="26"/>
    </row>
    <row r="94" spans="1:10" ht="16.5" customHeight="1" x14ac:dyDescent="0.3">
      <c r="A94" s="3">
        <v>92</v>
      </c>
      <c r="B94" s="6">
        <v>43111</v>
      </c>
      <c r="C94" s="7" t="s">
        <v>6</v>
      </c>
      <c r="D94" s="2" t="s">
        <v>95</v>
      </c>
      <c r="E94" s="2" t="s">
        <v>562</v>
      </c>
      <c r="F94" s="15">
        <v>62446400</v>
      </c>
      <c r="G94" s="8">
        <v>43354</v>
      </c>
      <c r="H94" s="19" t="s">
        <v>3</v>
      </c>
      <c r="I94" s="9" t="s">
        <v>951</v>
      </c>
      <c r="J94" s="26"/>
    </row>
    <row r="95" spans="1:10" ht="16.5" customHeight="1" x14ac:dyDescent="0.3">
      <c r="A95" s="3">
        <v>93</v>
      </c>
      <c r="B95" s="6">
        <v>43109</v>
      </c>
      <c r="C95" s="7" t="s">
        <v>6</v>
      </c>
      <c r="D95" s="2" t="s">
        <v>96</v>
      </c>
      <c r="E95" s="2" t="s">
        <v>492</v>
      </c>
      <c r="F95" s="15">
        <v>18400000</v>
      </c>
      <c r="G95" s="8">
        <v>43353</v>
      </c>
      <c r="H95" s="19" t="s">
        <v>3</v>
      </c>
      <c r="I95" s="9" t="s">
        <v>952</v>
      </c>
      <c r="J95" s="26"/>
    </row>
    <row r="96" spans="1:10" ht="16.5" customHeight="1" x14ac:dyDescent="0.3">
      <c r="A96" s="3">
        <v>94</v>
      </c>
      <c r="B96" s="6">
        <v>43111</v>
      </c>
      <c r="C96" s="7" t="s">
        <v>6</v>
      </c>
      <c r="D96" s="2" t="s">
        <v>97</v>
      </c>
      <c r="E96" s="2" t="s">
        <v>563</v>
      </c>
      <c r="F96" s="15">
        <v>33318400</v>
      </c>
      <c r="G96" s="8">
        <v>43355</v>
      </c>
      <c r="H96" s="19" t="s">
        <v>3</v>
      </c>
      <c r="I96" s="9" t="s">
        <v>953</v>
      </c>
      <c r="J96" s="26"/>
    </row>
    <row r="97" spans="1:10" ht="16.5" customHeight="1" x14ac:dyDescent="0.3">
      <c r="A97" s="3">
        <v>95</v>
      </c>
      <c r="B97" s="6">
        <v>43110</v>
      </c>
      <c r="C97" s="7" t="s">
        <v>6</v>
      </c>
      <c r="D97" s="2" t="s">
        <v>98</v>
      </c>
      <c r="E97" s="2" t="s">
        <v>564</v>
      </c>
      <c r="F97" s="15">
        <v>16800000</v>
      </c>
      <c r="G97" s="8">
        <v>43353</v>
      </c>
      <c r="H97" s="19" t="s">
        <v>3</v>
      </c>
      <c r="I97" s="9" t="s">
        <v>954</v>
      </c>
      <c r="J97" s="26"/>
    </row>
    <row r="98" spans="1:10" ht="16.5" customHeight="1" x14ac:dyDescent="0.3">
      <c r="A98" s="3">
        <v>96</v>
      </c>
      <c r="B98" s="6">
        <v>43111</v>
      </c>
      <c r="C98" s="7" t="s">
        <v>6</v>
      </c>
      <c r="D98" s="2" t="s">
        <v>99</v>
      </c>
      <c r="E98" s="2" t="s">
        <v>565</v>
      </c>
      <c r="F98" s="15">
        <v>59976000</v>
      </c>
      <c r="G98" s="8">
        <v>43354</v>
      </c>
      <c r="H98" s="19" t="s">
        <v>3</v>
      </c>
      <c r="I98" s="9" t="s">
        <v>955</v>
      </c>
      <c r="J98" s="26"/>
    </row>
    <row r="99" spans="1:10" ht="16.5" customHeight="1" x14ac:dyDescent="0.3">
      <c r="A99" s="3">
        <v>97</v>
      </c>
      <c r="B99" s="6">
        <v>43111</v>
      </c>
      <c r="C99" s="7" t="s">
        <v>6</v>
      </c>
      <c r="D99" s="2" t="s">
        <v>100</v>
      </c>
      <c r="E99" s="2" t="s">
        <v>566</v>
      </c>
      <c r="F99" s="15">
        <v>61392000</v>
      </c>
      <c r="G99" s="8">
        <v>43354</v>
      </c>
      <c r="H99" s="19" t="s">
        <v>3</v>
      </c>
      <c r="I99" s="9" t="s">
        <v>956</v>
      </c>
      <c r="J99" s="26"/>
    </row>
    <row r="100" spans="1:10" ht="16.5" customHeight="1" x14ac:dyDescent="0.3">
      <c r="A100" s="3">
        <v>98</v>
      </c>
      <c r="B100" s="6">
        <v>43111</v>
      </c>
      <c r="C100" s="7" t="s">
        <v>6</v>
      </c>
      <c r="D100" s="2" t="s">
        <v>101</v>
      </c>
      <c r="E100" s="2" t="s">
        <v>566</v>
      </c>
      <c r="F100" s="15">
        <v>64000000</v>
      </c>
      <c r="G100" s="8">
        <v>43354</v>
      </c>
      <c r="H100" s="19" t="s">
        <v>3</v>
      </c>
      <c r="I100" s="9" t="s">
        <v>957</v>
      </c>
      <c r="J100" s="26"/>
    </row>
    <row r="101" spans="1:10" ht="16.5" customHeight="1" x14ac:dyDescent="0.3">
      <c r="A101" s="3">
        <v>99</v>
      </c>
      <c r="B101" s="6">
        <v>43111</v>
      </c>
      <c r="C101" s="7" t="s">
        <v>6</v>
      </c>
      <c r="D101" s="2" t="s">
        <v>102</v>
      </c>
      <c r="E101" s="2" t="s">
        <v>567</v>
      </c>
      <c r="F101" s="15">
        <v>42480960</v>
      </c>
      <c r="G101" s="8">
        <v>43355</v>
      </c>
      <c r="H101" s="19" t="s">
        <v>3</v>
      </c>
      <c r="I101" s="9" t="s">
        <v>958</v>
      </c>
      <c r="J101" s="26"/>
    </row>
    <row r="102" spans="1:10" ht="16.5" customHeight="1" x14ac:dyDescent="0.3">
      <c r="A102" s="3">
        <v>100</v>
      </c>
      <c r="B102" s="6">
        <v>43112</v>
      </c>
      <c r="C102" s="7" t="s">
        <v>6</v>
      </c>
      <c r="D102" s="2" t="s">
        <v>103</v>
      </c>
      <c r="E102" s="2" t="s">
        <v>568</v>
      </c>
      <c r="F102" s="15">
        <v>21798500</v>
      </c>
      <c r="G102" s="8">
        <v>43234</v>
      </c>
      <c r="H102" s="19" t="s">
        <v>3</v>
      </c>
      <c r="I102" s="9" t="s">
        <v>959</v>
      </c>
      <c r="J102" s="26"/>
    </row>
    <row r="103" spans="1:10" ht="16.5" customHeight="1" x14ac:dyDescent="0.3">
      <c r="A103" s="3">
        <v>101</v>
      </c>
      <c r="B103" s="6">
        <v>43111</v>
      </c>
      <c r="C103" s="7" t="s">
        <v>6</v>
      </c>
      <c r="D103" s="2" t="s">
        <v>104</v>
      </c>
      <c r="E103" s="2" t="s">
        <v>569</v>
      </c>
      <c r="F103" s="15">
        <v>24576488</v>
      </c>
      <c r="G103" s="8">
        <v>43354</v>
      </c>
      <c r="H103" s="19" t="s">
        <v>3</v>
      </c>
      <c r="I103" s="9" t="s">
        <v>960</v>
      </c>
      <c r="J103" s="26"/>
    </row>
    <row r="104" spans="1:10" ht="16.5" customHeight="1" x14ac:dyDescent="0.3">
      <c r="A104" s="3">
        <v>102</v>
      </c>
      <c r="B104" s="6">
        <v>43112</v>
      </c>
      <c r="C104" s="7" t="s">
        <v>6</v>
      </c>
      <c r="D104" s="2" t="s">
        <v>105</v>
      </c>
      <c r="E104" s="2" t="s">
        <v>570</v>
      </c>
      <c r="F104" s="15">
        <v>62432000</v>
      </c>
      <c r="G104" s="8">
        <v>43355</v>
      </c>
      <c r="H104" s="19" t="s">
        <v>3</v>
      </c>
      <c r="I104" s="9" t="s">
        <v>961</v>
      </c>
      <c r="J104" s="26"/>
    </row>
    <row r="105" spans="1:10" ht="16.5" customHeight="1" x14ac:dyDescent="0.3">
      <c r="A105" s="3">
        <v>103</v>
      </c>
      <c r="B105" s="6">
        <v>43112</v>
      </c>
      <c r="C105" s="7" t="s">
        <v>6</v>
      </c>
      <c r="D105" s="2" t="s">
        <v>106</v>
      </c>
      <c r="E105" s="2" t="s">
        <v>571</v>
      </c>
      <c r="F105" s="15">
        <v>32088000</v>
      </c>
      <c r="G105" s="8">
        <v>43354</v>
      </c>
      <c r="H105" s="19" t="s">
        <v>3</v>
      </c>
      <c r="I105" s="9" t="s">
        <v>962</v>
      </c>
      <c r="J105" s="26"/>
    </row>
    <row r="106" spans="1:10" ht="16.5" customHeight="1" x14ac:dyDescent="0.3">
      <c r="A106" s="3">
        <v>104</v>
      </c>
      <c r="B106" s="6">
        <v>43111</v>
      </c>
      <c r="C106" s="7" t="s">
        <v>6</v>
      </c>
      <c r="D106" s="2" t="s">
        <v>107</v>
      </c>
      <c r="E106" s="2" t="s">
        <v>572</v>
      </c>
      <c r="F106" s="15">
        <v>56622000</v>
      </c>
      <c r="G106" s="8">
        <v>43354</v>
      </c>
      <c r="H106" s="19" t="s">
        <v>3</v>
      </c>
      <c r="I106" s="9" t="s">
        <v>963</v>
      </c>
      <c r="J106" s="26"/>
    </row>
    <row r="107" spans="1:10" ht="16.5" customHeight="1" x14ac:dyDescent="0.3">
      <c r="A107" s="3">
        <v>105</v>
      </c>
      <c r="B107" s="6">
        <v>43111</v>
      </c>
      <c r="C107" s="7" t="s">
        <v>6</v>
      </c>
      <c r="D107" s="2" t="s">
        <v>108</v>
      </c>
      <c r="E107" s="2" t="s">
        <v>573</v>
      </c>
      <c r="F107" s="15">
        <v>36733536</v>
      </c>
      <c r="G107" s="8">
        <v>43292</v>
      </c>
      <c r="H107" s="19" t="s">
        <v>3</v>
      </c>
      <c r="I107" s="9" t="s">
        <v>964</v>
      </c>
      <c r="J107" s="26"/>
    </row>
    <row r="108" spans="1:10" ht="16.5" customHeight="1" x14ac:dyDescent="0.3">
      <c r="A108" s="3">
        <v>106</v>
      </c>
      <c r="B108" s="6">
        <v>43111</v>
      </c>
      <c r="C108" s="7" t="s">
        <v>6</v>
      </c>
      <c r="D108" s="2" t="s">
        <v>109</v>
      </c>
      <c r="E108" s="2" t="s">
        <v>574</v>
      </c>
      <c r="F108" s="15">
        <v>52000000</v>
      </c>
      <c r="G108" s="8">
        <v>43354</v>
      </c>
      <c r="H108" s="19" t="s">
        <v>3</v>
      </c>
      <c r="I108" s="9" t="s">
        <v>965</v>
      </c>
      <c r="J108" s="26"/>
    </row>
    <row r="109" spans="1:10" ht="16.5" customHeight="1" x14ac:dyDescent="0.3">
      <c r="A109" s="3">
        <v>107</v>
      </c>
      <c r="B109" s="6">
        <v>43111</v>
      </c>
      <c r="C109" s="7" t="s">
        <v>6</v>
      </c>
      <c r="D109" s="2" t="s">
        <v>110</v>
      </c>
      <c r="E109" s="2" t="s">
        <v>575</v>
      </c>
      <c r="F109" s="15">
        <v>115230000</v>
      </c>
      <c r="G109" s="8">
        <v>43460</v>
      </c>
      <c r="H109" s="19" t="s">
        <v>3</v>
      </c>
      <c r="I109" s="9" t="s">
        <v>966</v>
      </c>
      <c r="J109" s="26"/>
    </row>
    <row r="110" spans="1:10" ht="16.5" customHeight="1" x14ac:dyDescent="0.3">
      <c r="A110" s="3">
        <v>108</v>
      </c>
      <c r="B110" s="6">
        <v>43112</v>
      </c>
      <c r="C110" s="7" t="s">
        <v>6</v>
      </c>
      <c r="D110" s="2" t="s">
        <v>111</v>
      </c>
      <c r="E110" s="2" t="s">
        <v>576</v>
      </c>
      <c r="F110" s="15">
        <v>17579621</v>
      </c>
      <c r="G110" s="8">
        <v>43296</v>
      </c>
      <c r="H110" s="19" t="s">
        <v>3</v>
      </c>
      <c r="I110" s="9" t="s">
        <v>967</v>
      </c>
      <c r="J110" s="26"/>
    </row>
    <row r="111" spans="1:10" ht="16.5" customHeight="1" x14ac:dyDescent="0.3">
      <c r="A111" s="3">
        <v>109</v>
      </c>
      <c r="B111" s="6">
        <v>43112</v>
      </c>
      <c r="C111" s="7" t="s">
        <v>6</v>
      </c>
      <c r="D111" s="2" t="s">
        <v>112</v>
      </c>
      <c r="E111" s="2" t="s">
        <v>577</v>
      </c>
      <c r="F111" s="15">
        <v>35927646</v>
      </c>
      <c r="G111" s="8">
        <v>43296</v>
      </c>
      <c r="H111" s="19" t="s">
        <v>3</v>
      </c>
      <c r="I111" s="9" t="s">
        <v>968</v>
      </c>
      <c r="J111" s="26"/>
    </row>
    <row r="112" spans="1:10" ht="16.5" customHeight="1" x14ac:dyDescent="0.3">
      <c r="A112" s="3">
        <v>110</v>
      </c>
      <c r="B112" s="6">
        <v>43112</v>
      </c>
      <c r="C112" s="7" t="s">
        <v>6</v>
      </c>
      <c r="D112" s="2" t="s">
        <v>1371</v>
      </c>
      <c r="E112" s="2" t="s">
        <v>578</v>
      </c>
      <c r="F112" s="15">
        <v>28112400</v>
      </c>
      <c r="G112" s="8">
        <v>43296</v>
      </c>
      <c r="H112" s="19" t="s">
        <v>3</v>
      </c>
      <c r="I112" s="9" t="s">
        <v>969</v>
      </c>
      <c r="J112" s="26" t="s">
        <v>1406</v>
      </c>
    </row>
    <row r="113" spans="1:10" ht="16.5" customHeight="1" x14ac:dyDescent="0.3">
      <c r="A113" s="3">
        <v>111</v>
      </c>
      <c r="B113" s="6">
        <v>43112</v>
      </c>
      <c r="C113" s="7" t="s">
        <v>6</v>
      </c>
      <c r="D113" s="2" t="s">
        <v>1372</v>
      </c>
      <c r="E113" s="2" t="s">
        <v>579</v>
      </c>
      <c r="F113" s="15">
        <v>14368560</v>
      </c>
      <c r="G113" s="8">
        <v>43293</v>
      </c>
      <c r="H113" s="19" t="s">
        <v>3</v>
      </c>
      <c r="I113" s="9" t="s">
        <v>970</v>
      </c>
      <c r="J113" s="26" t="s">
        <v>1407</v>
      </c>
    </row>
    <row r="114" spans="1:10" ht="16.5" customHeight="1" x14ac:dyDescent="0.3">
      <c r="A114" s="3">
        <v>112</v>
      </c>
      <c r="B114" s="6">
        <v>43111</v>
      </c>
      <c r="C114" s="7" t="s">
        <v>6</v>
      </c>
      <c r="D114" s="2" t="s">
        <v>113</v>
      </c>
      <c r="E114" s="2" t="s">
        <v>580</v>
      </c>
      <c r="F114" s="15">
        <v>69000000</v>
      </c>
      <c r="G114" s="8">
        <v>43460</v>
      </c>
      <c r="H114" s="19" t="s">
        <v>3</v>
      </c>
      <c r="I114" s="9" t="s">
        <v>971</v>
      </c>
      <c r="J114" s="26"/>
    </row>
    <row r="115" spans="1:10" ht="16.5" customHeight="1" x14ac:dyDescent="0.3">
      <c r="A115" s="3">
        <v>113</v>
      </c>
      <c r="B115" s="6">
        <v>43112</v>
      </c>
      <c r="C115" s="7" t="s">
        <v>6</v>
      </c>
      <c r="D115" s="2" t="s">
        <v>114</v>
      </c>
      <c r="E115" s="2" t="s">
        <v>581</v>
      </c>
      <c r="F115" s="15">
        <v>18741600</v>
      </c>
      <c r="G115" s="8">
        <v>43296</v>
      </c>
      <c r="H115" s="19" t="s">
        <v>3</v>
      </c>
      <c r="I115" s="9" t="s">
        <v>972</v>
      </c>
      <c r="J115" s="26"/>
    </row>
    <row r="116" spans="1:10" ht="16.5" customHeight="1" x14ac:dyDescent="0.3">
      <c r="A116" s="3">
        <v>114</v>
      </c>
      <c r="B116" s="6">
        <v>43112</v>
      </c>
      <c r="C116" s="7" t="s">
        <v>6</v>
      </c>
      <c r="D116" s="2" t="s">
        <v>115</v>
      </c>
      <c r="E116" s="2" t="s">
        <v>582</v>
      </c>
      <c r="F116" s="15">
        <v>53101200</v>
      </c>
      <c r="G116" s="8">
        <v>43296</v>
      </c>
      <c r="H116" s="19" t="s">
        <v>3</v>
      </c>
      <c r="I116" s="9" t="s">
        <v>973</v>
      </c>
      <c r="J116" s="26"/>
    </row>
    <row r="117" spans="1:10" ht="16.5" customHeight="1" x14ac:dyDescent="0.3">
      <c r="A117" s="3">
        <v>115</v>
      </c>
      <c r="B117" s="6">
        <v>43112</v>
      </c>
      <c r="C117" s="7" t="s">
        <v>6</v>
      </c>
      <c r="D117" s="2" t="s">
        <v>1373</v>
      </c>
      <c r="E117" s="2" t="s">
        <v>583</v>
      </c>
      <c r="F117" s="15">
        <v>32797800</v>
      </c>
      <c r="G117" s="8">
        <v>43296</v>
      </c>
      <c r="H117" s="19" t="s">
        <v>3</v>
      </c>
      <c r="I117" s="9" t="s">
        <v>974</v>
      </c>
      <c r="J117" s="26" t="s">
        <v>1408</v>
      </c>
    </row>
    <row r="118" spans="1:10" ht="16.5" customHeight="1" x14ac:dyDescent="0.3">
      <c r="A118" s="3">
        <v>116</v>
      </c>
      <c r="B118" s="6">
        <v>43112</v>
      </c>
      <c r="C118" s="7" t="s">
        <v>6</v>
      </c>
      <c r="D118" s="2" t="s">
        <v>116</v>
      </c>
      <c r="E118" s="2" t="s">
        <v>584</v>
      </c>
      <c r="F118" s="15">
        <v>47753597</v>
      </c>
      <c r="G118" s="8">
        <v>43296</v>
      </c>
      <c r="H118" s="19" t="s">
        <v>3</v>
      </c>
      <c r="I118" s="9" t="s">
        <v>975</v>
      </c>
      <c r="J118" s="26"/>
    </row>
    <row r="119" spans="1:10" ht="16.5" customHeight="1" x14ac:dyDescent="0.3">
      <c r="A119" s="3">
        <v>117</v>
      </c>
      <c r="B119" s="6">
        <v>43111</v>
      </c>
      <c r="C119" s="7" t="s">
        <v>6</v>
      </c>
      <c r="D119" s="2" t="s">
        <v>117</v>
      </c>
      <c r="E119" s="2" t="s">
        <v>585</v>
      </c>
      <c r="F119" s="15">
        <v>71200000</v>
      </c>
      <c r="G119" s="8">
        <v>43355</v>
      </c>
      <c r="H119" s="19" t="s">
        <v>3</v>
      </c>
      <c r="I119" s="9" t="s">
        <v>976</v>
      </c>
      <c r="J119" s="26"/>
    </row>
    <row r="120" spans="1:10" ht="16.5" customHeight="1" x14ac:dyDescent="0.3">
      <c r="A120" s="3">
        <v>118</v>
      </c>
      <c r="B120" s="6" t="s">
        <v>1362</v>
      </c>
      <c r="C120" s="7" t="s">
        <v>1362</v>
      </c>
      <c r="D120" s="2" t="s">
        <v>1362</v>
      </c>
      <c r="E120" s="2" t="s">
        <v>1362</v>
      </c>
      <c r="F120" s="17" t="s">
        <v>1362</v>
      </c>
      <c r="G120" s="12" t="s">
        <v>1362</v>
      </c>
      <c r="H120" s="21" t="s">
        <v>1362</v>
      </c>
      <c r="I120" s="9" t="s">
        <v>1362</v>
      </c>
      <c r="J120" s="26"/>
    </row>
    <row r="121" spans="1:10" ht="16.5" customHeight="1" x14ac:dyDescent="0.3">
      <c r="A121" s="3">
        <v>119</v>
      </c>
      <c r="B121" s="6">
        <v>43111</v>
      </c>
      <c r="C121" s="7" t="s">
        <v>6</v>
      </c>
      <c r="D121" s="2" t="s">
        <v>118</v>
      </c>
      <c r="E121" s="2" t="s">
        <v>586</v>
      </c>
      <c r="F121" s="15">
        <v>71200000</v>
      </c>
      <c r="G121" s="8">
        <v>43355</v>
      </c>
      <c r="H121" s="19" t="s">
        <v>3</v>
      </c>
      <c r="I121" s="9" t="s">
        <v>977</v>
      </c>
      <c r="J121" s="26"/>
    </row>
    <row r="122" spans="1:10" ht="16.5" customHeight="1" x14ac:dyDescent="0.3">
      <c r="A122" s="3">
        <v>120</v>
      </c>
      <c r="B122" s="6">
        <v>43111</v>
      </c>
      <c r="C122" s="7" t="s">
        <v>6</v>
      </c>
      <c r="D122" s="2" t="s">
        <v>119</v>
      </c>
      <c r="E122" s="2" t="s">
        <v>587</v>
      </c>
      <c r="F122" s="15">
        <v>76090800</v>
      </c>
      <c r="G122" s="8">
        <v>43354</v>
      </c>
      <c r="H122" s="19" t="s">
        <v>3</v>
      </c>
      <c r="I122" s="9" t="s">
        <v>978</v>
      </c>
      <c r="J122" s="26"/>
    </row>
    <row r="123" spans="1:10" ht="16.5" customHeight="1" x14ac:dyDescent="0.3">
      <c r="A123" s="3">
        <v>121</v>
      </c>
      <c r="B123" s="6">
        <v>43115</v>
      </c>
      <c r="C123" s="7" t="s">
        <v>6</v>
      </c>
      <c r="D123" s="2" t="s">
        <v>120</v>
      </c>
      <c r="E123" s="2" t="s">
        <v>588</v>
      </c>
      <c r="F123" s="15">
        <v>49977600</v>
      </c>
      <c r="G123" s="8">
        <v>43359</v>
      </c>
      <c r="H123" s="19" t="s">
        <v>3</v>
      </c>
      <c r="I123" s="9" t="s">
        <v>979</v>
      </c>
      <c r="J123" s="26"/>
    </row>
    <row r="124" spans="1:10" ht="16.5" customHeight="1" x14ac:dyDescent="0.3">
      <c r="A124" s="3">
        <v>122</v>
      </c>
      <c r="B124" s="6">
        <v>43115</v>
      </c>
      <c r="C124" s="7" t="s">
        <v>6</v>
      </c>
      <c r="D124" s="2" t="s">
        <v>121</v>
      </c>
      <c r="E124" s="2" t="s">
        <v>589</v>
      </c>
      <c r="F124" s="15">
        <v>41648000</v>
      </c>
      <c r="G124" s="8">
        <v>43358</v>
      </c>
      <c r="H124" s="19" t="s">
        <v>3</v>
      </c>
      <c r="I124" s="9" t="s">
        <v>980</v>
      </c>
      <c r="J124" s="26"/>
    </row>
    <row r="125" spans="1:10" ht="16.5" customHeight="1" x14ac:dyDescent="0.3">
      <c r="A125" s="3">
        <v>123</v>
      </c>
      <c r="B125" s="6">
        <v>43115</v>
      </c>
      <c r="C125" s="7" t="s">
        <v>6</v>
      </c>
      <c r="D125" s="2" t="s">
        <v>1374</v>
      </c>
      <c r="E125" s="2" t="s">
        <v>590</v>
      </c>
      <c r="F125" s="15">
        <v>52476400</v>
      </c>
      <c r="G125" s="8">
        <v>43358</v>
      </c>
      <c r="H125" s="19" t="s">
        <v>3</v>
      </c>
      <c r="I125" s="9" t="s">
        <v>981</v>
      </c>
      <c r="J125" s="26"/>
    </row>
    <row r="126" spans="1:10" ht="16.5" customHeight="1" x14ac:dyDescent="0.3">
      <c r="A126" s="3">
        <v>124</v>
      </c>
      <c r="B126" s="6">
        <v>43116</v>
      </c>
      <c r="C126" s="7" t="s">
        <v>6</v>
      </c>
      <c r="D126" s="2" t="s">
        <v>122</v>
      </c>
      <c r="E126" s="2" t="s">
        <v>591</v>
      </c>
      <c r="F126" s="15">
        <v>76090800</v>
      </c>
      <c r="G126" s="8">
        <v>43359</v>
      </c>
      <c r="H126" s="19" t="s">
        <v>3</v>
      </c>
      <c r="I126" s="9" t="s">
        <v>982</v>
      </c>
      <c r="J126" s="26"/>
    </row>
    <row r="127" spans="1:10" ht="16.5" customHeight="1" x14ac:dyDescent="0.3">
      <c r="A127" s="3">
        <v>125</v>
      </c>
      <c r="B127" s="6">
        <v>43116</v>
      </c>
      <c r="C127" s="7" t="s">
        <v>6</v>
      </c>
      <c r="D127" s="2" t="s">
        <v>123</v>
      </c>
      <c r="E127" s="2" t="s">
        <v>592</v>
      </c>
      <c r="F127" s="15">
        <v>52476400</v>
      </c>
      <c r="G127" s="8">
        <v>43360</v>
      </c>
      <c r="H127" s="19" t="s">
        <v>3</v>
      </c>
      <c r="I127" s="9" t="s">
        <v>983</v>
      </c>
      <c r="J127" s="26"/>
    </row>
    <row r="128" spans="1:10" ht="16.5" customHeight="1" x14ac:dyDescent="0.3">
      <c r="A128" s="3">
        <v>126</v>
      </c>
      <c r="B128" s="6">
        <v>43116</v>
      </c>
      <c r="C128" s="7" t="s">
        <v>6</v>
      </c>
      <c r="D128" s="2" t="s">
        <v>124</v>
      </c>
      <c r="E128" s="2" t="s">
        <v>593</v>
      </c>
      <c r="F128" s="15">
        <v>76090800</v>
      </c>
      <c r="G128" s="8">
        <v>43360</v>
      </c>
      <c r="H128" s="19" t="s">
        <v>3</v>
      </c>
      <c r="I128" s="9" t="s">
        <v>984</v>
      </c>
      <c r="J128" s="26"/>
    </row>
    <row r="129" spans="1:10" ht="16.5" customHeight="1" x14ac:dyDescent="0.3">
      <c r="A129" s="3">
        <v>127</v>
      </c>
      <c r="B129" s="6" t="s">
        <v>1362</v>
      </c>
      <c r="C129" s="7" t="s">
        <v>1362</v>
      </c>
      <c r="D129" s="2" t="s">
        <v>1362</v>
      </c>
      <c r="E129" s="2" t="s">
        <v>1362</v>
      </c>
      <c r="F129" s="17" t="s">
        <v>1362</v>
      </c>
      <c r="G129" s="12" t="s">
        <v>1362</v>
      </c>
      <c r="H129" s="21" t="s">
        <v>1362</v>
      </c>
      <c r="I129" s="9" t="s">
        <v>1362</v>
      </c>
      <c r="J129" s="26"/>
    </row>
    <row r="130" spans="1:10" ht="16.5" customHeight="1" x14ac:dyDescent="0.3">
      <c r="A130" s="3">
        <v>128</v>
      </c>
      <c r="B130" s="6">
        <v>43111</v>
      </c>
      <c r="C130" s="7" t="s">
        <v>6</v>
      </c>
      <c r="D130" s="2" t="s">
        <v>125</v>
      </c>
      <c r="E130" s="2" t="s">
        <v>594</v>
      </c>
      <c r="F130" s="15">
        <v>20560000</v>
      </c>
      <c r="G130" s="8">
        <v>43355</v>
      </c>
      <c r="H130" s="19" t="s">
        <v>3</v>
      </c>
      <c r="I130" s="9" t="s">
        <v>985</v>
      </c>
      <c r="J130" s="26"/>
    </row>
    <row r="131" spans="1:10" ht="16.5" customHeight="1" x14ac:dyDescent="0.3">
      <c r="A131" s="3">
        <v>129</v>
      </c>
      <c r="B131" s="6">
        <v>43112</v>
      </c>
      <c r="C131" s="7" t="s">
        <v>6</v>
      </c>
      <c r="D131" s="2" t="s">
        <v>126</v>
      </c>
      <c r="E131" s="2" t="s">
        <v>595</v>
      </c>
      <c r="F131" s="15">
        <v>53469360</v>
      </c>
      <c r="G131" s="8">
        <v>43355</v>
      </c>
      <c r="H131" s="19" t="s">
        <v>3</v>
      </c>
      <c r="I131" s="9" t="s">
        <v>986</v>
      </c>
      <c r="J131" s="26"/>
    </row>
    <row r="132" spans="1:10" ht="16.5" customHeight="1" x14ac:dyDescent="0.3">
      <c r="A132" s="3">
        <v>130</v>
      </c>
      <c r="B132" s="6">
        <v>43112</v>
      </c>
      <c r="C132" s="7" t="s">
        <v>6</v>
      </c>
      <c r="D132" s="2" t="s">
        <v>127</v>
      </c>
      <c r="E132" s="2" t="s">
        <v>596</v>
      </c>
      <c r="F132" s="15">
        <v>51912000</v>
      </c>
      <c r="G132" s="8">
        <v>43355</v>
      </c>
      <c r="H132" s="19" t="s">
        <v>3</v>
      </c>
      <c r="I132" s="9" t="s">
        <v>987</v>
      </c>
      <c r="J132" s="26"/>
    </row>
    <row r="133" spans="1:10" ht="16.5" customHeight="1" x14ac:dyDescent="0.3">
      <c r="A133" s="3">
        <v>131</v>
      </c>
      <c r="B133" s="6">
        <v>43112</v>
      </c>
      <c r="C133" s="7" t="s">
        <v>6</v>
      </c>
      <c r="D133" s="2" t="s">
        <v>128</v>
      </c>
      <c r="E133" s="2" t="s">
        <v>597</v>
      </c>
      <c r="F133" s="15">
        <v>59976000</v>
      </c>
      <c r="G133" s="8">
        <v>43355</v>
      </c>
      <c r="H133" s="19" t="s">
        <v>3</v>
      </c>
      <c r="I133" s="9" t="s">
        <v>988</v>
      </c>
      <c r="J133" s="26"/>
    </row>
    <row r="134" spans="1:10" ht="16.5" customHeight="1" x14ac:dyDescent="0.3">
      <c r="A134" s="3">
        <v>132</v>
      </c>
      <c r="B134" s="6">
        <v>43111</v>
      </c>
      <c r="C134" s="7" t="s">
        <v>6</v>
      </c>
      <c r="D134" s="2" t="s">
        <v>129</v>
      </c>
      <c r="E134" s="2" t="s">
        <v>598</v>
      </c>
      <c r="F134" s="15">
        <v>71200000</v>
      </c>
      <c r="G134" s="8">
        <v>43355</v>
      </c>
      <c r="H134" s="19" t="s">
        <v>3</v>
      </c>
      <c r="I134" s="9" t="s">
        <v>989</v>
      </c>
      <c r="J134" s="26"/>
    </row>
    <row r="135" spans="1:10" ht="16.5" customHeight="1" x14ac:dyDescent="0.3">
      <c r="A135" s="3">
        <v>133</v>
      </c>
      <c r="B135" s="6">
        <v>43112</v>
      </c>
      <c r="C135" s="7" t="s">
        <v>6</v>
      </c>
      <c r="D135" s="2" t="s">
        <v>130</v>
      </c>
      <c r="E135" s="2" t="s">
        <v>599</v>
      </c>
      <c r="F135" s="15">
        <v>52000000</v>
      </c>
      <c r="G135" s="8">
        <v>43358</v>
      </c>
      <c r="H135" s="19" t="s">
        <v>3</v>
      </c>
      <c r="I135" s="9" t="s">
        <v>990</v>
      </c>
      <c r="J135" s="26"/>
    </row>
    <row r="136" spans="1:10" ht="16.5" customHeight="1" x14ac:dyDescent="0.3">
      <c r="A136" s="3">
        <v>134</v>
      </c>
      <c r="B136" s="6">
        <v>43115</v>
      </c>
      <c r="C136" s="7" t="s">
        <v>6</v>
      </c>
      <c r="D136" s="2" t="s">
        <v>131</v>
      </c>
      <c r="E136" s="2" t="s">
        <v>600</v>
      </c>
      <c r="F136" s="15">
        <v>50535138</v>
      </c>
      <c r="G136" s="8">
        <v>43358</v>
      </c>
      <c r="H136" s="19" t="s">
        <v>3</v>
      </c>
      <c r="I136" s="9" t="s">
        <v>991</v>
      </c>
      <c r="J136" s="26"/>
    </row>
    <row r="137" spans="1:10" ht="16.5" customHeight="1" x14ac:dyDescent="0.3">
      <c r="A137" s="3">
        <v>135</v>
      </c>
      <c r="B137" s="6">
        <v>43113</v>
      </c>
      <c r="C137" s="7" t="s">
        <v>6</v>
      </c>
      <c r="D137" s="2" t="s">
        <v>132</v>
      </c>
      <c r="E137" s="2" t="s">
        <v>601</v>
      </c>
      <c r="F137" s="15">
        <v>38934000</v>
      </c>
      <c r="G137" s="8">
        <v>43296</v>
      </c>
      <c r="H137" s="19" t="s">
        <v>3</v>
      </c>
      <c r="I137" s="9" t="s">
        <v>992</v>
      </c>
      <c r="J137" s="26"/>
    </row>
    <row r="138" spans="1:10" ht="16.5" customHeight="1" x14ac:dyDescent="0.3">
      <c r="A138" s="3">
        <v>136</v>
      </c>
      <c r="B138" s="6">
        <v>43113</v>
      </c>
      <c r="C138" s="7" t="s">
        <v>6</v>
      </c>
      <c r="D138" s="2" t="s">
        <v>133</v>
      </c>
      <c r="E138" s="2" t="s">
        <v>602</v>
      </c>
      <c r="F138" s="15">
        <v>53560000</v>
      </c>
      <c r="G138" s="8">
        <v>43358</v>
      </c>
      <c r="H138" s="19" t="s">
        <v>3</v>
      </c>
      <c r="I138" s="9" t="s">
        <v>993</v>
      </c>
      <c r="J138" s="26"/>
    </row>
    <row r="139" spans="1:10" ht="16.5" customHeight="1" x14ac:dyDescent="0.3">
      <c r="A139" s="3">
        <v>137</v>
      </c>
      <c r="B139" s="6">
        <v>43112</v>
      </c>
      <c r="C139" s="7" t="s">
        <v>6</v>
      </c>
      <c r="D139" s="2" t="s">
        <v>134</v>
      </c>
      <c r="E139" s="2" t="s">
        <v>603</v>
      </c>
      <c r="F139" s="15">
        <v>51277600</v>
      </c>
      <c r="G139" s="8">
        <v>43358</v>
      </c>
      <c r="H139" s="19" t="s">
        <v>3</v>
      </c>
      <c r="I139" s="9" t="s">
        <v>994</v>
      </c>
      <c r="J139" s="26"/>
    </row>
    <row r="140" spans="1:10" ht="16.5" customHeight="1" x14ac:dyDescent="0.3">
      <c r="A140" s="3">
        <v>138</v>
      </c>
      <c r="B140" s="6">
        <v>43112</v>
      </c>
      <c r="C140" s="7" t="s">
        <v>6</v>
      </c>
      <c r="D140" s="2" t="s">
        <v>135</v>
      </c>
      <c r="E140" s="2" t="s">
        <v>604</v>
      </c>
      <c r="F140" s="15">
        <v>32000000</v>
      </c>
      <c r="G140" s="8">
        <v>43358</v>
      </c>
      <c r="H140" s="19" t="s">
        <v>3</v>
      </c>
      <c r="I140" s="9" t="s">
        <v>995</v>
      </c>
      <c r="J140" s="26"/>
    </row>
    <row r="141" spans="1:10" ht="16.5" customHeight="1" x14ac:dyDescent="0.3">
      <c r="A141" s="3">
        <v>139</v>
      </c>
      <c r="B141" s="6">
        <v>43112</v>
      </c>
      <c r="C141" s="7" t="s">
        <v>6</v>
      </c>
      <c r="D141" s="2" t="s">
        <v>136</v>
      </c>
      <c r="E141" s="2" t="s">
        <v>605</v>
      </c>
      <c r="F141" s="15">
        <v>48000000</v>
      </c>
      <c r="G141" s="8">
        <v>43358</v>
      </c>
      <c r="H141" s="19" t="s">
        <v>3</v>
      </c>
      <c r="I141" s="9" t="s">
        <v>996</v>
      </c>
      <c r="J141" s="26"/>
    </row>
    <row r="142" spans="1:10" ht="16.5" customHeight="1" x14ac:dyDescent="0.3">
      <c r="A142" s="3">
        <v>140</v>
      </c>
      <c r="B142" s="6">
        <v>43112</v>
      </c>
      <c r="C142" s="7" t="s">
        <v>6</v>
      </c>
      <c r="D142" s="2" t="s">
        <v>137</v>
      </c>
      <c r="E142" s="2" t="s">
        <v>606</v>
      </c>
      <c r="F142" s="15">
        <v>86130000</v>
      </c>
      <c r="G142" s="8">
        <v>43449</v>
      </c>
      <c r="H142" s="19" t="s">
        <v>3</v>
      </c>
      <c r="I142" s="9" t="s">
        <v>997</v>
      </c>
      <c r="J142" s="26"/>
    </row>
    <row r="143" spans="1:10" ht="16.5" customHeight="1" x14ac:dyDescent="0.3">
      <c r="A143" s="3">
        <v>141</v>
      </c>
      <c r="B143" s="6">
        <v>43116</v>
      </c>
      <c r="C143" s="7" t="s">
        <v>6</v>
      </c>
      <c r="D143" s="2" t="s">
        <v>138</v>
      </c>
      <c r="E143" s="2" t="s">
        <v>607</v>
      </c>
      <c r="F143" s="15">
        <v>104000000</v>
      </c>
      <c r="G143" s="8">
        <v>43359</v>
      </c>
      <c r="H143" s="19" t="s">
        <v>3</v>
      </c>
      <c r="I143" s="9" t="s">
        <v>998</v>
      </c>
      <c r="J143" s="26"/>
    </row>
    <row r="144" spans="1:10" ht="16.5" customHeight="1" x14ac:dyDescent="0.3">
      <c r="A144" s="3">
        <v>142</v>
      </c>
      <c r="B144" s="6">
        <v>43116</v>
      </c>
      <c r="C144" s="7" t="s">
        <v>6</v>
      </c>
      <c r="D144" s="2" t="s">
        <v>139</v>
      </c>
      <c r="E144" s="2" t="s">
        <v>608</v>
      </c>
      <c r="F144" s="15">
        <v>93890514</v>
      </c>
      <c r="G144" s="8">
        <v>43450</v>
      </c>
      <c r="H144" s="19" t="s">
        <v>3</v>
      </c>
      <c r="I144" s="9" t="s">
        <v>999</v>
      </c>
      <c r="J144" s="26"/>
    </row>
    <row r="145" spans="1:10" ht="16.5" customHeight="1" x14ac:dyDescent="0.3">
      <c r="A145" s="3">
        <v>143</v>
      </c>
      <c r="B145" s="6">
        <v>43116</v>
      </c>
      <c r="C145" s="7" t="s">
        <v>6</v>
      </c>
      <c r="D145" s="2" t="s">
        <v>140</v>
      </c>
      <c r="E145" s="2" t="s">
        <v>609</v>
      </c>
      <c r="F145" s="15">
        <v>56622000</v>
      </c>
      <c r="G145" s="8">
        <v>43360</v>
      </c>
      <c r="H145" s="19" t="s">
        <v>3</v>
      </c>
      <c r="I145" s="9" t="s">
        <v>1000</v>
      </c>
      <c r="J145" s="26"/>
    </row>
    <row r="146" spans="1:10" ht="16.5" customHeight="1" x14ac:dyDescent="0.3">
      <c r="A146" s="3">
        <v>144</v>
      </c>
      <c r="B146" s="6">
        <v>43112</v>
      </c>
      <c r="C146" s="7" t="s">
        <v>6</v>
      </c>
      <c r="D146" s="2" t="s">
        <v>141</v>
      </c>
      <c r="E146" s="2" t="s">
        <v>610</v>
      </c>
      <c r="F146" s="15">
        <v>51912000</v>
      </c>
      <c r="G146" s="8">
        <v>43358</v>
      </c>
      <c r="H146" s="19" t="s">
        <v>3</v>
      </c>
      <c r="I146" s="9" t="s">
        <v>1001</v>
      </c>
      <c r="J146" s="26"/>
    </row>
    <row r="147" spans="1:10" ht="16.5" customHeight="1" x14ac:dyDescent="0.3">
      <c r="A147" s="3">
        <v>145</v>
      </c>
      <c r="B147" s="6">
        <v>43112</v>
      </c>
      <c r="C147" s="7" t="s">
        <v>6</v>
      </c>
      <c r="D147" s="2" t="s">
        <v>142</v>
      </c>
      <c r="E147" s="2" t="s">
        <v>601</v>
      </c>
      <c r="F147" s="15">
        <v>51912000</v>
      </c>
      <c r="G147" s="8">
        <v>43358</v>
      </c>
      <c r="H147" s="19" t="s">
        <v>3</v>
      </c>
      <c r="I147" s="9" t="s">
        <v>1002</v>
      </c>
      <c r="J147" s="26"/>
    </row>
    <row r="148" spans="1:10" ht="16.5" customHeight="1" x14ac:dyDescent="0.3">
      <c r="A148" s="3">
        <v>146</v>
      </c>
      <c r="B148" s="6">
        <v>43115</v>
      </c>
      <c r="C148" s="7" t="s">
        <v>6</v>
      </c>
      <c r="D148" s="2" t="s">
        <v>143</v>
      </c>
      <c r="E148" s="2" t="s">
        <v>611</v>
      </c>
      <c r="F148" s="15">
        <v>54600000</v>
      </c>
      <c r="G148" s="8">
        <v>43328</v>
      </c>
      <c r="H148" s="19" t="s">
        <v>3</v>
      </c>
      <c r="I148" s="9" t="s">
        <v>1003</v>
      </c>
      <c r="J148" s="26"/>
    </row>
    <row r="149" spans="1:10" ht="16.5" customHeight="1" x14ac:dyDescent="0.3">
      <c r="A149" s="3">
        <v>147</v>
      </c>
      <c r="B149" s="6">
        <v>43116</v>
      </c>
      <c r="C149" s="7" t="s">
        <v>6</v>
      </c>
      <c r="D149" s="2" t="s">
        <v>144</v>
      </c>
      <c r="E149" s="2" t="s">
        <v>612</v>
      </c>
      <c r="F149" s="15">
        <v>56000000</v>
      </c>
      <c r="G149" s="8">
        <v>43328</v>
      </c>
      <c r="H149" s="19" t="s">
        <v>3</v>
      </c>
      <c r="I149" s="9" t="s">
        <v>1004</v>
      </c>
      <c r="J149" s="26"/>
    </row>
    <row r="150" spans="1:10" ht="16.5" customHeight="1" x14ac:dyDescent="0.3">
      <c r="A150" s="3">
        <v>148</v>
      </c>
      <c r="B150" s="6">
        <v>43117</v>
      </c>
      <c r="C150" s="7" t="s">
        <v>6</v>
      </c>
      <c r="D150" s="2" t="s">
        <v>145</v>
      </c>
      <c r="E150" s="2" t="s">
        <v>612</v>
      </c>
      <c r="F150" s="15">
        <v>56000000</v>
      </c>
      <c r="G150" s="8">
        <v>43328</v>
      </c>
      <c r="H150" s="19" t="s">
        <v>3</v>
      </c>
      <c r="I150" s="9" t="s">
        <v>1005</v>
      </c>
      <c r="J150" s="26"/>
    </row>
    <row r="151" spans="1:10" ht="16.5" customHeight="1" x14ac:dyDescent="0.3">
      <c r="A151" s="3">
        <v>149</v>
      </c>
      <c r="B151" s="6">
        <v>43115</v>
      </c>
      <c r="C151" s="7" t="s">
        <v>6</v>
      </c>
      <c r="D151" s="2" t="s">
        <v>146</v>
      </c>
      <c r="E151" s="2" t="s">
        <v>613</v>
      </c>
      <c r="F151" s="15">
        <v>30142744</v>
      </c>
      <c r="G151" s="8">
        <v>43358</v>
      </c>
      <c r="H151" s="19" t="s">
        <v>3</v>
      </c>
      <c r="I151" s="9" t="s">
        <v>1006</v>
      </c>
      <c r="J151" s="26"/>
    </row>
    <row r="152" spans="1:10" ht="16.5" customHeight="1" x14ac:dyDescent="0.3">
      <c r="A152" s="3">
        <v>150</v>
      </c>
      <c r="B152" s="6">
        <v>43116</v>
      </c>
      <c r="C152" s="7" t="s">
        <v>6</v>
      </c>
      <c r="D152" s="2" t="s">
        <v>147</v>
      </c>
      <c r="E152" s="2" t="s">
        <v>614</v>
      </c>
      <c r="F152" s="15">
        <v>32835600</v>
      </c>
      <c r="G152" s="8">
        <v>43358</v>
      </c>
      <c r="H152" s="19" t="s">
        <v>3</v>
      </c>
      <c r="I152" s="9" t="s">
        <v>1007</v>
      </c>
      <c r="J152" s="26"/>
    </row>
    <row r="153" spans="1:10" ht="16.5" customHeight="1" x14ac:dyDescent="0.3">
      <c r="A153" s="3">
        <v>151</v>
      </c>
      <c r="B153" s="6">
        <v>43115</v>
      </c>
      <c r="C153" s="7" t="s">
        <v>6</v>
      </c>
      <c r="D153" s="2" t="s">
        <v>148</v>
      </c>
      <c r="E153" s="2" t="s">
        <v>615</v>
      </c>
      <c r="F153" s="15">
        <v>56000000</v>
      </c>
      <c r="G153" s="8">
        <v>43359</v>
      </c>
      <c r="H153" s="19" t="s">
        <v>3</v>
      </c>
      <c r="I153" s="9" t="s">
        <v>1008</v>
      </c>
      <c r="J153" s="26"/>
    </row>
    <row r="154" spans="1:10" ht="16.5" customHeight="1" x14ac:dyDescent="0.3">
      <c r="A154" s="3">
        <v>152</v>
      </c>
      <c r="B154" s="6" t="s">
        <v>1362</v>
      </c>
      <c r="C154" s="7" t="s">
        <v>1362</v>
      </c>
      <c r="D154" s="2" t="s">
        <v>1362</v>
      </c>
      <c r="E154" s="2" t="s">
        <v>1362</v>
      </c>
      <c r="F154" s="17" t="s">
        <v>1362</v>
      </c>
      <c r="G154" s="12" t="s">
        <v>1362</v>
      </c>
      <c r="H154" s="21" t="s">
        <v>1362</v>
      </c>
      <c r="I154" s="9" t="s">
        <v>1362</v>
      </c>
      <c r="J154" s="26"/>
    </row>
    <row r="155" spans="1:10" ht="16.5" customHeight="1" x14ac:dyDescent="0.3">
      <c r="A155" s="3">
        <v>153</v>
      </c>
      <c r="B155" s="6">
        <v>43116</v>
      </c>
      <c r="C155" s="7" t="s">
        <v>6</v>
      </c>
      <c r="D155" s="2" t="s">
        <v>149</v>
      </c>
      <c r="E155" s="2" t="s">
        <v>616</v>
      </c>
      <c r="F155" s="15">
        <v>21240480</v>
      </c>
      <c r="G155" s="8">
        <v>43298</v>
      </c>
      <c r="H155" s="19" t="s">
        <v>3</v>
      </c>
      <c r="I155" s="9" t="s">
        <v>1009</v>
      </c>
      <c r="J155" s="26"/>
    </row>
    <row r="156" spans="1:10" ht="16.5" customHeight="1" x14ac:dyDescent="0.3">
      <c r="A156" s="3">
        <v>154</v>
      </c>
      <c r="B156" s="6">
        <v>43116</v>
      </c>
      <c r="C156" s="7" t="s">
        <v>6</v>
      </c>
      <c r="D156" s="2" t="s">
        <v>150</v>
      </c>
      <c r="E156" s="2" t="s">
        <v>617</v>
      </c>
      <c r="F156" s="15">
        <v>76160000</v>
      </c>
      <c r="G156" s="8">
        <v>43359</v>
      </c>
      <c r="H156" s="19" t="s">
        <v>3</v>
      </c>
      <c r="I156" s="9" t="s">
        <v>1010</v>
      </c>
      <c r="J156" s="26"/>
    </row>
    <row r="157" spans="1:10" ht="16.5" customHeight="1" x14ac:dyDescent="0.3">
      <c r="A157" s="3">
        <v>155</v>
      </c>
      <c r="B157" s="6">
        <v>43117</v>
      </c>
      <c r="C157" s="7" t="s">
        <v>6</v>
      </c>
      <c r="D157" s="2" t="s">
        <v>151</v>
      </c>
      <c r="E157" s="2" t="s">
        <v>618</v>
      </c>
      <c r="F157" s="15">
        <v>25038000</v>
      </c>
      <c r="G157" s="8">
        <v>43298</v>
      </c>
      <c r="H157" s="19" t="s">
        <v>3</v>
      </c>
      <c r="I157" s="9" t="s">
        <v>1011</v>
      </c>
      <c r="J157" s="26"/>
    </row>
    <row r="158" spans="1:10" ht="16.5" customHeight="1" x14ac:dyDescent="0.3">
      <c r="A158" s="3">
        <v>156</v>
      </c>
      <c r="B158" s="6">
        <v>43116</v>
      </c>
      <c r="C158" s="7" t="s">
        <v>6</v>
      </c>
      <c r="D158" s="2" t="s">
        <v>152</v>
      </c>
      <c r="E158" s="2" t="s">
        <v>619</v>
      </c>
      <c r="F158" s="15">
        <v>95200000</v>
      </c>
      <c r="G158" s="8">
        <v>43359</v>
      </c>
      <c r="H158" s="19" t="s">
        <v>3</v>
      </c>
      <c r="I158" s="9" t="s">
        <v>1012</v>
      </c>
      <c r="J158" s="26"/>
    </row>
    <row r="159" spans="1:10" ht="16.5" customHeight="1" x14ac:dyDescent="0.3">
      <c r="A159" s="3">
        <v>157</v>
      </c>
      <c r="B159" s="6">
        <v>43117</v>
      </c>
      <c r="C159" s="7" t="s">
        <v>6</v>
      </c>
      <c r="D159" s="2" t="s">
        <v>153</v>
      </c>
      <c r="E159" s="2" t="s">
        <v>620</v>
      </c>
      <c r="F159" s="15">
        <v>22906400</v>
      </c>
      <c r="G159" s="8">
        <v>43236</v>
      </c>
      <c r="H159" s="19" t="s">
        <v>3</v>
      </c>
      <c r="I159" s="9" t="s">
        <v>1013</v>
      </c>
      <c r="J159" s="26"/>
    </row>
    <row r="160" spans="1:10" ht="16.5" customHeight="1" x14ac:dyDescent="0.3">
      <c r="A160" s="3">
        <v>158</v>
      </c>
      <c r="B160" s="6">
        <v>43115</v>
      </c>
      <c r="C160" s="7" t="s">
        <v>6</v>
      </c>
      <c r="D160" s="2" t="s">
        <v>154</v>
      </c>
      <c r="E160" s="2" t="s">
        <v>621</v>
      </c>
      <c r="F160" s="15">
        <v>57600000</v>
      </c>
      <c r="G160" s="8">
        <v>43358</v>
      </c>
      <c r="H160" s="19" t="s">
        <v>3</v>
      </c>
      <c r="I160" s="9" t="s">
        <v>1014</v>
      </c>
      <c r="J160" s="26"/>
    </row>
    <row r="161" spans="1:10" ht="16.5" customHeight="1" x14ac:dyDescent="0.3">
      <c r="A161" s="3">
        <v>159</v>
      </c>
      <c r="B161" s="6">
        <v>43122</v>
      </c>
      <c r="C161" s="7" t="s">
        <v>6</v>
      </c>
      <c r="D161" s="2" t="s">
        <v>155</v>
      </c>
      <c r="E161" s="2" t="s">
        <v>622</v>
      </c>
      <c r="F161" s="15">
        <v>18000000</v>
      </c>
      <c r="G161" s="8">
        <v>43303</v>
      </c>
      <c r="H161" s="19" t="s">
        <v>3</v>
      </c>
      <c r="I161" s="9" t="s">
        <v>1015</v>
      </c>
      <c r="J161" s="26"/>
    </row>
    <row r="162" spans="1:10" ht="16.5" customHeight="1" x14ac:dyDescent="0.3">
      <c r="A162" s="3">
        <v>160</v>
      </c>
      <c r="B162" s="6">
        <v>43117</v>
      </c>
      <c r="C162" s="7" t="s">
        <v>6</v>
      </c>
      <c r="D162" s="2" t="s">
        <v>156</v>
      </c>
      <c r="E162" s="2" t="s">
        <v>618</v>
      </c>
      <c r="F162" s="15">
        <v>16692000</v>
      </c>
      <c r="G162" s="8">
        <v>43236</v>
      </c>
      <c r="H162" s="19" t="s">
        <v>3</v>
      </c>
      <c r="I162" s="9" t="s">
        <v>1016</v>
      </c>
      <c r="J162" s="26"/>
    </row>
    <row r="163" spans="1:10" ht="16.5" customHeight="1" x14ac:dyDescent="0.3">
      <c r="A163" s="3">
        <v>161</v>
      </c>
      <c r="B163" s="6">
        <v>43115</v>
      </c>
      <c r="C163" s="7" t="s">
        <v>6</v>
      </c>
      <c r="D163" s="2" t="s">
        <v>157</v>
      </c>
      <c r="E163" s="2" t="s">
        <v>623</v>
      </c>
      <c r="F163" s="15">
        <v>54960800</v>
      </c>
      <c r="G163" s="8">
        <v>43358</v>
      </c>
      <c r="H163" s="19" t="s">
        <v>3</v>
      </c>
      <c r="I163" s="9" t="s">
        <v>1017</v>
      </c>
      <c r="J163" s="26"/>
    </row>
    <row r="164" spans="1:10" ht="16.5" customHeight="1" x14ac:dyDescent="0.3">
      <c r="A164" s="3">
        <v>162</v>
      </c>
      <c r="B164" s="6">
        <v>43122</v>
      </c>
      <c r="C164" s="7" t="s">
        <v>6</v>
      </c>
      <c r="D164" s="2" t="s">
        <v>158</v>
      </c>
      <c r="E164" s="2" t="s">
        <v>624</v>
      </c>
      <c r="F164" s="15">
        <v>104720000</v>
      </c>
      <c r="G164" s="8">
        <v>43457</v>
      </c>
      <c r="H164" s="19" t="s">
        <v>3</v>
      </c>
      <c r="I164" s="9" t="s">
        <v>1018</v>
      </c>
      <c r="J164" s="26"/>
    </row>
    <row r="165" spans="1:10" ht="16.5" customHeight="1" x14ac:dyDescent="0.3">
      <c r="A165" s="3">
        <v>163</v>
      </c>
      <c r="B165" s="6">
        <v>43117</v>
      </c>
      <c r="C165" s="7" t="s">
        <v>6</v>
      </c>
      <c r="D165" s="2" t="s">
        <v>159</v>
      </c>
      <c r="E165" s="2" t="s">
        <v>625</v>
      </c>
      <c r="F165" s="15">
        <v>33318400</v>
      </c>
      <c r="G165" s="8">
        <v>43236</v>
      </c>
      <c r="H165" s="19" t="s">
        <v>3</v>
      </c>
      <c r="I165" s="9" t="s">
        <v>1019</v>
      </c>
      <c r="J165" s="26"/>
    </row>
    <row r="166" spans="1:10" ht="16.5" customHeight="1" x14ac:dyDescent="0.3">
      <c r="A166" s="3">
        <v>164</v>
      </c>
      <c r="B166" s="6">
        <v>43115</v>
      </c>
      <c r="C166" s="7" t="s">
        <v>6</v>
      </c>
      <c r="D166" s="2" t="s">
        <v>160</v>
      </c>
      <c r="E166" s="2" t="s">
        <v>626</v>
      </c>
      <c r="F166" s="15">
        <v>51912000</v>
      </c>
      <c r="G166" s="8">
        <v>43359</v>
      </c>
      <c r="H166" s="19" t="s">
        <v>3</v>
      </c>
      <c r="I166" s="9" t="s">
        <v>1020</v>
      </c>
      <c r="J166" s="26"/>
    </row>
    <row r="167" spans="1:10" ht="16.5" customHeight="1" x14ac:dyDescent="0.3">
      <c r="A167" s="3">
        <v>165</v>
      </c>
      <c r="B167" s="6">
        <v>43117</v>
      </c>
      <c r="C167" s="7" t="s">
        <v>6</v>
      </c>
      <c r="D167" s="2" t="s">
        <v>161</v>
      </c>
      <c r="E167" s="2" t="s">
        <v>627</v>
      </c>
      <c r="F167" s="15">
        <v>32797800</v>
      </c>
      <c r="G167" s="8">
        <v>43298</v>
      </c>
      <c r="H167" s="19" t="s">
        <v>3</v>
      </c>
      <c r="I167" s="9" t="s">
        <v>1021</v>
      </c>
      <c r="J167" s="26"/>
    </row>
    <row r="168" spans="1:10" ht="16.5" customHeight="1" x14ac:dyDescent="0.3">
      <c r="A168" s="3">
        <v>166</v>
      </c>
      <c r="B168" s="6">
        <v>43116</v>
      </c>
      <c r="C168" s="7" t="s">
        <v>6</v>
      </c>
      <c r="D168" s="2" t="s">
        <v>162</v>
      </c>
      <c r="E168" s="2" t="s">
        <v>628</v>
      </c>
      <c r="F168" s="15">
        <v>36400000</v>
      </c>
      <c r="G168" s="8">
        <v>43328</v>
      </c>
      <c r="H168" s="19" t="s">
        <v>3</v>
      </c>
      <c r="I168" s="9" t="s">
        <v>1022</v>
      </c>
      <c r="J168" s="26"/>
    </row>
    <row r="169" spans="1:10" ht="16.5" customHeight="1" x14ac:dyDescent="0.3">
      <c r="A169" s="3">
        <v>167</v>
      </c>
      <c r="B169" s="6">
        <v>43115</v>
      </c>
      <c r="C169" s="7" t="s">
        <v>6</v>
      </c>
      <c r="D169" s="2" t="s">
        <v>163</v>
      </c>
      <c r="E169" s="2" t="s">
        <v>629</v>
      </c>
      <c r="F169" s="15">
        <v>54600000</v>
      </c>
      <c r="G169" s="8">
        <v>43328</v>
      </c>
      <c r="H169" s="19" t="s">
        <v>3</v>
      </c>
      <c r="I169" s="9" t="s">
        <v>1023</v>
      </c>
      <c r="J169" s="26"/>
    </row>
    <row r="170" spans="1:10" ht="16.5" customHeight="1" x14ac:dyDescent="0.3">
      <c r="A170" s="3">
        <v>168</v>
      </c>
      <c r="B170" s="6">
        <v>43115</v>
      </c>
      <c r="C170" s="7" t="s">
        <v>6</v>
      </c>
      <c r="D170" s="2" t="s">
        <v>164</v>
      </c>
      <c r="E170" s="2" t="s">
        <v>630</v>
      </c>
      <c r="F170" s="15">
        <v>36400000</v>
      </c>
      <c r="G170" s="8">
        <v>43328</v>
      </c>
      <c r="H170" s="19" t="s">
        <v>3</v>
      </c>
      <c r="I170" s="9" t="s">
        <v>1024</v>
      </c>
      <c r="J170" s="26"/>
    </row>
    <row r="171" spans="1:10" ht="16.5" customHeight="1" x14ac:dyDescent="0.3">
      <c r="A171" s="3">
        <v>169</v>
      </c>
      <c r="B171" s="6">
        <v>43116</v>
      </c>
      <c r="C171" s="7" t="s">
        <v>6</v>
      </c>
      <c r="D171" s="2" t="s">
        <v>165</v>
      </c>
      <c r="E171" s="2" t="s">
        <v>631</v>
      </c>
      <c r="F171" s="15">
        <v>54600000</v>
      </c>
      <c r="G171" s="8">
        <v>43328</v>
      </c>
      <c r="H171" s="19" t="s">
        <v>3</v>
      </c>
      <c r="I171" s="9" t="s">
        <v>1025</v>
      </c>
      <c r="J171" s="26"/>
    </row>
    <row r="172" spans="1:10" ht="16.5" customHeight="1" x14ac:dyDescent="0.3">
      <c r="A172" s="3">
        <v>170</v>
      </c>
      <c r="B172" s="6">
        <v>43115</v>
      </c>
      <c r="C172" s="7" t="s">
        <v>6</v>
      </c>
      <c r="D172" s="2" t="s">
        <v>166</v>
      </c>
      <c r="E172" s="2" t="s">
        <v>632</v>
      </c>
      <c r="F172" s="15">
        <v>52620640</v>
      </c>
      <c r="G172" s="8">
        <v>43359</v>
      </c>
      <c r="H172" s="19" t="s">
        <v>3</v>
      </c>
      <c r="I172" s="9" t="s">
        <v>1026</v>
      </c>
      <c r="J172" s="26"/>
    </row>
    <row r="173" spans="1:10" ht="16.5" customHeight="1" x14ac:dyDescent="0.3">
      <c r="A173" s="3">
        <v>171</v>
      </c>
      <c r="B173" s="6">
        <v>43115</v>
      </c>
      <c r="C173" s="7" t="s">
        <v>6</v>
      </c>
      <c r="D173" s="2" t="s">
        <v>167</v>
      </c>
      <c r="E173" s="2" t="s">
        <v>633</v>
      </c>
      <c r="F173" s="15">
        <v>36400000</v>
      </c>
      <c r="G173" s="8">
        <v>43328</v>
      </c>
      <c r="H173" s="19" t="s">
        <v>3</v>
      </c>
      <c r="I173" s="9" t="s">
        <v>1027</v>
      </c>
      <c r="J173" s="26"/>
    </row>
    <row r="174" spans="1:10" ht="16.5" customHeight="1" x14ac:dyDescent="0.3">
      <c r="A174" s="3">
        <v>172</v>
      </c>
      <c r="B174" s="6">
        <v>43116</v>
      </c>
      <c r="C174" s="7" t="s">
        <v>6</v>
      </c>
      <c r="D174" s="2" t="s">
        <v>168</v>
      </c>
      <c r="E174" s="2" t="s">
        <v>634</v>
      </c>
      <c r="F174" s="15">
        <v>45500000</v>
      </c>
      <c r="G174" s="8">
        <v>43328</v>
      </c>
      <c r="H174" s="19" t="s">
        <v>3</v>
      </c>
      <c r="I174" s="9" t="s">
        <v>1028</v>
      </c>
      <c r="J174" s="26"/>
    </row>
    <row r="175" spans="1:10" ht="16.5" customHeight="1" x14ac:dyDescent="0.3">
      <c r="A175" s="3">
        <v>173</v>
      </c>
      <c r="B175" s="6">
        <v>43116</v>
      </c>
      <c r="C175" s="7" t="s">
        <v>6</v>
      </c>
      <c r="D175" s="2" t="s">
        <v>169</v>
      </c>
      <c r="E175" s="2" t="s">
        <v>635</v>
      </c>
      <c r="F175" s="15">
        <v>36400000</v>
      </c>
      <c r="G175" s="8">
        <v>43328</v>
      </c>
      <c r="H175" s="19" t="s">
        <v>3</v>
      </c>
      <c r="I175" s="9" t="s">
        <v>1029</v>
      </c>
      <c r="J175" s="26"/>
    </row>
    <row r="176" spans="1:10" ht="16.5" customHeight="1" x14ac:dyDescent="0.3">
      <c r="A176" s="3">
        <v>174</v>
      </c>
      <c r="B176" s="6">
        <v>43116</v>
      </c>
      <c r="C176" s="7" t="s">
        <v>6</v>
      </c>
      <c r="D176" s="2" t="s">
        <v>170</v>
      </c>
      <c r="E176" s="2" t="s">
        <v>635</v>
      </c>
      <c r="F176" s="15">
        <v>36400000</v>
      </c>
      <c r="G176" s="8">
        <v>43328</v>
      </c>
      <c r="H176" s="19" t="s">
        <v>3</v>
      </c>
      <c r="I176" s="9" t="s">
        <v>1030</v>
      </c>
      <c r="J176" s="26"/>
    </row>
    <row r="177" spans="1:10" ht="16.5" customHeight="1" x14ac:dyDescent="0.3">
      <c r="A177" s="3">
        <v>175</v>
      </c>
      <c r="B177" s="6">
        <v>43116</v>
      </c>
      <c r="C177" s="7" t="s">
        <v>6</v>
      </c>
      <c r="D177" s="2" t="s">
        <v>171</v>
      </c>
      <c r="E177" s="2" t="s">
        <v>633</v>
      </c>
      <c r="F177" s="15">
        <v>42000000</v>
      </c>
      <c r="G177" s="8">
        <v>43328</v>
      </c>
      <c r="H177" s="19" t="s">
        <v>3</v>
      </c>
      <c r="I177" s="9" t="s">
        <v>1031</v>
      </c>
      <c r="J177" s="26"/>
    </row>
    <row r="178" spans="1:10" ht="16.5" customHeight="1" x14ac:dyDescent="0.3">
      <c r="A178" s="3">
        <v>176</v>
      </c>
      <c r="B178" s="6">
        <v>43120</v>
      </c>
      <c r="C178" s="7" t="s">
        <v>6</v>
      </c>
      <c r="D178" s="2" t="s">
        <v>172</v>
      </c>
      <c r="E178" s="2" t="s">
        <v>636</v>
      </c>
      <c r="F178" s="15">
        <v>26000000</v>
      </c>
      <c r="G178" s="8">
        <v>43273</v>
      </c>
      <c r="H178" s="19" t="s">
        <v>3</v>
      </c>
      <c r="I178" s="9" t="s">
        <v>1032</v>
      </c>
      <c r="J178" s="26"/>
    </row>
    <row r="179" spans="1:10" ht="16.5" customHeight="1" x14ac:dyDescent="0.3">
      <c r="A179" s="3">
        <v>177</v>
      </c>
      <c r="B179" s="6">
        <v>43119</v>
      </c>
      <c r="C179" s="7" t="s">
        <v>6</v>
      </c>
      <c r="D179" s="2" t="s">
        <v>173</v>
      </c>
      <c r="E179" s="2" t="s">
        <v>636</v>
      </c>
      <c r="F179" s="15">
        <v>36400000</v>
      </c>
      <c r="G179" s="8">
        <v>43330</v>
      </c>
      <c r="H179" s="19" t="s">
        <v>3</v>
      </c>
      <c r="I179" s="9" t="s">
        <v>1033</v>
      </c>
      <c r="J179" s="26"/>
    </row>
    <row r="180" spans="1:10" ht="16.5" customHeight="1" x14ac:dyDescent="0.3">
      <c r="A180" s="3">
        <v>178</v>
      </c>
      <c r="B180" s="6">
        <v>43120</v>
      </c>
      <c r="C180" s="7" t="s">
        <v>6</v>
      </c>
      <c r="D180" s="2" t="s">
        <v>174</v>
      </c>
      <c r="E180" s="2" t="s">
        <v>633</v>
      </c>
      <c r="F180" s="15">
        <v>36400000</v>
      </c>
      <c r="G180" s="8">
        <v>43334</v>
      </c>
      <c r="H180" s="19" t="s">
        <v>3</v>
      </c>
      <c r="I180" s="9" t="s">
        <v>1034</v>
      </c>
      <c r="J180" s="26"/>
    </row>
    <row r="181" spans="1:10" ht="16.5" customHeight="1" x14ac:dyDescent="0.3">
      <c r="A181" s="3">
        <v>179</v>
      </c>
      <c r="B181" s="6">
        <v>43115</v>
      </c>
      <c r="C181" s="7" t="s">
        <v>6</v>
      </c>
      <c r="D181" s="2" t="s">
        <v>175</v>
      </c>
      <c r="E181" s="2" t="s">
        <v>636</v>
      </c>
      <c r="F181" s="15">
        <v>36400000</v>
      </c>
      <c r="G181" s="8">
        <v>43328</v>
      </c>
      <c r="H181" s="19" t="s">
        <v>3</v>
      </c>
      <c r="I181" s="9" t="s">
        <v>1035</v>
      </c>
      <c r="J181" s="26"/>
    </row>
    <row r="182" spans="1:10" ht="16.5" customHeight="1" x14ac:dyDescent="0.3">
      <c r="A182" s="3">
        <v>180</v>
      </c>
      <c r="B182" s="6">
        <v>43119</v>
      </c>
      <c r="C182" s="7" t="s">
        <v>6</v>
      </c>
      <c r="D182" s="2" t="s">
        <v>176</v>
      </c>
      <c r="E182" s="2" t="s">
        <v>636</v>
      </c>
      <c r="F182" s="15">
        <v>36400000</v>
      </c>
      <c r="G182" s="8">
        <v>43330</v>
      </c>
      <c r="H182" s="19" t="s">
        <v>3</v>
      </c>
      <c r="I182" s="9" t="s">
        <v>1036</v>
      </c>
      <c r="J182" s="26"/>
    </row>
    <row r="183" spans="1:10" ht="16.5" customHeight="1" x14ac:dyDescent="0.3">
      <c r="A183" s="3">
        <v>181</v>
      </c>
      <c r="B183" s="6">
        <v>43116</v>
      </c>
      <c r="C183" s="7" t="s">
        <v>6</v>
      </c>
      <c r="D183" s="2" t="s">
        <v>177</v>
      </c>
      <c r="E183" s="2" t="s">
        <v>637</v>
      </c>
      <c r="F183" s="15">
        <v>25000000</v>
      </c>
      <c r="G183" s="8">
        <v>43267</v>
      </c>
      <c r="H183" s="19" t="s">
        <v>3</v>
      </c>
      <c r="I183" s="9" t="s">
        <v>1037</v>
      </c>
      <c r="J183" s="26"/>
    </row>
    <row r="184" spans="1:10" ht="16.5" customHeight="1" x14ac:dyDescent="0.3">
      <c r="A184" s="3">
        <v>182</v>
      </c>
      <c r="B184" s="6">
        <v>43116</v>
      </c>
      <c r="C184" s="7" t="s">
        <v>6</v>
      </c>
      <c r="D184" s="2" t="s">
        <v>178</v>
      </c>
      <c r="E184" s="2" t="s">
        <v>635</v>
      </c>
      <c r="F184" s="15">
        <v>36400000</v>
      </c>
      <c r="G184" s="8">
        <v>43328</v>
      </c>
      <c r="H184" s="19" t="s">
        <v>3</v>
      </c>
      <c r="I184" s="9" t="s">
        <v>1038</v>
      </c>
      <c r="J184" s="26"/>
    </row>
    <row r="185" spans="1:10" ht="16.5" customHeight="1" x14ac:dyDescent="0.3">
      <c r="A185" s="3">
        <v>183</v>
      </c>
      <c r="B185" s="6">
        <v>43116</v>
      </c>
      <c r="C185" s="7" t="s">
        <v>6</v>
      </c>
      <c r="D185" s="2" t="s">
        <v>179</v>
      </c>
      <c r="E185" s="2" t="s">
        <v>637</v>
      </c>
      <c r="F185" s="15">
        <v>36400000</v>
      </c>
      <c r="G185" s="8">
        <v>43328</v>
      </c>
      <c r="H185" s="19" t="s">
        <v>3</v>
      </c>
      <c r="I185" s="9" t="s">
        <v>1039</v>
      </c>
      <c r="J185" s="26"/>
    </row>
    <row r="186" spans="1:10" ht="16.5" customHeight="1" x14ac:dyDescent="0.3">
      <c r="A186" s="3">
        <v>184</v>
      </c>
      <c r="B186" s="6">
        <v>43116</v>
      </c>
      <c r="C186" s="7" t="s">
        <v>6</v>
      </c>
      <c r="D186" s="2" t="s">
        <v>180</v>
      </c>
      <c r="E186" s="2" t="s">
        <v>637</v>
      </c>
      <c r="F186" s="15">
        <v>28700000</v>
      </c>
      <c r="G186" s="8">
        <v>43329</v>
      </c>
      <c r="H186" s="19" t="s">
        <v>3</v>
      </c>
      <c r="I186" s="9" t="s">
        <v>1040</v>
      </c>
      <c r="J186" s="26"/>
    </row>
    <row r="187" spans="1:10" ht="16.5" customHeight="1" x14ac:dyDescent="0.3">
      <c r="A187" s="3">
        <v>185</v>
      </c>
      <c r="B187" s="6">
        <v>43119</v>
      </c>
      <c r="C187" s="7" t="s">
        <v>6</v>
      </c>
      <c r="D187" s="2" t="s">
        <v>181</v>
      </c>
      <c r="E187" s="2" t="s">
        <v>638</v>
      </c>
      <c r="F187" s="15">
        <v>17579621</v>
      </c>
      <c r="G187" s="8">
        <v>43300</v>
      </c>
      <c r="H187" s="19" t="s">
        <v>3</v>
      </c>
      <c r="I187" s="9" t="s">
        <v>1041</v>
      </c>
      <c r="J187" s="26"/>
    </row>
    <row r="188" spans="1:10" ht="16.5" customHeight="1" x14ac:dyDescent="0.3">
      <c r="A188" s="3">
        <v>186</v>
      </c>
      <c r="B188" s="6">
        <v>43117</v>
      </c>
      <c r="C188" s="7" t="s">
        <v>6</v>
      </c>
      <c r="D188" s="2" t="s">
        <v>182</v>
      </c>
      <c r="E188" s="2" t="s">
        <v>639</v>
      </c>
      <c r="F188" s="15">
        <v>64000000</v>
      </c>
      <c r="G188" s="8">
        <v>43359</v>
      </c>
      <c r="H188" s="19" t="s">
        <v>3</v>
      </c>
      <c r="I188" s="9" t="s">
        <v>1042</v>
      </c>
      <c r="J188" s="26"/>
    </row>
    <row r="189" spans="1:10" ht="16.5" customHeight="1" x14ac:dyDescent="0.3">
      <c r="A189" s="3">
        <v>187</v>
      </c>
      <c r="B189" s="6">
        <v>43117</v>
      </c>
      <c r="C189" s="7" t="s">
        <v>6</v>
      </c>
      <c r="D189" s="2" t="s">
        <v>183</v>
      </c>
      <c r="E189" s="2" t="s">
        <v>640</v>
      </c>
      <c r="F189" s="15">
        <v>50003968</v>
      </c>
      <c r="G189" s="8">
        <v>43360</v>
      </c>
      <c r="H189" s="19" t="s">
        <v>3</v>
      </c>
      <c r="I189" s="9" t="s">
        <v>1043</v>
      </c>
      <c r="J189" s="26"/>
    </row>
    <row r="190" spans="1:10" ht="16.5" customHeight="1" x14ac:dyDescent="0.3">
      <c r="A190" s="3">
        <v>188</v>
      </c>
      <c r="B190" s="6">
        <v>43123</v>
      </c>
      <c r="C190" s="7" t="s">
        <v>6</v>
      </c>
      <c r="D190" s="2" t="s">
        <v>184</v>
      </c>
      <c r="E190" s="2" t="s">
        <v>641</v>
      </c>
      <c r="F190" s="15">
        <v>54944000</v>
      </c>
      <c r="G190" s="8">
        <v>43360</v>
      </c>
      <c r="H190" s="19" t="s">
        <v>3</v>
      </c>
      <c r="I190" s="9" t="s">
        <v>1044</v>
      </c>
      <c r="J190" s="26"/>
    </row>
    <row r="191" spans="1:10" ht="16.5" customHeight="1" x14ac:dyDescent="0.3">
      <c r="A191" s="3">
        <v>189</v>
      </c>
      <c r="B191" s="6">
        <v>43115</v>
      </c>
      <c r="C191" s="7" t="s">
        <v>6</v>
      </c>
      <c r="D191" s="2" t="s">
        <v>1376</v>
      </c>
      <c r="E191" s="2" t="s">
        <v>642</v>
      </c>
      <c r="F191" s="15">
        <v>44990400</v>
      </c>
      <c r="G191" s="8">
        <v>43359</v>
      </c>
      <c r="H191" s="19" t="s">
        <v>3</v>
      </c>
      <c r="I191" s="9" t="s">
        <v>1045</v>
      </c>
      <c r="J191" s="26" t="s">
        <v>1414</v>
      </c>
    </row>
    <row r="192" spans="1:10" ht="16.5" customHeight="1" x14ac:dyDescent="0.3">
      <c r="A192" s="3">
        <v>190</v>
      </c>
      <c r="B192" s="6">
        <v>43119</v>
      </c>
      <c r="C192" s="7" t="s">
        <v>6</v>
      </c>
      <c r="D192" s="2" t="s">
        <v>185</v>
      </c>
      <c r="E192" s="2" t="s">
        <v>643</v>
      </c>
      <c r="F192" s="15">
        <v>26874822</v>
      </c>
      <c r="G192" s="8">
        <v>43300</v>
      </c>
      <c r="H192" s="19" t="s">
        <v>3</v>
      </c>
      <c r="I192" s="9" t="s">
        <v>1046</v>
      </c>
      <c r="J192" s="26"/>
    </row>
    <row r="193" spans="1:10" ht="16.5" customHeight="1" x14ac:dyDescent="0.3">
      <c r="A193" s="3">
        <v>191</v>
      </c>
      <c r="B193" s="6">
        <v>43122</v>
      </c>
      <c r="C193" s="7" t="s">
        <v>6</v>
      </c>
      <c r="D193" s="2" t="s">
        <v>186</v>
      </c>
      <c r="E193" s="2" t="s">
        <v>644</v>
      </c>
      <c r="F193" s="15">
        <v>28112400</v>
      </c>
      <c r="G193" s="8">
        <v>43304</v>
      </c>
      <c r="H193" s="19" t="s">
        <v>3</v>
      </c>
      <c r="I193" s="9" t="s">
        <v>1047</v>
      </c>
      <c r="J193" s="26"/>
    </row>
    <row r="194" spans="1:10" ht="16.5" customHeight="1" x14ac:dyDescent="0.3">
      <c r="A194" s="3">
        <v>192</v>
      </c>
      <c r="B194" s="6">
        <v>43122</v>
      </c>
      <c r="C194" s="7" t="s">
        <v>6</v>
      </c>
      <c r="D194" s="2" t="s">
        <v>187</v>
      </c>
      <c r="E194" s="2" t="s">
        <v>627</v>
      </c>
      <c r="F194" s="15">
        <v>32797800</v>
      </c>
      <c r="G194" s="8">
        <v>43304</v>
      </c>
      <c r="H194" s="19" t="s">
        <v>3</v>
      </c>
      <c r="I194" s="9" t="s">
        <v>1048</v>
      </c>
      <c r="J194" s="26"/>
    </row>
    <row r="195" spans="1:10" ht="16.5" customHeight="1" x14ac:dyDescent="0.3">
      <c r="A195" s="3">
        <v>193</v>
      </c>
      <c r="B195" s="6">
        <v>43118</v>
      </c>
      <c r="C195" s="7" t="s">
        <v>6</v>
      </c>
      <c r="D195" s="2" t="s">
        <v>188</v>
      </c>
      <c r="E195" s="2" t="s">
        <v>645</v>
      </c>
      <c r="F195" s="15">
        <v>17579621</v>
      </c>
      <c r="G195" s="8">
        <v>43298</v>
      </c>
      <c r="H195" s="19" t="s">
        <v>3</v>
      </c>
      <c r="I195" s="9" t="s">
        <v>1049</v>
      </c>
      <c r="J195" s="26"/>
    </row>
    <row r="196" spans="1:10" ht="16.5" customHeight="1" x14ac:dyDescent="0.3">
      <c r="A196" s="3">
        <v>194</v>
      </c>
      <c r="B196" s="6">
        <v>43118</v>
      </c>
      <c r="C196" s="7" t="s">
        <v>6</v>
      </c>
      <c r="D196" s="2" t="s">
        <v>189</v>
      </c>
      <c r="E196" s="2" t="s">
        <v>646</v>
      </c>
      <c r="F196" s="15">
        <v>18741600</v>
      </c>
      <c r="G196" s="8">
        <v>43238</v>
      </c>
      <c r="H196" s="19" t="s">
        <v>3</v>
      </c>
      <c r="I196" s="9" t="s">
        <v>1050</v>
      </c>
      <c r="J196" s="26"/>
    </row>
    <row r="197" spans="1:10" ht="16.5" customHeight="1" x14ac:dyDescent="0.3">
      <c r="A197" s="3">
        <v>195</v>
      </c>
      <c r="B197" s="6">
        <v>43118</v>
      </c>
      <c r="C197" s="7" t="s">
        <v>6</v>
      </c>
      <c r="D197" s="2" t="s">
        <v>190</v>
      </c>
      <c r="E197" s="2" t="s">
        <v>627</v>
      </c>
      <c r="F197" s="15">
        <v>21865200</v>
      </c>
      <c r="G197" s="8">
        <v>43238</v>
      </c>
      <c r="H197" s="19" t="s">
        <v>3</v>
      </c>
      <c r="I197" s="9" t="s">
        <v>1051</v>
      </c>
      <c r="J197" s="26"/>
    </row>
    <row r="198" spans="1:10" ht="16.5" customHeight="1" x14ac:dyDescent="0.3">
      <c r="A198" s="3">
        <v>196</v>
      </c>
      <c r="B198" s="6">
        <v>43122</v>
      </c>
      <c r="C198" s="7" t="s">
        <v>6</v>
      </c>
      <c r="D198" s="2" t="s">
        <v>191</v>
      </c>
      <c r="E198" s="2" t="s">
        <v>645</v>
      </c>
      <c r="F198" s="15">
        <v>11719748</v>
      </c>
      <c r="G198" s="8">
        <v>43242</v>
      </c>
      <c r="H198" s="19" t="s">
        <v>3</v>
      </c>
      <c r="I198" s="9" t="s">
        <v>1052</v>
      </c>
      <c r="J198" s="26"/>
    </row>
    <row r="199" spans="1:10" ht="16.5" customHeight="1" x14ac:dyDescent="0.3">
      <c r="A199" s="3">
        <v>197</v>
      </c>
      <c r="B199" s="6">
        <v>43116</v>
      </c>
      <c r="C199" s="7" t="s">
        <v>6</v>
      </c>
      <c r="D199" s="2" t="s">
        <v>192</v>
      </c>
      <c r="E199" s="2" t="s">
        <v>647</v>
      </c>
      <c r="F199" s="15">
        <v>36400000</v>
      </c>
      <c r="G199" s="8">
        <v>43328</v>
      </c>
      <c r="H199" s="19" t="s">
        <v>3</v>
      </c>
      <c r="I199" s="9" t="s">
        <v>1053</v>
      </c>
      <c r="J199" s="26"/>
    </row>
    <row r="200" spans="1:10" ht="16.5" customHeight="1" x14ac:dyDescent="0.3">
      <c r="A200" s="3">
        <v>198</v>
      </c>
      <c r="B200" s="6">
        <v>43115</v>
      </c>
      <c r="C200" s="7" t="s">
        <v>6</v>
      </c>
      <c r="D200" s="2" t="s">
        <v>193</v>
      </c>
      <c r="E200" s="2" t="s">
        <v>648</v>
      </c>
      <c r="F200" s="15">
        <v>53469360</v>
      </c>
      <c r="G200" s="8">
        <v>43359</v>
      </c>
      <c r="H200" s="19" t="s">
        <v>3</v>
      </c>
      <c r="I200" s="9" t="s">
        <v>1054</v>
      </c>
      <c r="J200" s="26"/>
    </row>
    <row r="201" spans="1:10" ht="16.5" customHeight="1" x14ac:dyDescent="0.3">
      <c r="A201" s="3">
        <v>199</v>
      </c>
      <c r="B201" s="6">
        <v>43116</v>
      </c>
      <c r="C201" s="7" t="s">
        <v>6</v>
      </c>
      <c r="D201" s="2" t="s">
        <v>194</v>
      </c>
      <c r="E201" s="2" t="s">
        <v>647</v>
      </c>
      <c r="F201" s="15">
        <v>36400000</v>
      </c>
      <c r="G201" s="8">
        <v>43329</v>
      </c>
      <c r="H201" s="19" t="s">
        <v>3</v>
      </c>
      <c r="I201" s="9" t="s">
        <v>1055</v>
      </c>
      <c r="J201" s="26"/>
    </row>
    <row r="202" spans="1:10" ht="16.5" customHeight="1" x14ac:dyDescent="0.3">
      <c r="A202" s="3">
        <v>200</v>
      </c>
      <c r="B202" s="6">
        <v>43116</v>
      </c>
      <c r="C202" s="7" t="s">
        <v>6</v>
      </c>
      <c r="D202" s="2" t="s">
        <v>195</v>
      </c>
      <c r="E202" s="2" t="s">
        <v>649</v>
      </c>
      <c r="F202" s="15">
        <v>77600000</v>
      </c>
      <c r="G202" s="8">
        <v>43359</v>
      </c>
      <c r="H202" s="19" t="s">
        <v>3</v>
      </c>
      <c r="I202" s="9" t="s">
        <v>1056</v>
      </c>
      <c r="J202" s="26"/>
    </row>
    <row r="203" spans="1:10" ht="16.5" customHeight="1" x14ac:dyDescent="0.3">
      <c r="A203" s="3">
        <v>201</v>
      </c>
      <c r="B203" s="6">
        <v>43115</v>
      </c>
      <c r="C203" s="7" t="s">
        <v>6</v>
      </c>
      <c r="D203" s="2" t="s">
        <v>196</v>
      </c>
      <c r="E203" s="2" t="s">
        <v>610</v>
      </c>
      <c r="F203" s="15">
        <v>51912000</v>
      </c>
      <c r="G203" s="8">
        <v>43359</v>
      </c>
      <c r="H203" s="19" t="s">
        <v>3</v>
      </c>
      <c r="I203" s="9" t="s">
        <v>1057</v>
      </c>
      <c r="J203" s="26"/>
    </row>
    <row r="204" spans="1:10" ht="16.5" customHeight="1" x14ac:dyDescent="0.3">
      <c r="A204" s="3">
        <v>202</v>
      </c>
      <c r="B204" s="6">
        <v>43116</v>
      </c>
      <c r="C204" s="7" t="s">
        <v>6</v>
      </c>
      <c r="D204" s="2" t="s">
        <v>197</v>
      </c>
      <c r="E204" s="2" t="s">
        <v>650</v>
      </c>
      <c r="F204" s="15">
        <v>36400000</v>
      </c>
      <c r="G204" s="8">
        <v>43328</v>
      </c>
      <c r="H204" s="19" t="s">
        <v>3</v>
      </c>
      <c r="I204" s="9" t="s">
        <v>1058</v>
      </c>
      <c r="J204" s="26"/>
    </row>
    <row r="205" spans="1:10" ht="16.5" customHeight="1" x14ac:dyDescent="0.3">
      <c r="A205" s="3">
        <v>203</v>
      </c>
      <c r="B205" s="6">
        <v>43116</v>
      </c>
      <c r="C205" s="7" t="s">
        <v>6</v>
      </c>
      <c r="D205" s="2" t="s">
        <v>198</v>
      </c>
      <c r="E205" s="2" t="s">
        <v>647</v>
      </c>
      <c r="F205" s="15">
        <v>26000000</v>
      </c>
      <c r="G205" s="8">
        <v>43267</v>
      </c>
      <c r="H205" s="19" t="s">
        <v>3</v>
      </c>
      <c r="I205" s="9" t="s">
        <v>1059</v>
      </c>
      <c r="J205" s="26"/>
    </row>
    <row r="206" spans="1:10" ht="16.5" customHeight="1" x14ac:dyDescent="0.3">
      <c r="A206" s="3">
        <v>204</v>
      </c>
      <c r="B206" s="6">
        <v>43115</v>
      </c>
      <c r="C206" s="7" t="s">
        <v>6</v>
      </c>
      <c r="D206" s="2" t="s">
        <v>199</v>
      </c>
      <c r="E206" s="2" t="s">
        <v>651</v>
      </c>
      <c r="F206" s="15">
        <v>52620640</v>
      </c>
      <c r="G206" s="8">
        <v>43359</v>
      </c>
      <c r="H206" s="19" t="s">
        <v>3</v>
      </c>
      <c r="I206" s="9" t="s">
        <v>1060</v>
      </c>
      <c r="J206" s="26"/>
    </row>
    <row r="207" spans="1:10" ht="16.5" customHeight="1" x14ac:dyDescent="0.3">
      <c r="A207" s="3">
        <v>205</v>
      </c>
      <c r="B207" s="6">
        <v>43116</v>
      </c>
      <c r="C207" s="7" t="s">
        <v>6</v>
      </c>
      <c r="D207" s="2" t="s">
        <v>200</v>
      </c>
      <c r="E207" s="2" t="s">
        <v>652</v>
      </c>
      <c r="F207" s="15">
        <v>26000000</v>
      </c>
      <c r="G207" s="8">
        <v>43268</v>
      </c>
      <c r="H207" s="19" t="s">
        <v>3</v>
      </c>
      <c r="I207" s="9" t="s">
        <v>1061</v>
      </c>
      <c r="J207" s="26"/>
    </row>
    <row r="208" spans="1:10" ht="16.5" customHeight="1" x14ac:dyDescent="0.3">
      <c r="A208" s="3">
        <v>206</v>
      </c>
      <c r="B208" s="6">
        <v>43116</v>
      </c>
      <c r="C208" s="7" t="s">
        <v>6</v>
      </c>
      <c r="D208" s="2" t="s">
        <v>201</v>
      </c>
      <c r="E208" s="2" t="s">
        <v>647</v>
      </c>
      <c r="F208" s="15">
        <v>36400000</v>
      </c>
      <c r="G208" s="8">
        <v>43331</v>
      </c>
      <c r="H208" s="19" t="s">
        <v>3</v>
      </c>
      <c r="I208" s="9" t="s">
        <v>1062</v>
      </c>
      <c r="J208" s="26"/>
    </row>
    <row r="209" spans="1:10" ht="16.5" customHeight="1" x14ac:dyDescent="0.3">
      <c r="A209" s="3">
        <v>207</v>
      </c>
      <c r="B209" s="6">
        <v>43116</v>
      </c>
      <c r="C209" s="7" t="s">
        <v>6</v>
      </c>
      <c r="D209" s="2" t="s">
        <v>202</v>
      </c>
      <c r="E209" s="2" t="s">
        <v>653</v>
      </c>
      <c r="F209" s="15">
        <v>42000000</v>
      </c>
      <c r="G209" s="8">
        <v>43328</v>
      </c>
      <c r="H209" s="19" t="s">
        <v>3</v>
      </c>
      <c r="I209" s="9" t="s">
        <v>1063</v>
      </c>
      <c r="J209" s="26"/>
    </row>
    <row r="210" spans="1:10" ht="16.5" customHeight="1" x14ac:dyDescent="0.3">
      <c r="A210" s="3">
        <v>208</v>
      </c>
      <c r="B210" s="6">
        <v>43116</v>
      </c>
      <c r="C210" s="7" t="s">
        <v>6</v>
      </c>
      <c r="D210" s="2" t="s">
        <v>203</v>
      </c>
      <c r="E210" s="2" t="s">
        <v>654</v>
      </c>
      <c r="F210" s="15">
        <v>26000000</v>
      </c>
      <c r="G210" s="8">
        <v>43268</v>
      </c>
      <c r="H210" s="19" t="s">
        <v>3</v>
      </c>
      <c r="I210" s="9" t="s">
        <v>1064</v>
      </c>
      <c r="J210" s="26"/>
    </row>
    <row r="211" spans="1:10" ht="16.5" customHeight="1" x14ac:dyDescent="0.3">
      <c r="A211" s="3">
        <v>209</v>
      </c>
      <c r="B211" s="6">
        <v>43116</v>
      </c>
      <c r="C211" s="7" t="s">
        <v>6</v>
      </c>
      <c r="D211" s="2" t="s">
        <v>204</v>
      </c>
      <c r="E211" s="2" t="s">
        <v>544</v>
      </c>
      <c r="F211" s="15">
        <v>78540000</v>
      </c>
      <c r="G211" s="8">
        <v>43451</v>
      </c>
      <c r="H211" s="19" t="s">
        <v>3</v>
      </c>
      <c r="I211" s="9" t="s">
        <v>1065</v>
      </c>
      <c r="J211" s="26"/>
    </row>
    <row r="212" spans="1:10" ht="16.5" customHeight="1" x14ac:dyDescent="0.3">
      <c r="A212" s="3">
        <v>210</v>
      </c>
      <c r="B212" s="6">
        <v>43116</v>
      </c>
      <c r="C212" s="7" t="s">
        <v>6</v>
      </c>
      <c r="D212" s="2" t="s">
        <v>205</v>
      </c>
      <c r="E212" s="2" t="s">
        <v>655</v>
      </c>
      <c r="F212" s="15">
        <v>16730000</v>
      </c>
      <c r="G212" s="8">
        <v>43328</v>
      </c>
      <c r="H212" s="19" t="s">
        <v>3</v>
      </c>
      <c r="I212" s="9" t="s">
        <v>1066</v>
      </c>
      <c r="J212" s="26"/>
    </row>
    <row r="213" spans="1:10" ht="16.5" customHeight="1" x14ac:dyDescent="0.3">
      <c r="A213" s="3">
        <v>211</v>
      </c>
      <c r="B213" s="6">
        <v>43119</v>
      </c>
      <c r="C213" s="7" t="s">
        <v>6</v>
      </c>
      <c r="D213" s="2" t="s">
        <v>206</v>
      </c>
      <c r="E213" s="2" t="s">
        <v>656</v>
      </c>
      <c r="F213" s="15">
        <v>9609750</v>
      </c>
      <c r="G213" s="8">
        <v>43300</v>
      </c>
      <c r="H213" s="19" t="s">
        <v>3</v>
      </c>
      <c r="I213" s="9" t="s">
        <v>1067</v>
      </c>
      <c r="J213" s="26"/>
    </row>
    <row r="214" spans="1:10" ht="16.5" customHeight="1" x14ac:dyDescent="0.3">
      <c r="A214" s="3">
        <v>212</v>
      </c>
      <c r="B214" s="6">
        <v>43119</v>
      </c>
      <c r="C214" s="7" t="s">
        <v>6</v>
      </c>
      <c r="D214" s="2" t="s">
        <v>207</v>
      </c>
      <c r="E214" s="2" t="s">
        <v>657</v>
      </c>
      <c r="F214" s="15">
        <v>9609750</v>
      </c>
      <c r="G214" s="8">
        <v>43300</v>
      </c>
      <c r="H214" s="19" t="s">
        <v>3</v>
      </c>
      <c r="I214" s="9" t="s">
        <v>1068</v>
      </c>
      <c r="J214" s="26"/>
    </row>
    <row r="215" spans="1:10" ht="16.5" customHeight="1" x14ac:dyDescent="0.3">
      <c r="A215" s="3">
        <v>213</v>
      </c>
      <c r="B215" s="6">
        <v>43119</v>
      </c>
      <c r="C215" s="7" t="s">
        <v>6</v>
      </c>
      <c r="D215" s="2" t="s">
        <v>208</v>
      </c>
      <c r="E215" s="2" t="s">
        <v>656</v>
      </c>
      <c r="F215" s="15">
        <v>9609750</v>
      </c>
      <c r="G215" s="8">
        <v>43300</v>
      </c>
      <c r="H215" s="19" t="s">
        <v>3</v>
      </c>
      <c r="I215" s="9" t="s">
        <v>1069</v>
      </c>
      <c r="J215" s="26"/>
    </row>
    <row r="216" spans="1:10" ht="16.5" customHeight="1" x14ac:dyDescent="0.3">
      <c r="A216" s="3">
        <v>214</v>
      </c>
      <c r="B216" s="6">
        <v>43116</v>
      </c>
      <c r="C216" s="7" t="s">
        <v>6</v>
      </c>
      <c r="D216" s="2" t="s">
        <v>209</v>
      </c>
      <c r="E216" s="2" t="s">
        <v>658</v>
      </c>
      <c r="F216" s="15">
        <v>62800297</v>
      </c>
      <c r="G216" s="8">
        <v>43360</v>
      </c>
      <c r="H216" s="19" t="s">
        <v>3</v>
      </c>
      <c r="I216" s="9" t="s">
        <v>1070</v>
      </c>
      <c r="J216" s="26"/>
    </row>
    <row r="217" spans="1:10" ht="16.5" customHeight="1" x14ac:dyDescent="0.3">
      <c r="A217" s="3">
        <v>215</v>
      </c>
      <c r="B217" s="6">
        <v>43116</v>
      </c>
      <c r="C217" s="7" t="s">
        <v>6</v>
      </c>
      <c r="D217" s="2" t="s">
        <v>210</v>
      </c>
      <c r="E217" s="2" t="s">
        <v>659</v>
      </c>
      <c r="F217" s="15">
        <v>7863280</v>
      </c>
      <c r="G217" s="8">
        <v>43236</v>
      </c>
      <c r="H217" s="19" t="s">
        <v>3</v>
      </c>
      <c r="I217" s="9" t="s">
        <v>1071</v>
      </c>
      <c r="J217" s="26"/>
    </row>
    <row r="218" spans="1:10" ht="16.5" customHeight="1" x14ac:dyDescent="0.3">
      <c r="A218" s="3">
        <v>216</v>
      </c>
      <c r="B218" s="6">
        <v>43116</v>
      </c>
      <c r="C218" s="7" t="s">
        <v>6</v>
      </c>
      <c r="D218" s="2" t="s">
        <v>211</v>
      </c>
      <c r="E218" s="2" t="s">
        <v>660</v>
      </c>
      <c r="F218" s="15">
        <v>20815600</v>
      </c>
      <c r="G218" s="8">
        <v>43359</v>
      </c>
      <c r="H218" s="19" t="s">
        <v>3</v>
      </c>
      <c r="I218" s="9" t="s">
        <v>1072</v>
      </c>
      <c r="J218" s="26"/>
    </row>
    <row r="219" spans="1:10" ht="16.5" customHeight="1" x14ac:dyDescent="0.3">
      <c r="A219" s="3">
        <v>217</v>
      </c>
      <c r="B219" s="6">
        <v>43117</v>
      </c>
      <c r="C219" s="7" t="s">
        <v>6</v>
      </c>
      <c r="D219" s="2" t="s">
        <v>212</v>
      </c>
      <c r="E219" s="2" t="s">
        <v>661</v>
      </c>
      <c r="F219" s="15">
        <v>33318400</v>
      </c>
      <c r="G219" s="8">
        <v>43360</v>
      </c>
      <c r="H219" s="19" t="s">
        <v>3</v>
      </c>
      <c r="I219" s="9" t="s">
        <v>1073</v>
      </c>
      <c r="J219" s="26"/>
    </row>
    <row r="220" spans="1:10" ht="16.5" customHeight="1" x14ac:dyDescent="0.3">
      <c r="A220" s="3">
        <v>218</v>
      </c>
      <c r="B220" s="6">
        <v>43117</v>
      </c>
      <c r="C220" s="7" t="s">
        <v>6</v>
      </c>
      <c r="D220" s="2" t="s">
        <v>213</v>
      </c>
      <c r="E220" s="2" t="s">
        <v>662</v>
      </c>
      <c r="F220" s="15">
        <v>64000000</v>
      </c>
      <c r="G220" s="8">
        <v>43359</v>
      </c>
      <c r="H220" s="19" t="s">
        <v>3</v>
      </c>
      <c r="I220" s="9" t="s">
        <v>1074</v>
      </c>
      <c r="J220" s="26"/>
    </row>
    <row r="221" spans="1:10" ht="16.5" customHeight="1" x14ac:dyDescent="0.3">
      <c r="A221" s="3">
        <v>219</v>
      </c>
      <c r="B221" s="6">
        <v>43117</v>
      </c>
      <c r="C221" s="7" t="s">
        <v>6</v>
      </c>
      <c r="D221" s="2" t="s">
        <v>214</v>
      </c>
      <c r="E221" s="2" t="s">
        <v>663</v>
      </c>
      <c r="F221" s="15">
        <v>54667160</v>
      </c>
      <c r="G221" s="8">
        <v>43360</v>
      </c>
      <c r="H221" s="19" t="s">
        <v>3</v>
      </c>
      <c r="I221" s="9" t="s">
        <v>1075</v>
      </c>
      <c r="J221" s="26"/>
    </row>
    <row r="222" spans="1:10" ht="16.5" customHeight="1" x14ac:dyDescent="0.3">
      <c r="A222" s="3">
        <v>220</v>
      </c>
      <c r="B222" s="6">
        <v>43116</v>
      </c>
      <c r="C222" s="7" t="s">
        <v>6</v>
      </c>
      <c r="D222" s="2" t="s">
        <v>215</v>
      </c>
      <c r="E222" s="2" t="s">
        <v>664</v>
      </c>
      <c r="F222" s="15">
        <v>20991600</v>
      </c>
      <c r="G222" s="8">
        <v>43359</v>
      </c>
      <c r="H222" s="19" t="s">
        <v>3</v>
      </c>
      <c r="I222" s="9" t="s">
        <v>1076</v>
      </c>
      <c r="J222" s="26"/>
    </row>
    <row r="223" spans="1:10" ht="16.5" customHeight="1" x14ac:dyDescent="0.3">
      <c r="A223" s="3">
        <v>221</v>
      </c>
      <c r="B223" s="6">
        <v>43116</v>
      </c>
      <c r="C223" s="7" t="s">
        <v>6</v>
      </c>
      <c r="D223" s="2" t="s">
        <v>216</v>
      </c>
      <c r="E223" s="2" t="s">
        <v>665</v>
      </c>
      <c r="F223" s="15">
        <v>49248000</v>
      </c>
      <c r="G223" s="8">
        <v>43359</v>
      </c>
      <c r="H223" s="19" t="s">
        <v>3</v>
      </c>
      <c r="I223" s="9" t="s">
        <v>1077</v>
      </c>
      <c r="J223" s="26"/>
    </row>
    <row r="224" spans="1:10" ht="16.5" customHeight="1" x14ac:dyDescent="0.3">
      <c r="A224" s="3">
        <v>222</v>
      </c>
      <c r="B224" s="6">
        <v>43116</v>
      </c>
      <c r="C224" s="7" t="s">
        <v>6</v>
      </c>
      <c r="D224" s="2" t="s">
        <v>217</v>
      </c>
      <c r="E224" s="2" t="s">
        <v>666</v>
      </c>
      <c r="F224" s="15">
        <v>73043472</v>
      </c>
      <c r="G224" s="8">
        <v>43359</v>
      </c>
      <c r="H224" s="19" t="s">
        <v>3</v>
      </c>
      <c r="I224" s="9" t="s">
        <v>1078</v>
      </c>
      <c r="J224" s="26"/>
    </row>
    <row r="225" spans="1:10" ht="16.5" customHeight="1" x14ac:dyDescent="0.3">
      <c r="A225" s="3">
        <v>223</v>
      </c>
      <c r="B225" s="6">
        <v>43117</v>
      </c>
      <c r="C225" s="7" t="s">
        <v>6</v>
      </c>
      <c r="D225" s="2" t="s">
        <v>218</v>
      </c>
      <c r="E225" s="2" t="s">
        <v>667</v>
      </c>
      <c r="F225" s="15">
        <v>20991600</v>
      </c>
      <c r="G225" s="8">
        <v>43360</v>
      </c>
      <c r="H225" s="19" t="s">
        <v>3</v>
      </c>
      <c r="I225" s="9" t="s">
        <v>1079</v>
      </c>
      <c r="J225" s="26"/>
    </row>
    <row r="226" spans="1:10" ht="16.5" customHeight="1" x14ac:dyDescent="0.3">
      <c r="A226" s="3">
        <v>224</v>
      </c>
      <c r="B226" s="6">
        <v>43119</v>
      </c>
      <c r="C226" s="7" t="s">
        <v>6</v>
      </c>
      <c r="D226" s="2" t="s">
        <v>219</v>
      </c>
      <c r="E226" s="2" t="s">
        <v>668</v>
      </c>
      <c r="F226" s="15">
        <v>14560000</v>
      </c>
      <c r="G226" s="8">
        <v>43334</v>
      </c>
      <c r="H226" s="19" t="s">
        <v>3</v>
      </c>
      <c r="I226" s="9" t="s">
        <v>1080</v>
      </c>
      <c r="J226" s="26"/>
    </row>
    <row r="227" spans="1:10" ht="16.5" customHeight="1" x14ac:dyDescent="0.3">
      <c r="A227" s="3">
        <v>225</v>
      </c>
      <c r="B227" s="6">
        <v>43119</v>
      </c>
      <c r="C227" s="7" t="s">
        <v>6</v>
      </c>
      <c r="D227" s="2" t="s">
        <v>220</v>
      </c>
      <c r="E227" s="2" t="s">
        <v>669</v>
      </c>
      <c r="F227" s="15">
        <v>42000000</v>
      </c>
      <c r="G227" s="8">
        <v>43331</v>
      </c>
      <c r="H227" s="19" t="s">
        <v>3</v>
      </c>
      <c r="I227" s="9" t="s">
        <v>1081</v>
      </c>
      <c r="J227" s="26"/>
    </row>
    <row r="228" spans="1:10" ht="16.5" customHeight="1" x14ac:dyDescent="0.3">
      <c r="A228" s="3">
        <v>226</v>
      </c>
      <c r="B228" s="6">
        <v>43120</v>
      </c>
      <c r="C228" s="7" t="s">
        <v>6</v>
      </c>
      <c r="D228" s="2" t="s">
        <v>221</v>
      </c>
      <c r="E228" s="2" t="s">
        <v>670</v>
      </c>
      <c r="F228" s="15">
        <v>36400000</v>
      </c>
      <c r="G228" s="8">
        <v>43334</v>
      </c>
      <c r="H228" s="19" t="s">
        <v>3</v>
      </c>
      <c r="I228" s="9" t="s">
        <v>1082</v>
      </c>
      <c r="J228" s="26"/>
    </row>
    <row r="229" spans="1:10" ht="16.5" customHeight="1" x14ac:dyDescent="0.3">
      <c r="A229" s="3">
        <v>227</v>
      </c>
      <c r="B229" s="6">
        <v>43120</v>
      </c>
      <c r="C229" s="7" t="s">
        <v>6</v>
      </c>
      <c r="D229" s="2" t="s">
        <v>222</v>
      </c>
      <c r="E229" s="2" t="s">
        <v>636</v>
      </c>
      <c r="F229" s="15">
        <v>36400000</v>
      </c>
      <c r="G229" s="8">
        <v>43334</v>
      </c>
      <c r="H229" s="19" t="s">
        <v>3</v>
      </c>
      <c r="I229" s="9" t="s">
        <v>1083</v>
      </c>
      <c r="J229" s="26"/>
    </row>
    <row r="230" spans="1:10" ht="16.5" customHeight="1" x14ac:dyDescent="0.3">
      <c r="A230" s="3">
        <v>228</v>
      </c>
      <c r="B230" s="6">
        <v>43122</v>
      </c>
      <c r="C230" s="7" t="s">
        <v>6</v>
      </c>
      <c r="D230" s="2" t="s">
        <v>223</v>
      </c>
      <c r="E230" s="2" t="s">
        <v>636</v>
      </c>
      <c r="F230" s="15">
        <v>36400000</v>
      </c>
      <c r="G230" s="8">
        <v>43334</v>
      </c>
      <c r="H230" s="19" t="s">
        <v>3</v>
      </c>
      <c r="I230" s="9" t="s">
        <v>1084</v>
      </c>
      <c r="J230" s="26"/>
    </row>
    <row r="231" spans="1:10" ht="16.5" customHeight="1" x14ac:dyDescent="0.3">
      <c r="A231" s="3">
        <v>229</v>
      </c>
      <c r="B231" s="6">
        <v>43122</v>
      </c>
      <c r="C231" s="7" t="s">
        <v>6</v>
      </c>
      <c r="D231" s="2" t="s">
        <v>224</v>
      </c>
      <c r="E231" s="2" t="s">
        <v>633</v>
      </c>
      <c r="F231" s="15">
        <v>26000000</v>
      </c>
      <c r="G231" s="8">
        <v>43273</v>
      </c>
      <c r="H231" s="19" t="s">
        <v>3</v>
      </c>
      <c r="I231" s="9" t="s">
        <v>1085</v>
      </c>
      <c r="J231" s="26"/>
    </row>
    <row r="232" spans="1:10" ht="16.5" customHeight="1" x14ac:dyDescent="0.3">
      <c r="A232" s="3">
        <v>230</v>
      </c>
      <c r="B232" s="6">
        <v>43120</v>
      </c>
      <c r="C232" s="7" t="s">
        <v>6</v>
      </c>
      <c r="D232" s="2" t="s">
        <v>225</v>
      </c>
      <c r="E232" s="2" t="s">
        <v>636</v>
      </c>
      <c r="F232" s="15">
        <v>36400000</v>
      </c>
      <c r="G232" s="8">
        <v>43334</v>
      </c>
      <c r="H232" s="19" t="s">
        <v>3</v>
      </c>
      <c r="I232" s="9" t="s">
        <v>1086</v>
      </c>
      <c r="J232" s="26"/>
    </row>
    <row r="233" spans="1:10" ht="16.5" customHeight="1" x14ac:dyDescent="0.3">
      <c r="A233" s="3">
        <v>231</v>
      </c>
      <c r="B233" s="6">
        <v>43122</v>
      </c>
      <c r="C233" s="7" t="s">
        <v>6</v>
      </c>
      <c r="D233" s="2" t="s">
        <v>226</v>
      </c>
      <c r="E233" s="2" t="s">
        <v>671</v>
      </c>
      <c r="F233" s="15">
        <v>14560000</v>
      </c>
      <c r="G233" s="8">
        <v>43334</v>
      </c>
      <c r="H233" s="19" t="s">
        <v>3</v>
      </c>
      <c r="I233" s="9" t="s">
        <v>1087</v>
      </c>
      <c r="J233" s="26"/>
    </row>
    <row r="234" spans="1:10" ht="16.5" customHeight="1" x14ac:dyDescent="0.3">
      <c r="A234" s="3">
        <v>232</v>
      </c>
      <c r="B234" s="6">
        <v>43120</v>
      </c>
      <c r="C234" s="7" t="s">
        <v>6</v>
      </c>
      <c r="D234" s="2" t="s">
        <v>227</v>
      </c>
      <c r="E234" s="2" t="s">
        <v>637</v>
      </c>
      <c r="F234" s="15">
        <v>36400000</v>
      </c>
      <c r="G234" s="8">
        <v>43334</v>
      </c>
      <c r="H234" s="19" t="s">
        <v>3</v>
      </c>
      <c r="I234" s="9" t="s">
        <v>1088</v>
      </c>
      <c r="J234" s="26"/>
    </row>
    <row r="235" spans="1:10" ht="16.5" customHeight="1" x14ac:dyDescent="0.3">
      <c r="A235" s="3">
        <v>233</v>
      </c>
      <c r="B235" s="6">
        <v>43119</v>
      </c>
      <c r="C235" s="7" t="s">
        <v>6</v>
      </c>
      <c r="D235" s="2" t="s">
        <v>228</v>
      </c>
      <c r="E235" s="2" t="s">
        <v>672</v>
      </c>
      <c r="F235" s="15">
        <v>36400000</v>
      </c>
      <c r="G235" s="8">
        <v>43331</v>
      </c>
      <c r="H235" s="19" t="s">
        <v>3</v>
      </c>
      <c r="I235" s="9" t="s">
        <v>1089</v>
      </c>
      <c r="J235" s="26"/>
    </row>
    <row r="236" spans="1:10" ht="16.5" customHeight="1" x14ac:dyDescent="0.3">
      <c r="A236" s="3">
        <v>234</v>
      </c>
      <c r="B236" s="6">
        <v>43119</v>
      </c>
      <c r="C236" s="7" t="s">
        <v>6</v>
      </c>
      <c r="D236" s="2" t="s">
        <v>229</v>
      </c>
      <c r="E236" s="2" t="s">
        <v>673</v>
      </c>
      <c r="F236" s="15">
        <v>35000000</v>
      </c>
      <c r="G236" s="8">
        <v>43331</v>
      </c>
      <c r="H236" s="19" t="s">
        <v>3</v>
      </c>
      <c r="I236" s="9" t="s">
        <v>1090</v>
      </c>
      <c r="J236" s="26"/>
    </row>
    <row r="237" spans="1:10" ht="16.5" customHeight="1" x14ac:dyDescent="0.3">
      <c r="A237" s="3">
        <v>235</v>
      </c>
      <c r="B237" s="6">
        <v>43122</v>
      </c>
      <c r="C237" s="7" t="s">
        <v>6</v>
      </c>
      <c r="D237" s="2" t="s">
        <v>230</v>
      </c>
      <c r="E237" s="2" t="s">
        <v>674</v>
      </c>
      <c r="F237" s="15">
        <v>36400000</v>
      </c>
      <c r="G237" s="8">
        <v>43334</v>
      </c>
      <c r="H237" s="19" t="s">
        <v>3</v>
      </c>
      <c r="I237" s="9" t="s">
        <v>1091</v>
      </c>
      <c r="J237" s="26"/>
    </row>
    <row r="238" spans="1:10" ht="16.5" customHeight="1" x14ac:dyDescent="0.3">
      <c r="A238" s="3">
        <v>236</v>
      </c>
      <c r="B238" s="6">
        <v>43122</v>
      </c>
      <c r="C238" s="7" t="s">
        <v>6</v>
      </c>
      <c r="D238" s="2" t="s">
        <v>231</v>
      </c>
      <c r="E238" s="2" t="s">
        <v>636</v>
      </c>
      <c r="F238" s="15">
        <v>36400000</v>
      </c>
      <c r="G238" s="8">
        <v>43334</v>
      </c>
      <c r="H238" s="19" t="s">
        <v>3</v>
      </c>
      <c r="I238" s="9" t="s">
        <v>1092</v>
      </c>
      <c r="J238" s="26"/>
    </row>
    <row r="239" spans="1:10" ht="16.5" customHeight="1" x14ac:dyDescent="0.3">
      <c r="A239" s="3">
        <v>237</v>
      </c>
      <c r="B239" s="6">
        <v>43120</v>
      </c>
      <c r="C239" s="7" t="s">
        <v>6</v>
      </c>
      <c r="D239" s="2" t="s">
        <v>232</v>
      </c>
      <c r="E239" s="2" t="s">
        <v>636</v>
      </c>
      <c r="F239" s="15">
        <v>36400000</v>
      </c>
      <c r="G239" s="8">
        <v>43334</v>
      </c>
      <c r="H239" s="19" t="s">
        <v>3</v>
      </c>
      <c r="I239" s="9" t="s">
        <v>1093</v>
      </c>
      <c r="J239" s="26"/>
    </row>
    <row r="240" spans="1:10" ht="16.5" customHeight="1" x14ac:dyDescent="0.3">
      <c r="A240" s="3">
        <v>238</v>
      </c>
      <c r="B240" s="6">
        <v>43119</v>
      </c>
      <c r="C240" s="7" t="s">
        <v>6</v>
      </c>
      <c r="D240" s="2" t="s">
        <v>233</v>
      </c>
      <c r="E240" s="2" t="s">
        <v>675</v>
      </c>
      <c r="F240" s="15">
        <v>36400000</v>
      </c>
      <c r="G240" s="8">
        <v>43334</v>
      </c>
      <c r="H240" s="19" t="s">
        <v>3</v>
      </c>
      <c r="I240" s="9" t="s">
        <v>1094</v>
      </c>
      <c r="J240" s="26"/>
    </row>
    <row r="241" spans="1:10" ht="16.5" customHeight="1" x14ac:dyDescent="0.3">
      <c r="A241" s="3">
        <v>239</v>
      </c>
      <c r="B241" s="6">
        <v>43119</v>
      </c>
      <c r="C241" s="7" t="s">
        <v>6</v>
      </c>
      <c r="D241" s="2" t="s">
        <v>234</v>
      </c>
      <c r="E241" s="2" t="s">
        <v>676</v>
      </c>
      <c r="F241" s="15">
        <v>36400000</v>
      </c>
      <c r="G241" s="8">
        <v>43331</v>
      </c>
      <c r="H241" s="19" t="s">
        <v>3</v>
      </c>
      <c r="I241" s="9" t="s">
        <v>1095</v>
      </c>
      <c r="J241" s="26"/>
    </row>
    <row r="242" spans="1:10" ht="16.5" customHeight="1" x14ac:dyDescent="0.3">
      <c r="A242" s="3">
        <v>240</v>
      </c>
      <c r="B242" s="6">
        <v>43121</v>
      </c>
      <c r="C242" s="7" t="s">
        <v>6</v>
      </c>
      <c r="D242" s="2" t="s">
        <v>235</v>
      </c>
      <c r="E242" s="2" t="s">
        <v>636</v>
      </c>
      <c r="F242" s="15">
        <v>35000000</v>
      </c>
      <c r="G242" s="8">
        <v>43334</v>
      </c>
      <c r="H242" s="19" t="s">
        <v>3</v>
      </c>
      <c r="I242" s="9" t="s">
        <v>1096</v>
      </c>
      <c r="J242" s="26"/>
    </row>
    <row r="243" spans="1:10" ht="16.5" customHeight="1" x14ac:dyDescent="0.3">
      <c r="A243" s="3">
        <v>241</v>
      </c>
      <c r="B243" s="6">
        <v>43120</v>
      </c>
      <c r="C243" s="7" t="s">
        <v>6</v>
      </c>
      <c r="D243" s="2" t="s">
        <v>236</v>
      </c>
      <c r="E243" s="2" t="s">
        <v>636</v>
      </c>
      <c r="F243" s="15">
        <v>36400000</v>
      </c>
      <c r="G243" s="8">
        <v>43334</v>
      </c>
      <c r="H243" s="19" t="s">
        <v>3</v>
      </c>
      <c r="I243" s="9" t="s">
        <v>1097</v>
      </c>
      <c r="J243" s="26"/>
    </row>
    <row r="244" spans="1:10" ht="16.5" customHeight="1" x14ac:dyDescent="0.3">
      <c r="A244" s="3">
        <v>242</v>
      </c>
      <c r="B244" s="6">
        <v>43122</v>
      </c>
      <c r="C244" s="7" t="s">
        <v>6</v>
      </c>
      <c r="D244" s="2" t="s">
        <v>237</v>
      </c>
      <c r="E244" s="2" t="s">
        <v>636</v>
      </c>
      <c r="F244" s="15">
        <v>36400000</v>
      </c>
      <c r="G244" s="8">
        <v>43334</v>
      </c>
      <c r="H244" s="19" t="s">
        <v>3</v>
      </c>
      <c r="I244" s="9" t="s">
        <v>1098</v>
      </c>
      <c r="J244" s="26"/>
    </row>
    <row r="245" spans="1:10" ht="16.5" customHeight="1" x14ac:dyDescent="0.3">
      <c r="A245" s="3">
        <v>243</v>
      </c>
      <c r="B245" s="6">
        <v>43122</v>
      </c>
      <c r="C245" s="7" t="s">
        <v>6</v>
      </c>
      <c r="D245" s="2" t="s">
        <v>238</v>
      </c>
      <c r="E245" s="2" t="s">
        <v>677</v>
      </c>
      <c r="F245" s="15">
        <v>49000000</v>
      </c>
      <c r="G245" s="8">
        <v>43334</v>
      </c>
      <c r="H245" s="19" t="s">
        <v>3</v>
      </c>
      <c r="I245" s="9" t="s">
        <v>1099</v>
      </c>
      <c r="J245" s="26"/>
    </row>
    <row r="246" spans="1:10" ht="16.5" customHeight="1" x14ac:dyDescent="0.3">
      <c r="A246" s="3">
        <v>244</v>
      </c>
      <c r="B246" s="6">
        <v>43122</v>
      </c>
      <c r="C246" s="7" t="s">
        <v>6</v>
      </c>
      <c r="D246" s="2" t="s">
        <v>1354</v>
      </c>
      <c r="E246" s="2" t="s">
        <v>636</v>
      </c>
      <c r="F246" s="15">
        <v>35000000</v>
      </c>
      <c r="G246" s="8">
        <v>43334</v>
      </c>
      <c r="H246" s="19" t="s">
        <v>3</v>
      </c>
      <c r="I246" s="9" t="s">
        <v>1100</v>
      </c>
      <c r="J246" s="26"/>
    </row>
    <row r="247" spans="1:10" ht="16.5" customHeight="1" x14ac:dyDescent="0.3">
      <c r="A247" s="3">
        <v>245</v>
      </c>
      <c r="B247" s="6">
        <v>43122</v>
      </c>
      <c r="C247" s="7" t="s">
        <v>6</v>
      </c>
      <c r="D247" s="2" t="s">
        <v>239</v>
      </c>
      <c r="E247" s="2" t="s">
        <v>636</v>
      </c>
      <c r="F247" s="15">
        <v>26000000</v>
      </c>
      <c r="G247" s="8">
        <v>43273</v>
      </c>
      <c r="H247" s="19" t="s">
        <v>3</v>
      </c>
      <c r="I247" s="9" t="s">
        <v>1101</v>
      </c>
      <c r="J247" s="26"/>
    </row>
    <row r="248" spans="1:10" ht="16.5" customHeight="1" x14ac:dyDescent="0.3">
      <c r="A248" s="3">
        <v>246</v>
      </c>
      <c r="B248" s="6">
        <v>43124</v>
      </c>
      <c r="C248" s="7" t="s">
        <v>6</v>
      </c>
      <c r="D248" s="2" t="s">
        <v>240</v>
      </c>
      <c r="E248" s="2" t="s">
        <v>670</v>
      </c>
      <c r="F248" s="15">
        <v>35000000</v>
      </c>
      <c r="G248" s="8">
        <v>43336</v>
      </c>
      <c r="H248" s="19" t="s">
        <v>3</v>
      </c>
      <c r="I248" s="9" t="s">
        <v>1102</v>
      </c>
      <c r="J248" s="26"/>
    </row>
    <row r="249" spans="1:10" ht="16.5" customHeight="1" x14ac:dyDescent="0.3">
      <c r="A249" s="3">
        <v>247</v>
      </c>
      <c r="B249" s="6">
        <v>43122</v>
      </c>
      <c r="C249" s="7" t="s">
        <v>6</v>
      </c>
      <c r="D249" s="2" t="s">
        <v>241</v>
      </c>
      <c r="E249" s="2" t="s">
        <v>678</v>
      </c>
      <c r="F249" s="15">
        <v>20250000</v>
      </c>
      <c r="G249" s="8">
        <v>43273</v>
      </c>
      <c r="H249" s="19" t="s">
        <v>3</v>
      </c>
      <c r="I249" s="9" t="s">
        <v>1103</v>
      </c>
      <c r="J249" s="26"/>
    </row>
    <row r="250" spans="1:10" ht="16.5" customHeight="1" x14ac:dyDescent="0.3">
      <c r="A250" s="3">
        <v>248</v>
      </c>
      <c r="B250" s="6">
        <v>43126</v>
      </c>
      <c r="C250" s="7" t="s">
        <v>6</v>
      </c>
      <c r="D250" s="2" t="s">
        <v>242</v>
      </c>
      <c r="E250" s="2" t="s">
        <v>679</v>
      </c>
      <c r="F250" s="15">
        <v>16450000</v>
      </c>
      <c r="G250" s="8">
        <v>43341</v>
      </c>
      <c r="H250" s="19" t="s">
        <v>3</v>
      </c>
      <c r="I250" s="9" t="s">
        <v>1104</v>
      </c>
      <c r="J250" s="26"/>
    </row>
    <row r="251" spans="1:10" ht="16.5" customHeight="1" x14ac:dyDescent="0.3">
      <c r="A251" s="3">
        <v>249</v>
      </c>
      <c r="B251" s="6">
        <v>43117</v>
      </c>
      <c r="C251" s="7" t="s">
        <v>6</v>
      </c>
      <c r="D251" s="2" t="s">
        <v>243</v>
      </c>
      <c r="E251" s="2" t="s">
        <v>680</v>
      </c>
      <c r="F251" s="15">
        <v>35927647</v>
      </c>
      <c r="G251" s="8">
        <v>43298</v>
      </c>
      <c r="H251" s="19" t="s">
        <v>3</v>
      </c>
      <c r="I251" s="9" t="s">
        <v>1105</v>
      </c>
      <c r="J251" s="26"/>
    </row>
    <row r="252" spans="1:10" ht="16.5" customHeight="1" x14ac:dyDescent="0.3">
      <c r="A252" s="3">
        <v>250</v>
      </c>
      <c r="B252" s="6">
        <v>43118</v>
      </c>
      <c r="C252" s="7" t="s">
        <v>6</v>
      </c>
      <c r="D252" s="2" t="s">
        <v>244</v>
      </c>
      <c r="E252" s="2" t="s">
        <v>681</v>
      </c>
      <c r="F252" s="15">
        <v>40992000</v>
      </c>
      <c r="G252" s="8">
        <v>43360</v>
      </c>
      <c r="H252" s="19" t="s">
        <v>3</v>
      </c>
      <c r="I252" s="9" t="s">
        <v>1106</v>
      </c>
      <c r="J252" s="26"/>
    </row>
    <row r="253" spans="1:10" ht="16.5" customHeight="1" x14ac:dyDescent="0.3">
      <c r="A253" s="3">
        <v>251</v>
      </c>
      <c r="B253" s="6">
        <v>43117</v>
      </c>
      <c r="C253" s="7" t="s">
        <v>6</v>
      </c>
      <c r="D253" s="2" t="s">
        <v>245</v>
      </c>
      <c r="E253" s="2" t="s">
        <v>682</v>
      </c>
      <c r="F253" s="15">
        <v>32000000</v>
      </c>
      <c r="G253" s="8">
        <v>43360</v>
      </c>
      <c r="H253" s="19" t="s">
        <v>3</v>
      </c>
      <c r="I253" s="9" t="s">
        <v>1107</v>
      </c>
      <c r="J253" s="26"/>
    </row>
    <row r="254" spans="1:10" ht="16.5" customHeight="1" x14ac:dyDescent="0.3">
      <c r="A254" s="3">
        <v>252</v>
      </c>
      <c r="B254" s="6">
        <v>43122</v>
      </c>
      <c r="C254" s="7" t="s">
        <v>6</v>
      </c>
      <c r="D254" s="2" t="s">
        <v>246</v>
      </c>
      <c r="E254" s="2" t="s">
        <v>683</v>
      </c>
      <c r="F254" s="15">
        <v>16659200</v>
      </c>
      <c r="G254" s="8">
        <v>43242</v>
      </c>
      <c r="H254" s="19" t="s">
        <v>3</v>
      </c>
      <c r="I254" s="9" t="s">
        <v>1108</v>
      </c>
      <c r="J254" s="26"/>
    </row>
    <row r="255" spans="1:10" ht="16.5" customHeight="1" x14ac:dyDescent="0.3">
      <c r="A255" s="3">
        <v>253</v>
      </c>
      <c r="B255" s="6">
        <v>43118</v>
      </c>
      <c r="C255" s="7" t="s">
        <v>6</v>
      </c>
      <c r="D255" s="2" t="s">
        <v>247</v>
      </c>
      <c r="E255" s="2" t="s">
        <v>684</v>
      </c>
      <c r="F255" s="15">
        <v>29664000</v>
      </c>
      <c r="G255" s="8">
        <v>43361</v>
      </c>
      <c r="H255" s="19" t="s">
        <v>3</v>
      </c>
      <c r="I255" s="9" t="s">
        <v>1109</v>
      </c>
      <c r="J255" s="26"/>
    </row>
    <row r="256" spans="1:10" ht="16.5" customHeight="1" x14ac:dyDescent="0.3">
      <c r="A256" s="3">
        <v>254</v>
      </c>
      <c r="B256" s="6">
        <v>43118</v>
      </c>
      <c r="C256" s="7" t="s">
        <v>6</v>
      </c>
      <c r="D256" s="2" t="s">
        <v>248</v>
      </c>
      <c r="E256" s="2" t="s">
        <v>685</v>
      </c>
      <c r="F256" s="15">
        <v>38400000</v>
      </c>
      <c r="G256" s="8">
        <v>43361</v>
      </c>
      <c r="H256" s="19" t="s">
        <v>3</v>
      </c>
      <c r="I256" s="9" t="s">
        <v>1110</v>
      </c>
      <c r="J256" s="26"/>
    </row>
    <row r="257" spans="1:10" ht="16.5" customHeight="1" x14ac:dyDescent="0.3">
      <c r="A257" s="3">
        <v>255</v>
      </c>
      <c r="B257" s="6">
        <v>43118</v>
      </c>
      <c r="C257" s="7" t="s">
        <v>6</v>
      </c>
      <c r="D257" s="2" t="s">
        <v>249</v>
      </c>
      <c r="E257" s="2" t="s">
        <v>686</v>
      </c>
      <c r="F257" s="15">
        <v>53469360</v>
      </c>
      <c r="G257" s="8">
        <v>43361</v>
      </c>
      <c r="H257" s="19" t="s">
        <v>3</v>
      </c>
      <c r="I257" s="9" t="s">
        <v>1111</v>
      </c>
      <c r="J257" s="26"/>
    </row>
    <row r="258" spans="1:10" ht="16.5" customHeight="1" x14ac:dyDescent="0.3">
      <c r="A258" s="3">
        <v>256</v>
      </c>
      <c r="B258" s="6">
        <v>43122</v>
      </c>
      <c r="C258" s="7" t="s">
        <v>6</v>
      </c>
      <c r="D258" s="2" t="s">
        <v>250</v>
      </c>
      <c r="E258" s="2" t="s">
        <v>687</v>
      </c>
      <c r="F258" s="15">
        <v>23322880</v>
      </c>
      <c r="G258" s="8">
        <v>43243</v>
      </c>
      <c r="H258" s="19" t="s">
        <v>3</v>
      </c>
      <c r="I258" s="9" t="s">
        <v>1112</v>
      </c>
      <c r="J258" s="26"/>
    </row>
    <row r="259" spans="1:10" ht="16.5" customHeight="1" x14ac:dyDescent="0.3">
      <c r="A259" s="3">
        <v>257</v>
      </c>
      <c r="B259" s="6">
        <v>43122</v>
      </c>
      <c r="C259" s="7" t="s">
        <v>6</v>
      </c>
      <c r="D259" s="2" t="s">
        <v>251</v>
      </c>
      <c r="E259" s="2" t="s">
        <v>688</v>
      </c>
      <c r="F259" s="15">
        <v>23322880</v>
      </c>
      <c r="G259" s="8">
        <v>43243</v>
      </c>
      <c r="H259" s="19" t="s">
        <v>3</v>
      </c>
      <c r="I259" s="9" t="s">
        <v>1113</v>
      </c>
      <c r="J259" s="26"/>
    </row>
    <row r="260" spans="1:10" ht="16.5" customHeight="1" x14ac:dyDescent="0.3">
      <c r="A260" s="3">
        <v>258</v>
      </c>
      <c r="B260" s="6">
        <v>43117</v>
      </c>
      <c r="C260" s="7" t="s">
        <v>6</v>
      </c>
      <c r="D260" s="2" t="s">
        <v>252</v>
      </c>
      <c r="E260" s="2" t="s">
        <v>566</v>
      </c>
      <c r="F260" s="15">
        <v>61392000</v>
      </c>
      <c r="G260" s="8">
        <v>43361</v>
      </c>
      <c r="H260" s="19" t="s">
        <v>3</v>
      </c>
      <c r="I260" s="9" t="s">
        <v>1114</v>
      </c>
      <c r="J260" s="26"/>
    </row>
    <row r="261" spans="1:10" ht="16.5" customHeight="1" x14ac:dyDescent="0.3">
      <c r="A261" s="3">
        <v>259</v>
      </c>
      <c r="B261" s="6">
        <v>43119</v>
      </c>
      <c r="C261" s="7" t="s">
        <v>6</v>
      </c>
      <c r="D261" s="2" t="s">
        <v>253</v>
      </c>
      <c r="E261" s="2" t="s">
        <v>689</v>
      </c>
      <c r="F261" s="15">
        <v>25076574</v>
      </c>
      <c r="G261" s="8">
        <v>43300</v>
      </c>
      <c r="H261" s="19" t="s">
        <v>3</v>
      </c>
      <c r="I261" s="9" t="s">
        <v>1115</v>
      </c>
      <c r="J261" s="26"/>
    </row>
    <row r="262" spans="1:10" ht="16.5" customHeight="1" x14ac:dyDescent="0.3">
      <c r="A262" s="3">
        <v>260</v>
      </c>
      <c r="B262" s="6">
        <v>43119</v>
      </c>
      <c r="C262" s="7" t="s">
        <v>6</v>
      </c>
      <c r="D262" s="2" t="s">
        <v>254</v>
      </c>
      <c r="E262" s="2" t="s">
        <v>690</v>
      </c>
      <c r="F262" s="15">
        <v>95200000</v>
      </c>
      <c r="G262" s="8">
        <v>43359</v>
      </c>
      <c r="H262" s="19" t="s">
        <v>3</v>
      </c>
      <c r="I262" s="9" t="s">
        <v>1116</v>
      </c>
      <c r="J262" s="26"/>
    </row>
    <row r="263" spans="1:10" ht="16.5" customHeight="1" x14ac:dyDescent="0.3">
      <c r="A263" s="3">
        <v>261</v>
      </c>
      <c r="B263" s="6">
        <v>43121</v>
      </c>
      <c r="C263" s="7" t="s">
        <v>6</v>
      </c>
      <c r="D263" s="2" t="s">
        <v>255</v>
      </c>
      <c r="E263" s="2" t="s">
        <v>691</v>
      </c>
      <c r="F263" s="15">
        <v>31236000</v>
      </c>
      <c r="G263" s="8">
        <v>43303</v>
      </c>
      <c r="H263" s="19" t="s">
        <v>3</v>
      </c>
      <c r="I263" s="9" t="s">
        <v>1117</v>
      </c>
      <c r="J263" s="26"/>
    </row>
    <row r="264" spans="1:10" ht="16.5" customHeight="1" x14ac:dyDescent="0.3">
      <c r="A264" s="3">
        <v>262</v>
      </c>
      <c r="B264" s="6">
        <v>43122</v>
      </c>
      <c r="C264" s="7" t="s">
        <v>6</v>
      </c>
      <c r="D264" s="2" t="s">
        <v>256</v>
      </c>
      <c r="E264" s="2" t="s">
        <v>692</v>
      </c>
      <c r="F264" s="15">
        <v>21856456</v>
      </c>
      <c r="G264" s="8">
        <v>43365</v>
      </c>
      <c r="H264" s="19" t="s">
        <v>3</v>
      </c>
      <c r="I264" s="9" t="s">
        <v>1118</v>
      </c>
      <c r="J264" s="26"/>
    </row>
    <row r="265" spans="1:10" ht="16.5" customHeight="1" x14ac:dyDescent="0.3">
      <c r="A265" s="3">
        <v>263</v>
      </c>
      <c r="B265" s="6">
        <v>43118</v>
      </c>
      <c r="C265" s="7" t="s">
        <v>6</v>
      </c>
      <c r="D265" s="2" t="s">
        <v>257</v>
      </c>
      <c r="E265" s="2" t="s">
        <v>693</v>
      </c>
      <c r="F265" s="15">
        <v>71200000</v>
      </c>
      <c r="G265" s="8">
        <v>43360</v>
      </c>
      <c r="H265" s="19" t="s">
        <v>3</v>
      </c>
      <c r="I265" s="9" t="s">
        <v>1119</v>
      </c>
      <c r="J265" s="26"/>
    </row>
    <row r="266" spans="1:10" ht="16.5" customHeight="1" x14ac:dyDescent="0.3">
      <c r="A266" s="3">
        <v>264</v>
      </c>
      <c r="B266" s="6">
        <v>43123</v>
      </c>
      <c r="C266" s="7" t="s">
        <v>6</v>
      </c>
      <c r="D266" s="2" t="s">
        <v>258</v>
      </c>
      <c r="E266" s="2" t="s">
        <v>694</v>
      </c>
      <c r="F266" s="15">
        <v>20600000</v>
      </c>
      <c r="G266" s="8">
        <v>43366</v>
      </c>
      <c r="H266" s="19" t="s">
        <v>3</v>
      </c>
      <c r="I266" s="9" t="s">
        <v>1120</v>
      </c>
      <c r="J266" s="26"/>
    </row>
    <row r="267" spans="1:10" ht="16.5" customHeight="1" x14ac:dyDescent="0.3">
      <c r="A267" s="3">
        <v>265</v>
      </c>
      <c r="B267" s="6">
        <v>43118</v>
      </c>
      <c r="C267" s="7" t="s">
        <v>6</v>
      </c>
      <c r="D267" s="2" t="s">
        <v>259</v>
      </c>
      <c r="E267" s="2" t="s">
        <v>695</v>
      </c>
      <c r="F267" s="15">
        <v>32000000</v>
      </c>
      <c r="G267" s="8">
        <v>43361</v>
      </c>
      <c r="H267" s="19" t="s">
        <v>3</v>
      </c>
      <c r="I267" s="9" t="s">
        <v>1121</v>
      </c>
      <c r="J267" s="26"/>
    </row>
    <row r="268" spans="1:10" ht="16.5" customHeight="1" x14ac:dyDescent="0.3">
      <c r="A268" s="3">
        <v>266</v>
      </c>
      <c r="B268" s="6">
        <v>43118</v>
      </c>
      <c r="C268" s="7" t="s">
        <v>6</v>
      </c>
      <c r="D268" s="2" t="s">
        <v>260</v>
      </c>
      <c r="E268" s="2" t="s">
        <v>696</v>
      </c>
      <c r="F268" s="15">
        <v>44800000</v>
      </c>
      <c r="G268" s="8">
        <v>43361</v>
      </c>
      <c r="H268" s="19" t="s">
        <v>3</v>
      </c>
      <c r="I268" s="9" t="s">
        <v>1122</v>
      </c>
      <c r="J268" s="26"/>
    </row>
    <row r="269" spans="1:10" ht="16.5" customHeight="1" x14ac:dyDescent="0.3">
      <c r="A269" s="3">
        <v>267</v>
      </c>
      <c r="B269" s="6">
        <v>43118</v>
      </c>
      <c r="C269" s="7" t="s">
        <v>6</v>
      </c>
      <c r="D269" s="2" t="s">
        <v>261</v>
      </c>
      <c r="E269" s="2" t="s">
        <v>697</v>
      </c>
      <c r="F269" s="15">
        <v>51912000</v>
      </c>
      <c r="G269" s="8">
        <v>43361</v>
      </c>
      <c r="H269" s="19" t="s">
        <v>3</v>
      </c>
      <c r="I269" s="9" t="s">
        <v>1123</v>
      </c>
      <c r="J269" s="26"/>
    </row>
    <row r="270" spans="1:10" ht="16.5" customHeight="1" x14ac:dyDescent="0.3">
      <c r="A270" s="3">
        <v>268</v>
      </c>
      <c r="B270" s="6">
        <v>43118</v>
      </c>
      <c r="C270" s="7" t="s">
        <v>6</v>
      </c>
      <c r="D270" s="2" t="s">
        <v>262</v>
      </c>
      <c r="E270" s="2" t="s">
        <v>698</v>
      </c>
      <c r="F270" s="15">
        <v>71200000</v>
      </c>
      <c r="G270" s="8">
        <v>43361</v>
      </c>
      <c r="H270" s="19" t="s">
        <v>3</v>
      </c>
      <c r="I270" s="9" t="s">
        <v>1124</v>
      </c>
      <c r="J270" s="26"/>
    </row>
    <row r="271" spans="1:10" ht="16.5" customHeight="1" x14ac:dyDescent="0.3">
      <c r="A271" s="3">
        <v>269</v>
      </c>
      <c r="B271" s="6">
        <v>43118</v>
      </c>
      <c r="C271" s="7" t="s">
        <v>6</v>
      </c>
      <c r="D271" s="2" t="s">
        <v>263</v>
      </c>
      <c r="E271" s="2" t="s">
        <v>699</v>
      </c>
      <c r="F271" s="15">
        <v>18200000</v>
      </c>
      <c r="G271" s="8">
        <v>43330</v>
      </c>
      <c r="H271" s="19" t="s">
        <v>3</v>
      </c>
      <c r="I271" s="9" t="s">
        <v>1125</v>
      </c>
      <c r="J271" s="26"/>
    </row>
    <row r="272" spans="1:10" ht="16.5" customHeight="1" x14ac:dyDescent="0.3">
      <c r="A272" s="3">
        <v>270</v>
      </c>
      <c r="B272" s="6">
        <v>43117</v>
      </c>
      <c r="C272" s="7" t="s">
        <v>6</v>
      </c>
      <c r="D272" s="2" t="s">
        <v>264</v>
      </c>
      <c r="E272" s="2" t="s">
        <v>700</v>
      </c>
      <c r="F272" s="15">
        <v>53469360</v>
      </c>
      <c r="G272" s="8">
        <v>43361</v>
      </c>
      <c r="H272" s="19" t="s">
        <v>3</v>
      </c>
      <c r="I272" s="9" t="s">
        <v>1126</v>
      </c>
      <c r="J272" s="26"/>
    </row>
    <row r="273" spans="1:10" ht="16.5" customHeight="1" x14ac:dyDescent="0.3">
      <c r="A273" s="3">
        <v>271</v>
      </c>
      <c r="B273" s="6">
        <v>43119</v>
      </c>
      <c r="C273" s="7" t="s">
        <v>6</v>
      </c>
      <c r="D273" s="2" t="s">
        <v>265</v>
      </c>
      <c r="E273" s="2" t="s">
        <v>701</v>
      </c>
      <c r="F273" s="15">
        <v>17094212</v>
      </c>
      <c r="G273" s="8">
        <v>43238</v>
      </c>
      <c r="H273" s="19" t="s">
        <v>3</v>
      </c>
      <c r="I273" s="9" t="s">
        <v>1127</v>
      </c>
      <c r="J273" s="26"/>
    </row>
    <row r="274" spans="1:10" ht="16.5" customHeight="1" x14ac:dyDescent="0.3">
      <c r="A274" s="3">
        <v>272</v>
      </c>
      <c r="B274" s="6">
        <v>43119</v>
      </c>
      <c r="C274" s="7" t="s">
        <v>6</v>
      </c>
      <c r="D274" s="2" t="s">
        <v>266</v>
      </c>
      <c r="E274" s="2" t="s">
        <v>702</v>
      </c>
      <c r="F274" s="15">
        <v>66666664</v>
      </c>
      <c r="G274" s="8">
        <v>43361</v>
      </c>
      <c r="H274" s="19" t="s">
        <v>3</v>
      </c>
      <c r="I274" s="9" t="s">
        <v>1128</v>
      </c>
      <c r="J274" s="26"/>
    </row>
    <row r="275" spans="1:10" ht="16.5" customHeight="1" x14ac:dyDescent="0.3">
      <c r="A275" s="3">
        <v>273</v>
      </c>
      <c r="B275" s="6">
        <v>43120</v>
      </c>
      <c r="C275" s="7" t="s">
        <v>6</v>
      </c>
      <c r="D275" s="2" t="s">
        <v>267</v>
      </c>
      <c r="E275" s="2" t="s">
        <v>703</v>
      </c>
      <c r="F275" s="15">
        <v>52000000</v>
      </c>
      <c r="G275" s="8">
        <v>43365</v>
      </c>
      <c r="H275" s="19" t="s">
        <v>3</v>
      </c>
      <c r="I275" s="9" t="s">
        <v>1129</v>
      </c>
      <c r="J275" s="26"/>
    </row>
    <row r="276" spans="1:10" ht="16.5" customHeight="1" x14ac:dyDescent="0.3">
      <c r="A276" s="3">
        <v>274</v>
      </c>
      <c r="B276" s="6">
        <v>43123</v>
      </c>
      <c r="C276" s="7" t="s">
        <v>6</v>
      </c>
      <c r="D276" s="2" t="s">
        <v>268</v>
      </c>
      <c r="E276" s="2" t="s">
        <v>704</v>
      </c>
      <c r="F276" s="15">
        <v>36050000</v>
      </c>
      <c r="G276" s="8">
        <v>43366</v>
      </c>
      <c r="H276" s="19" t="s">
        <v>3</v>
      </c>
      <c r="I276" s="9" t="s">
        <v>1130</v>
      </c>
      <c r="J276" s="26"/>
    </row>
    <row r="277" spans="1:10" ht="16.5" customHeight="1" x14ac:dyDescent="0.3">
      <c r="A277" s="3">
        <v>275</v>
      </c>
      <c r="B277" s="6">
        <v>43122</v>
      </c>
      <c r="C277" s="7" t="s">
        <v>6</v>
      </c>
      <c r="D277" s="2" t="s">
        <v>269</v>
      </c>
      <c r="E277" s="2" t="s">
        <v>705</v>
      </c>
      <c r="F277" s="15">
        <v>56232000</v>
      </c>
      <c r="G277" s="8">
        <v>43365</v>
      </c>
      <c r="H277" s="19" t="s">
        <v>3</v>
      </c>
      <c r="I277" s="9" t="s">
        <v>1131</v>
      </c>
      <c r="J277" s="26"/>
    </row>
    <row r="278" spans="1:10" ht="16.5" customHeight="1" x14ac:dyDescent="0.3">
      <c r="A278" s="3">
        <v>276</v>
      </c>
      <c r="B278" s="6">
        <v>43121</v>
      </c>
      <c r="C278" s="7" t="s">
        <v>6</v>
      </c>
      <c r="D278" s="2" t="s">
        <v>270</v>
      </c>
      <c r="E278" s="2" t="s">
        <v>706</v>
      </c>
      <c r="F278" s="15">
        <v>23915000</v>
      </c>
      <c r="G278" s="8">
        <v>43273</v>
      </c>
      <c r="H278" s="19" t="s">
        <v>3</v>
      </c>
      <c r="I278" s="9" t="s">
        <v>1132</v>
      </c>
      <c r="J278" s="26"/>
    </row>
    <row r="279" spans="1:10" ht="16.5" customHeight="1" x14ac:dyDescent="0.3">
      <c r="A279" s="3">
        <v>277</v>
      </c>
      <c r="B279" s="6">
        <v>43119</v>
      </c>
      <c r="C279" s="7" t="s">
        <v>6</v>
      </c>
      <c r="D279" s="2" t="s">
        <v>271</v>
      </c>
      <c r="E279" s="2" t="s">
        <v>707</v>
      </c>
      <c r="F279" s="15">
        <v>26666664</v>
      </c>
      <c r="G279" s="8">
        <v>43362</v>
      </c>
      <c r="H279" s="19" t="s">
        <v>3</v>
      </c>
      <c r="I279" s="9" t="s">
        <v>1133</v>
      </c>
      <c r="J279" s="26"/>
    </row>
    <row r="280" spans="1:10" ht="16.5" customHeight="1" x14ac:dyDescent="0.3">
      <c r="A280" s="3">
        <v>278</v>
      </c>
      <c r="B280" s="6">
        <v>43119</v>
      </c>
      <c r="C280" s="7" t="s">
        <v>6</v>
      </c>
      <c r="D280" s="2" t="s">
        <v>272</v>
      </c>
      <c r="E280" s="2" t="s">
        <v>708</v>
      </c>
      <c r="F280" s="15">
        <v>69600000</v>
      </c>
      <c r="G280" s="8">
        <v>43362</v>
      </c>
      <c r="H280" s="19" t="s">
        <v>3</v>
      </c>
      <c r="I280" s="9" t="s">
        <v>1134</v>
      </c>
      <c r="J280" s="26"/>
    </row>
    <row r="281" spans="1:10" ht="16.5" customHeight="1" x14ac:dyDescent="0.3">
      <c r="A281" s="3">
        <v>279</v>
      </c>
      <c r="B281" s="6">
        <v>43118</v>
      </c>
      <c r="C281" s="7" t="s">
        <v>6</v>
      </c>
      <c r="D281" s="2" t="s">
        <v>273</v>
      </c>
      <c r="E281" s="2" t="s">
        <v>709</v>
      </c>
      <c r="F281" s="15">
        <v>53469360</v>
      </c>
      <c r="G281" s="8">
        <v>43361</v>
      </c>
      <c r="H281" s="19" t="s">
        <v>3</v>
      </c>
      <c r="I281" s="9" t="s">
        <v>1135</v>
      </c>
      <c r="J281" s="26"/>
    </row>
    <row r="282" spans="1:10" ht="16.5" customHeight="1" x14ac:dyDescent="0.3">
      <c r="A282" s="3">
        <v>280</v>
      </c>
      <c r="B282" s="6">
        <v>43123</v>
      </c>
      <c r="C282" s="7" t="s">
        <v>6</v>
      </c>
      <c r="D282" s="2" t="s">
        <v>274</v>
      </c>
      <c r="E282" s="2" t="s">
        <v>710</v>
      </c>
      <c r="F282" s="15">
        <v>80000000</v>
      </c>
      <c r="G282" s="8">
        <v>43367</v>
      </c>
      <c r="H282" s="19" t="s">
        <v>3</v>
      </c>
      <c r="I282" s="9" t="s">
        <v>1136</v>
      </c>
      <c r="J282" s="26"/>
    </row>
    <row r="283" spans="1:10" ht="16.5" customHeight="1" x14ac:dyDescent="0.3">
      <c r="A283" s="3">
        <v>281</v>
      </c>
      <c r="B283" s="6">
        <v>43122</v>
      </c>
      <c r="C283" s="7" t="s">
        <v>6</v>
      </c>
      <c r="D283" s="2" t="s">
        <v>275</v>
      </c>
      <c r="E283" s="2" t="s">
        <v>647</v>
      </c>
      <c r="F283" s="15">
        <v>33320000</v>
      </c>
      <c r="G283" s="8">
        <v>43366</v>
      </c>
      <c r="H283" s="19" t="s">
        <v>3</v>
      </c>
      <c r="I283" s="9" t="s">
        <v>1137</v>
      </c>
      <c r="J283" s="26"/>
    </row>
    <row r="284" spans="1:10" ht="16.5" customHeight="1" x14ac:dyDescent="0.3">
      <c r="A284" s="3">
        <v>282</v>
      </c>
      <c r="B284" s="6">
        <v>43122</v>
      </c>
      <c r="C284" s="7" t="s">
        <v>6</v>
      </c>
      <c r="D284" s="2" t="s">
        <v>276</v>
      </c>
      <c r="E284" s="2" t="s">
        <v>711</v>
      </c>
      <c r="F284" s="15">
        <v>36400000</v>
      </c>
      <c r="G284" s="8">
        <v>43335</v>
      </c>
      <c r="H284" s="19" t="s">
        <v>3</v>
      </c>
      <c r="I284" s="9" t="s">
        <v>1138</v>
      </c>
      <c r="J284" s="26"/>
    </row>
    <row r="285" spans="1:10" ht="16.5" customHeight="1" x14ac:dyDescent="0.3">
      <c r="A285" s="3">
        <v>283</v>
      </c>
      <c r="B285" s="6">
        <v>43122</v>
      </c>
      <c r="C285" s="7" t="s">
        <v>6</v>
      </c>
      <c r="D285" s="2" t="s">
        <v>277</v>
      </c>
      <c r="E285" s="2" t="s">
        <v>712</v>
      </c>
      <c r="F285" s="15">
        <v>16800000</v>
      </c>
      <c r="G285" s="8">
        <v>43335</v>
      </c>
      <c r="H285" s="19" t="s">
        <v>3</v>
      </c>
      <c r="I285" s="9" t="s">
        <v>1139</v>
      </c>
      <c r="J285" s="26"/>
    </row>
    <row r="286" spans="1:10" ht="16.5" customHeight="1" x14ac:dyDescent="0.3">
      <c r="A286" s="3">
        <v>284</v>
      </c>
      <c r="B286" s="6">
        <v>43122</v>
      </c>
      <c r="C286" s="7" t="s">
        <v>6</v>
      </c>
      <c r="D286" s="2" t="s">
        <v>278</v>
      </c>
      <c r="E286" s="2" t="s">
        <v>713</v>
      </c>
      <c r="F286" s="15">
        <v>36400000</v>
      </c>
      <c r="G286" s="8">
        <v>43334</v>
      </c>
      <c r="H286" s="19" t="s">
        <v>3</v>
      </c>
      <c r="I286" s="9" t="s">
        <v>1140</v>
      </c>
      <c r="J286" s="26"/>
    </row>
    <row r="287" spans="1:10" ht="16.5" customHeight="1" x14ac:dyDescent="0.3">
      <c r="A287" s="3">
        <v>285</v>
      </c>
      <c r="B287" s="6">
        <v>43122</v>
      </c>
      <c r="C287" s="7" t="s">
        <v>6</v>
      </c>
      <c r="D287" s="2" t="s">
        <v>279</v>
      </c>
      <c r="E287" s="2" t="s">
        <v>647</v>
      </c>
      <c r="F287" s="15">
        <v>36400000</v>
      </c>
      <c r="G287" s="8">
        <v>43335</v>
      </c>
      <c r="H287" s="19" t="s">
        <v>3</v>
      </c>
      <c r="I287" s="9" t="s">
        <v>1141</v>
      </c>
      <c r="J287" s="26"/>
    </row>
    <row r="288" spans="1:10" ht="16.5" customHeight="1" x14ac:dyDescent="0.3">
      <c r="A288" s="3">
        <v>286</v>
      </c>
      <c r="B288" s="6">
        <v>43122</v>
      </c>
      <c r="C288" s="7" t="s">
        <v>6</v>
      </c>
      <c r="D288" s="2" t="s">
        <v>280</v>
      </c>
      <c r="E288" s="2" t="s">
        <v>714</v>
      </c>
      <c r="F288" s="15">
        <v>49980000</v>
      </c>
      <c r="G288" s="8">
        <v>43335</v>
      </c>
      <c r="H288" s="19" t="s">
        <v>3</v>
      </c>
      <c r="I288" s="9" t="s">
        <v>1142</v>
      </c>
      <c r="J288" s="26"/>
    </row>
    <row r="289" spans="1:10" ht="16.5" customHeight="1" x14ac:dyDescent="0.3">
      <c r="A289" s="3">
        <v>287</v>
      </c>
      <c r="B289" s="6">
        <v>43122</v>
      </c>
      <c r="C289" s="7" t="s">
        <v>6</v>
      </c>
      <c r="D289" s="2" t="s">
        <v>281</v>
      </c>
      <c r="E289" s="2" t="s">
        <v>647</v>
      </c>
      <c r="F289" s="15">
        <v>26000000</v>
      </c>
      <c r="G289" s="8">
        <v>43274</v>
      </c>
      <c r="H289" s="19" t="s">
        <v>3</v>
      </c>
      <c r="I289" s="9" t="s">
        <v>1143</v>
      </c>
      <c r="J289" s="26"/>
    </row>
    <row r="290" spans="1:10" ht="16.5" customHeight="1" x14ac:dyDescent="0.3">
      <c r="A290" s="3">
        <v>288</v>
      </c>
      <c r="B290" s="6">
        <v>43122</v>
      </c>
      <c r="C290" s="7" t="s">
        <v>6</v>
      </c>
      <c r="D290" s="2" t="s">
        <v>282</v>
      </c>
      <c r="E290" s="2" t="s">
        <v>715</v>
      </c>
      <c r="F290" s="15">
        <v>36400000</v>
      </c>
      <c r="G290" s="8">
        <v>43335</v>
      </c>
      <c r="H290" s="19" t="s">
        <v>3</v>
      </c>
      <c r="I290" s="9" t="s">
        <v>1144</v>
      </c>
      <c r="J290" s="26"/>
    </row>
    <row r="291" spans="1:10" ht="16.5" customHeight="1" x14ac:dyDescent="0.3">
      <c r="A291" s="3">
        <v>289</v>
      </c>
      <c r="B291" s="6">
        <v>43122</v>
      </c>
      <c r="C291" s="7" t="s">
        <v>6</v>
      </c>
      <c r="D291" s="2" t="s">
        <v>283</v>
      </c>
      <c r="E291" s="2" t="s">
        <v>716</v>
      </c>
      <c r="F291" s="15">
        <v>35000000</v>
      </c>
      <c r="G291" s="8">
        <v>43335</v>
      </c>
      <c r="H291" s="19" t="s">
        <v>3</v>
      </c>
      <c r="I291" s="9" t="s">
        <v>1145</v>
      </c>
      <c r="J291" s="26"/>
    </row>
    <row r="292" spans="1:10" ht="16.5" customHeight="1" x14ac:dyDescent="0.3">
      <c r="A292" s="3">
        <v>290</v>
      </c>
      <c r="B292" s="6">
        <v>43119</v>
      </c>
      <c r="C292" s="7" t="s">
        <v>6</v>
      </c>
      <c r="D292" s="2" t="s">
        <v>284</v>
      </c>
      <c r="E292" s="2" t="s">
        <v>717</v>
      </c>
      <c r="F292" s="15">
        <v>33110160</v>
      </c>
      <c r="G292" s="8">
        <v>43300</v>
      </c>
      <c r="H292" s="19" t="s">
        <v>3</v>
      </c>
      <c r="I292" s="9" t="s">
        <v>1146</v>
      </c>
      <c r="J292" s="26"/>
    </row>
    <row r="293" spans="1:10" ht="16.5" customHeight="1" x14ac:dyDescent="0.3">
      <c r="A293" s="3">
        <v>291</v>
      </c>
      <c r="B293" s="6">
        <v>43126</v>
      </c>
      <c r="C293" s="7" t="s">
        <v>6</v>
      </c>
      <c r="D293" s="2" t="s">
        <v>285</v>
      </c>
      <c r="E293" s="2" t="s">
        <v>718</v>
      </c>
      <c r="F293" s="15">
        <v>56000000</v>
      </c>
      <c r="G293" s="8">
        <v>43372</v>
      </c>
      <c r="H293" s="19" t="s">
        <v>3</v>
      </c>
      <c r="I293" s="9" t="s">
        <v>1147</v>
      </c>
      <c r="J293" s="26"/>
    </row>
    <row r="294" spans="1:10" ht="16.5" customHeight="1" x14ac:dyDescent="0.3">
      <c r="A294" s="3">
        <v>292</v>
      </c>
      <c r="B294" s="6">
        <v>43125</v>
      </c>
      <c r="C294" s="7" t="s">
        <v>6</v>
      </c>
      <c r="D294" s="2" t="s">
        <v>1378</v>
      </c>
      <c r="E294" s="2" t="s">
        <v>719</v>
      </c>
      <c r="F294" s="15">
        <v>23322880</v>
      </c>
      <c r="G294" s="8">
        <v>43243</v>
      </c>
      <c r="H294" s="19" t="s">
        <v>3</v>
      </c>
      <c r="I294" s="9" t="s">
        <v>1148</v>
      </c>
      <c r="J294" s="26" t="s">
        <v>1407</v>
      </c>
    </row>
    <row r="295" spans="1:10" ht="16.5" customHeight="1" x14ac:dyDescent="0.3">
      <c r="A295" s="3">
        <v>293</v>
      </c>
      <c r="B295" s="6">
        <v>43123</v>
      </c>
      <c r="C295" s="7" t="s">
        <v>6</v>
      </c>
      <c r="D295" s="2" t="s">
        <v>286</v>
      </c>
      <c r="E295" s="2" t="s">
        <v>720</v>
      </c>
      <c r="F295" s="15">
        <v>36050000</v>
      </c>
      <c r="G295" s="8">
        <v>43367</v>
      </c>
      <c r="H295" s="19" t="s">
        <v>3</v>
      </c>
      <c r="I295" s="9" t="s">
        <v>1149</v>
      </c>
      <c r="J295" s="26"/>
    </row>
    <row r="296" spans="1:10" ht="16.5" customHeight="1" x14ac:dyDescent="0.3">
      <c r="A296" s="3">
        <v>294</v>
      </c>
      <c r="B296" s="6">
        <v>43122</v>
      </c>
      <c r="C296" s="7" t="s">
        <v>6</v>
      </c>
      <c r="D296" s="2" t="s">
        <v>287</v>
      </c>
      <c r="E296" s="2" t="s">
        <v>627</v>
      </c>
      <c r="F296" s="15">
        <v>21865200</v>
      </c>
      <c r="G296" s="8">
        <v>43242</v>
      </c>
      <c r="H296" s="19" t="s">
        <v>3</v>
      </c>
      <c r="I296" s="9" t="s">
        <v>1150</v>
      </c>
      <c r="J296" s="26"/>
    </row>
    <row r="297" spans="1:10" ht="16.5" customHeight="1" x14ac:dyDescent="0.3">
      <c r="A297" s="3">
        <v>295</v>
      </c>
      <c r="B297" s="6">
        <v>43126</v>
      </c>
      <c r="C297" s="7" t="s">
        <v>6</v>
      </c>
      <c r="D297" s="2" t="s">
        <v>288</v>
      </c>
      <c r="E297" s="2" t="s">
        <v>721</v>
      </c>
      <c r="F297" s="15">
        <v>56000000</v>
      </c>
      <c r="G297" s="8">
        <v>43369</v>
      </c>
      <c r="H297" s="19" t="s">
        <v>3</v>
      </c>
      <c r="I297" s="9" t="s">
        <v>1151</v>
      </c>
      <c r="J297" s="26"/>
    </row>
    <row r="298" spans="1:10" ht="16.5" customHeight="1" x14ac:dyDescent="0.3">
      <c r="A298" s="3">
        <v>296</v>
      </c>
      <c r="B298" s="6">
        <v>43122</v>
      </c>
      <c r="C298" s="7" t="s">
        <v>6</v>
      </c>
      <c r="D298" s="2" t="s">
        <v>289</v>
      </c>
      <c r="E298" s="2" t="s">
        <v>722</v>
      </c>
      <c r="F298" s="15">
        <v>11719747</v>
      </c>
      <c r="G298" s="8">
        <v>43243</v>
      </c>
      <c r="H298" s="19" t="s">
        <v>3</v>
      </c>
      <c r="I298" s="9" t="s">
        <v>1152</v>
      </c>
      <c r="J298" s="26"/>
    </row>
    <row r="299" spans="1:10" ht="16.5" customHeight="1" x14ac:dyDescent="0.3">
      <c r="A299" s="3">
        <v>297</v>
      </c>
      <c r="B299" s="6">
        <v>43120</v>
      </c>
      <c r="C299" s="7" t="s">
        <v>6</v>
      </c>
      <c r="D299" s="2" t="s">
        <v>290</v>
      </c>
      <c r="E299" s="2" t="s">
        <v>723</v>
      </c>
      <c r="F299" s="15">
        <v>50729200</v>
      </c>
      <c r="G299" s="8">
        <v>43365</v>
      </c>
      <c r="H299" s="19" t="s">
        <v>3</v>
      </c>
      <c r="I299" s="9" t="s">
        <v>1153</v>
      </c>
      <c r="J299" s="26"/>
    </row>
    <row r="300" spans="1:10" ht="16.5" customHeight="1" x14ac:dyDescent="0.3">
      <c r="A300" s="3">
        <v>298</v>
      </c>
      <c r="B300" s="6">
        <v>43126</v>
      </c>
      <c r="C300" s="7" t="s">
        <v>6</v>
      </c>
      <c r="D300" s="2" t="s">
        <v>291</v>
      </c>
      <c r="E300" s="2" t="s">
        <v>724</v>
      </c>
      <c r="F300" s="15">
        <v>64000000</v>
      </c>
      <c r="G300" s="8">
        <v>43369</v>
      </c>
      <c r="H300" s="19" t="s">
        <v>3</v>
      </c>
      <c r="I300" s="9" t="s">
        <v>1154</v>
      </c>
      <c r="J300" s="26"/>
    </row>
    <row r="301" spans="1:10" ht="16.5" customHeight="1" x14ac:dyDescent="0.3">
      <c r="A301" s="3">
        <v>299</v>
      </c>
      <c r="B301" s="6">
        <v>43122</v>
      </c>
      <c r="C301" s="7" t="s">
        <v>6</v>
      </c>
      <c r="D301" s="2" t="s">
        <v>292</v>
      </c>
      <c r="E301" s="2" t="s">
        <v>725</v>
      </c>
      <c r="F301" s="15">
        <v>24988800</v>
      </c>
      <c r="G301" s="8">
        <v>43304</v>
      </c>
      <c r="H301" s="19" t="s">
        <v>3</v>
      </c>
      <c r="I301" s="9" t="s">
        <v>1155</v>
      </c>
      <c r="J301" s="26"/>
    </row>
    <row r="302" spans="1:10" ht="16.5" customHeight="1" x14ac:dyDescent="0.3">
      <c r="A302" s="3">
        <v>300</v>
      </c>
      <c r="B302" s="6">
        <v>43120</v>
      </c>
      <c r="C302" s="7" t="s">
        <v>6</v>
      </c>
      <c r="D302" s="2" t="s">
        <v>293</v>
      </c>
      <c r="E302" s="2" t="s">
        <v>726</v>
      </c>
      <c r="F302" s="15">
        <v>51912000</v>
      </c>
      <c r="G302" s="8">
        <v>43365</v>
      </c>
      <c r="H302" s="19" t="s">
        <v>3</v>
      </c>
      <c r="I302" s="9" t="s">
        <v>1156</v>
      </c>
      <c r="J302" s="26"/>
    </row>
    <row r="303" spans="1:10" ht="16.5" customHeight="1" x14ac:dyDescent="0.3">
      <c r="A303" s="3">
        <v>301</v>
      </c>
      <c r="B303" s="6">
        <v>43122</v>
      </c>
      <c r="C303" s="7" t="s">
        <v>6</v>
      </c>
      <c r="D303" s="2" t="s">
        <v>294</v>
      </c>
      <c r="E303" s="2" t="s">
        <v>727</v>
      </c>
      <c r="F303" s="15">
        <v>44557760</v>
      </c>
      <c r="G303" s="8">
        <v>43365</v>
      </c>
      <c r="H303" s="19" t="s">
        <v>3</v>
      </c>
      <c r="I303" s="9" t="s">
        <v>1157</v>
      </c>
      <c r="J303" s="26"/>
    </row>
    <row r="304" spans="1:10" ht="16.5" customHeight="1" x14ac:dyDescent="0.3">
      <c r="A304" s="3">
        <v>302</v>
      </c>
      <c r="B304" s="6">
        <v>43122</v>
      </c>
      <c r="C304" s="7" t="s">
        <v>6</v>
      </c>
      <c r="D304" s="2" t="s">
        <v>1379</v>
      </c>
      <c r="E304" s="2" t="s">
        <v>595</v>
      </c>
      <c r="F304" s="15">
        <v>49200000</v>
      </c>
      <c r="G304" s="8">
        <v>43365</v>
      </c>
      <c r="H304" s="19" t="s">
        <v>3</v>
      </c>
      <c r="I304" s="9" t="s">
        <v>1158</v>
      </c>
      <c r="J304" s="26" t="s">
        <v>1413</v>
      </c>
    </row>
    <row r="305" spans="1:10" ht="16.5" customHeight="1" x14ac:dyDescent="0.3">
      <c r="A305" s="3">
        <v>303</v>
      </c>
      <c r="B305" s="6">
        <v>43122</v>
      </c>
      <c r="C305" s="7" t="s">
        <v>6</v>
      </c>
      <c r="D305" s="2" t="s">
        <v>295</v>
      </c>
      <c r="E305" s="2" t="s">
        <v>728</v>
      </c>
      <c r="F305" s="15">
        <v>38400000</v>
      </c>
      <c r="G305" s="8">
        <v>43365</v>
      </c>
      <c r="H305" s="19" t="s">
        <v>3</v>
      </c>
      <c r="I305" s="9" t="s">
        <v>1159</v>
      </c>
      <c r="J305" s="26"/>
    </row>
    <row r="306" spans="1:10" ht="16.5" customHeight="1" x14ac:dyDescent="0.3">
      <c r="A306" s="3">
        <v>304</v>
      </c>
      <c r="B306" s="6">
        <v>43122</v>
      </c>
      <c r="C306" s="7" t="s">
        <v>6</v>
      </c>
      <c r="D306" s="2" t="s">
        <v>296</v>
      </c>
      <c r="E306" s="2" t="s">
        <v>729</v>
      </c>
      <c r="F306" s="15">
        <v>71940000</v>
      </c>
      <c r="G306" s="8">
        <v>43304</v>
      </c>
      <c r="H306" s="19" t="s">
        <v>3</v>
      </c>
      <c r="I306" s="9" t="s">
        <v>1160</v>
      </c>
      <c r="J306" s="26"/>
    </row>
    <row r="307" spans="1:10" ht="16.5" customHeight="1" x14ac:dyDescent="0.3">
      <c r="A307" s="3">
        <v>305</v>
      </c>
      <c r="B307" s="6">
        <v>43122</v>
      </c>
      <c r="C307" s="7" t="s">
        <v>6</v>
      </c>
      <c r="D307" s="2" t="s">
        <v>297</v>
      </c>
      <c r="E307" s="2" t="s">
        <v>557</v>
      </c>
      <c r="F307" s="15">
        <v>44817360</v>
      </c>
      <c r="G307" s="8">
        <v>43365</v>
      </c>
      <c r="H307" s="19" t="s">
        <v>3</v>
      </c>
      <c r="I307" s="9" t="s">
        <v>1161</v>
      </c>
      <c r="J307" s="26"/>
    </row>
    <row r="308" spans="1:10" ht="16.5" customHeight="1" x14ac:dyDescent="0.3">
      <c r="A308" s="3">
        <v>306</v>
      </c>
      <c r="B308" s="6">
        <v>43119</v>
      </c>
      <c r="C308" s="7" t="s">
        <v>6</v>
      </c>
      <c r="D308" s="2" t="s">
        <v>298</v>
      </c>
      <c r="E308" s="2" t="s">
        <v>730</v>
      </c>
      <c r="F308" s="15">
        <v>46496000</v>
      </c>
      <c r="G308" s="8">
        <v>43365</v>
      </c>
      <c r="H308" s="19" t="s">
        <v>3</v>
      </c>
      <c r="I308" s="9" t="s">
        <v>1162</v>
      </c>
      <c r="J308" s="26"/>
    </row>
    <row r="309" spans="1:10" ht="16.5" customHeight="1" x14ac:dyDescent="0.3">
      <c r="A309" s="3">
        <v>307</v>
      </c>
      <c r="B309" s="6">
        <v>43119</v>
      </c>
      <c r="C309" s="7" t="s">
        <v>6</v>
      </c>
      <c r="D309" s="2" t="s">
        <v>299</v>
      </c>
      <c r="E309" s="2" t="s">
        <v>731</v>
      </c>
      <c r="F309" s="15">
        <v>36000000</v>
      </c>
      <c r="G309" s="8">
        <v>43361</v>
      </c>
      <c r="H309" s="19" t="s">
        <v>3</v>
      </c>
      <c r="I309" s="9" t="s">
        <v>1163</v>
      </c>
      <c r="J309" s="26"/>
    </row>
    <row r="310" spans="1:10" ht="16.5" customHeight="1" x14ac:dyDescent="0.3">
      <c r="A310" s="3">
        <v>308</v>
      </c>
      <c r="B310" s="6">
        <v>43122</v>
      </c>
      <c r="C310" s="7" t="s">
        <v>6</v>
      </c>
      <c r="D310" s="2" t="s">
        <v>300</v>
      </c>
      <c r="E310" s="2" t="s">
        <v>732</v>
      </c>
      <c r="F310" s="15">
        <v>20085000</v>
      </c>
      <c r="G310" s="8">
        <v>43213</v>
      </c>
      <c r="H310" s="19" t="s">
        <v>3</v>
      </c>
      <c r="I310" s="9" t="s">
        <v>1164</v>
      </c>
      <c r="J310" s="26"/>
    </row>
    <row r="311" spans="1:10" ht="16.5" customHeight="1" x14ac:dyDescent="0.3">
      <c r="A311" s="3">
        <v>309</v>
      </c>
      <c r="B311" s="6">
        <v>43123</v>
      </c>
      <c r="C311" s="7" t="s">
        <v>6</v>
      </c>
      <c r="D311" s="2" t="s">
        <v>301</v>
      </c>
      <c r="E311" s="2" t="s">
        <v>733</v>
      </c>
      <c r="F311" s="15">
        <v>56000000</v>
      </c>
      <c r="G311" s="8">
        <v>43366</v>
      </c>
      <c r="H311" s="19" t="s">
        <v>3</v>
      </c>
      <c r="I311" s="9" t="s">
        <v>1165</v>
      </c>
      <c r="J311" s="26"/>
    </row>
    <row r="312" spans="1:10" ht="16.5" customHeight="1" x14ac:dyDescent="0.3">
      <c r="A312" s="3">
        <v>310</v>
      </c>
      <c r="B312" s="6">
        <v>43122</v>
      </c>
      <c r="C312" s="7" t="s">
        <v>6</v>
      </c>
      <c r="D312" s="2" t="s">
        <v>302</v>
      </c>
      <c r="E312" s="2" t="s">
        <v>734</v>
      </c>
      <c r="F312" s="15">
        <v>50728000</v>
      </c>
      <c r="G312" s="8">
        <v>43365</v>
      </c>
      <c r="H312" s="19" t="s">
        <v>3</v>
      </c>
      <c r="I312" s="9" t="s">
        <v>1166</v>
      </c>
      <c r="J312" s="26"/>
    </row>
    <row r="313" spans="1:10" ht="16.5" customHeight="1" x14ac:dyDescent="0.3">
      <c r="A313" s="3">
        <v>311</v>
      </c>
      <c r="B313" s="6">
        <v>43123</v>
      </c>
      <c r="C313" s="7" t="s">
        <v>6</v>
      </c>
      <c r="D313" s="2" t="s">
        <v>303</v>
      </c>
      <c r="E313" s="2" t="s">
        <v>735</v>
      </c>
      <c r="F313" s="15">
        <v>28800000</v>
      </c>
      <c r="G313" s="8">
        <v>43305</v>
      </c>
      <c r="H313" s="19" t="s">
        <v>3</v>
      </c>
      <c r="I313" s="9" t="s">
        <v>1167</v>
      </c>
      <c r="J313" s="26"/>
    </row>
    <row r="314" spans="1:10" ht="16.5" customHeight="1" x14ac:dyDescent="0.3">
      <c r="A314" s="3">
        <v>312</v>
      </c>
      <c r="B314" s="6">
        <v>43120</v>
      </c>
      <c r="C314" s="7" t="s">
        <v>6</v>
      </c>
      <c r="D314" s="2" t="s">
        <v>304</v>
      </c>
      <c r="E314" s="2" t="s">
        <v>736</v>
      </c>
      <c r="F314" s="15">
        <v>80920000</v>
      </c>
      <c r="G314" s="8">
        <v>43365</v>
      </c>
      <c r="H314" s="19" t="s">
        <v>3</v>
      </c>
      <c r="I314" s="9" t="s">
        <v>1168</v>
      </c>
      <c r="J314" s="26"/>
    </row>
    <row r="315" spans="1:10" ht="16.5" customHeight="1" x14ac:dyDescent="0.3">
      <c r="A315" s="3">
        <v>313</v>
      </c>
      <c r="B315" s="6">
        <v>43122</v>
      </c>
      <c r="C315" s="7" t="s">
        <v>6</v>
      </c>
      <c r="D315" s="2" t="s">
        <v>305</v>
      </c>
      <c r="E315" s="2" t="s">
        <v>737</v>
      </c>
      <c r="F315" s="15">
        <v>15450000</v>
      </c>
      <c r="G315" s="8">
        <v>43213</v>
      </c>
      <c r="H315" s="19" t="s">
        <v>3</v>
      </c>
      <c r="I315" s="9" t="s">
        <v>1169</v>
      </c>
      <c r="J315" s="26"/>
    </row>
    <row r="316" spans="1:10" ht="16.5" customHeight="1" x14ac:dyDescent="0.3">
      <c r="A316" s="3">
        <v>314</v>
      </c>
      <c r="B316" s="6">
        <v>43122</v>
      </c>
      <c r="C316" s="7" t="s">
        <v>6</v>
      </c>
      <c r="D316" s="2" t="s">
        <v>306</v>
      </c>
      <c r="E316" s="2" t="s">
        <v>738</v>
      </c>
      <c r="F316" s="15">
        <v>15450000</v>
      </c>
      <c r="G316" s="8">
        <v>43213</v>
      </c>
      <c r="H316" s="19" t="s">
        <v>3</v>
      </c>
      <c r="I316" s="9" t="s">
        <v>1170</v>
      </c>
      <c r="J316" s="26"/>
    </row>
    <row r="317" spans="1:10" ht="16.5" customHeight="1" x14ac:dyDescent="0.3">
      <c r="A317" s="3">
        <v>315</v>
      </c>
      <c r="B317" s="6">
        <v>43122</v>
      </c>
      <c r="C317" s="7" t="s">
        <v>6</v>
      </c>
      <c r="D317" s="2" t="s">
        <v>307</v>
      </c>
      <c r="E317" s="2" t="s">
        <v>739</v>
      </c>
      <c r="F317" s="15">
        <v>44940400</v>
      </c>
      <c r="G317" s="8">
        <v>43366</v>
      </c>
      <c r="H317" s="19" t="s">
        <v>3</v>
      </c>
      <c r="I317" s="9" t="s">
        <v>1171</v>
      </c>
      <c r="J317" s="26"/>
    </row>
    <row r="318" spans="1:10" ht="16.5" customHeight="1" x14ac:dyDescent="0.3">
      <c r="A318" s="3">
        <v>316</v>
      </c>
      <c r="B318" s="6">
        <v>43124</v>
      </c>
      <c r="C318" s="7" t="s">
        <v>6</v>
      </c>
      <c r="D318" s="2" t="s">
        <v>308</v>
      </c>
      <c r="E318" s="2" t="s">
        <v>740</v>
      </c>
      <c r="F318" s="15">
        <v>76000000</v>
      </c>
      <c r="G318" s="8">
        <v>43367</v>
      </c>
      <c r="H318" s="19" t="s">
        <v>3</v>
      </c>
      <c r="I318" s="9" t="s">
        <v>1172</v>
      </c>
      <c r="J318" s="26"/>
    </row>
    <row r="319" spans="1:10" ht="16.5" customHeight="1" x14ac:dyDescent="0.3">
      <c r="A319" s="3">
        <v>317</v>
      </c>
      <c r="B319" s="6">
        <v>43124</v>
      </c>
      <c r="C319" s="7" t="s">
        <v>6</v>
      </c>
      <c r="D319" s="2" t="s">
        <v>309</v>
      </c>
      <c r="E319" s="2" t="s">
        <v>741</v>
      </c>
      <c r="F319" s="15">
        <v>36400000</v>
      </c>
      <c r="G319" s="8">
        <v>43336</v>
      </c>
      <c r="H319" s="19" t="s">
        <v>3</v>
      </c>
      <c r="I319" s="9" t="s">
        <v>1173</v>
      </c>
      <c r="J319" s="26"/>
    </row>
    <row r="320" spans="1:10" ht="16.5" customHeight="1" x14ac:dyDescent="0.3">
      <c r="A320" s="3">
        <v>318</v>
      </c>
      <c r="B320" s="6">
        <v>43123</v>
      </c>
      <c r="C320" s="7" t="s">
        <v>6</v>
      </c>
      <c r="D320" s="2" t="s">
        <v>310</v>
      </c>
      <c r="E320" s="2" t="s">
        <v>742</v>
      </c>
      <c r="F320" s="15">
        <v>60000000</v>
      </c>
      <c r="G320" s="8">
        <v>43366</v>
      </c>
      <c r="H320" s="19" t="s">
        <v>3</v>
      </c>
      <c r="I320" s="9" t="s">
        <v>1174</v>
      </c>
      <c r="J320" s="26"/>
    </row>
    <row r="321" spans="1:10" ht="16.5" customHeight="1" x14ac:dyDescent="0.3">
      <c r="A321" s="3">
        <v>319</v>
      </c>
      <c r="B321" s="6">
        <v>43123</v>
      </c>
      <c r="C321" s="7" t="s">
        <v>6</v>
      </c>
      <c r="D321" s="2" t="s">
        <v>311</v>
      </c>
      <c r="E321" s="2" t="s">
        <v>743</v>
      </c>
      <c r="F321" s="15">
        <v>18025000</v>
      </c>
      <c r="G321" s="8">
        <v>43244</v>
      </c>
      <c r="H321" s="19" t="s">
        <v>3</v>
      </c>
      <c r="I321" s="9" t="s">
        <v>1175</v>
      </c>
      <c r="J321" s="26"/>
    </row>
    <row r="322" spans="1:10" ht="16.5" customHeight="1" x14ac:dyDescent="0.3">
      <c r="A322" s="3">
        <v>320</v>
      </c>
      <c r="B322" s="6">
        <v>43122</v>
      </c>
      <c r="C322" s="7" t="s">
        <v>6</v>
      </c>
      <c r="D322" s="2" t="s">
        <v>312</v>
      </c>
      <c r="E322" s="2" t="s">
        <v>668</v>
      </c>
      <c r="F322" s="15">
        <v>14420000</v>
      </c>
      <c r="G322" s="8">
        <v>43335</v>
      </c>
      <c r="H322" s="19" t="s">
        <v>3</v>
      </c>
      <c r="I322" s="9" t="s">
        <v>1176</v>
      </c>
      <c r="J322" s="26"/>
    </row>
    <row r="323" spans="1:10" ht="16.5" customHeight="1" x14ac:dyDescent="0.3">
      <c r="A323" s="3">
        <v>321</v>
      </c>
      <c r="B323" s="6">
        <v>43122</v>
      </c>
      <c r="C323" s="7" t="s">
        <v>6</v>
      </c>
      <c r="D323" s="2" t="s">
        <v>313</v>
      </c>
      <c r="E323" s="2" t="s">
        <v>744</v>
      </c>
      <c r="F323" s="15">
        <v>70000000</v>
      </c>
      <c r="G323" s="8">
        <v>43335</v>
      </c>
      <c r="H323" s="19" t="s">
        <v>3</v>
      </c>
      <c r="I323" s="9" t="s">
        <v>1177</v>
      </c>
      <c r="J323" s="26"/>
    </row>
    <row r="324" spans="1:10" ht="16.5" customHeight="1" x14ac:dyDescent="0.3">
      <c r="A324" s="3">
        <v>322</v>
      </c>
      <c r="B324" s="6">
        <v>43125</v>
      </c>
      <c r="C324" s="7" t="s">
        <v>6</v>
      </c>
      <c r="D324" s="2" t="s">
        <v>314</v>
      </c>
      <c r="E324" s="2" t="s">
        <v>745</v>
      </c>
      <c r="F324" s="15">
        <v>94962000</v>
      </c>
      <c r="G324" s="8">
        <v>43337</v>
      </c>
      <c r="H324" s="19" t="s">
        <v>3</v>
      </c>
      <c r="I324" s="9" t="s">
        <v>1178</v>
      </c>
      <c r="J324" s="26"/>
    </row>
    <row r="325" spans="1:10" ht="16.5" customHeight="1" x14ac:dyDescent="0.3">
      <c r="A325" s="3">
        <v>323</v>
      </c>
      <c r="B325" s="6">
        <v>43124</v>
      </c>
      <c r="C325" s="7" t="s">
        <v>6</v>
      </c>
      <c r="D325" s="2" t="s">
        <v>1357</v>
      </c>
      <c r="E325" s="2" t="s">
        <v>715</v>
      </c>
      <c r="F325" s="15">
        <v>25000000</v>
      </c>
      <c r="G325" s="8">
        <v>43274</v>
      </c>
      <c r="H325" s="19" t="s">
        <v>3</v>
      </c>
      <c r="I325" s="9" t="s">
        <v>1179</v>
      </c>
      <c r="J325" s="26"/>
    </row>
    <row r="326" spans="1:10" ht="16.5" customHeight="1" x14ac:dyDescent="0.3">
      <c r="A326" s="3">
        <v>324</v>
      </c>
      <c r="B326" s="6">
        <v>43122</v>
      </c>
      <c r="C326" s="7" t="s">
        <v>6</v>
      </c>
      <c r="D326" s="2" t="s">
        <v>315</v>
      </c>
      <c r="E326" s="2" t="s">
        <v>746</v>
      </c>
      <c r="F326" s="15">
        <v>35000000</v>
      </c>
      <c r="G326" s="8">
        <v>43334</v>
      </c>
      <c r="H326" s="19" t="s">
        <v>3</v>
      </c>
      <c r="I326" s="9" t="s">
        <v>1180</v>
      </c>
      <c r="J326" s="26"/>
    </row>
    <row r="327" spans="1:10" ht="16.5" customHeight="1" x14ac:dyDescent="0.3">
      <c r="A327" s="3">
        <v>325</v>
      </c>
      <c r="B327" s="6">
        <v>43122</v>
      </c>
      <c r="C327" s="7" t="s">
        <v>6</v>
      </c>
      <c r="D327" s="2" t="s">
        <v>316</v>
      </c>
      <c r="E327" s="2" t="s">
        <v>715</v>
      </c>
      <c r="F327" s="15">
        <v>38400000</v>
      </c>
      <c r="G327" s="8">
        <v>43303</v>
      </c>
      <c r="H327" s="19" t="s">
        <v>3</v>
      </c>
      <c r="I327" s="9" t="s">
        <v>1181</v>
      </c>
      <c r="J327" s="26"/>
    </row>
    <row r="328" spans="1:10" ht="16.5" customHeight="1" x14ac:dyDescent="0.3">
      <c r="A328" s="3">
        <v>326</v>
      </c>
      <c r="B328" s="6">
        <v>43124</v>
      </c>
      <c r="C328" s="7" t="s">
        <v>6</v>
      </c>
      <c r="D328" s="2" t="s">
        <v>317</v>
      </c>
      <c r="E328" s="2" t="s">
        <v>747</v>
      </c>
      <c r="F328" s="15">
        <v>20300000</v>
      </c>
      <c r="G328" s="8">
        <v>43336</v>
      </c>
      <c r="H328" s="19" t="s">
        <v>3</v>
      </c>
      <c r="I328" s="9" t="s">
        <v>1182</v>
      </c>
      <c r="J328" s="26"/>
    </row>
    <row r="329" spans="1:10" ht="16.5" customHeight="1" x14ac:dyDescent="0.3">
      <c r="A329" s="3">
        <v>327</v>
      </c>
      <c r="B329" s="6">
        <v>43122</v>
      </c>
      <c r="C329" s="7" t="s">
        <v>6</v>
      </c>
      <c r="D329" s="2" t="s">
        <v>318</v>
      </c>
      <c r="E329" s="2" t="s">
        <v>748</v>
      </c>
      <c r="F329" s="15">
        <v>36400000</v>
      </c>
      <c r="G329" s="8">
        <v>43335</v>
      </c>
      <c r="H329" s="19" t="s">
        <v>3</v>
      </c>
      <c r="I329" s="9" t="s">
        <v>1183</v>
      </c>
      <c r="J329" s="26"/>
    </row>
    <row r="330" spans="1:10" ht="16.5" customHeight="1" x14ac:dyDescent="0.3">
      <c r="A330" s="3">
        <v>328</v>
      </c>
      <c r="B330" s="6">
        <v>43122</v>
      </c>
      <c r="C330" s="7" t="s">
        <v>6</v>
      </c>
      <c r="D330" s="2" t="s">
        <v>319</v>
      </c>
      <c r="E330" s="2" t="s">
        <v>656</v>
      </c>
      <c r="F330" s="15">
        <v>9609750</v>
      </c>
      <c r="G330" s="8">
        <v>43303</v>
      </c>
      <c r="H330" s="19" t="s">
        <v>3</v>
      </c>
      <c r="I330" s="9" t="s">
        <v>1184</v>
      </c>
      <c r="J330" s="26"/>
    </row>
    <row r="331" spans="1:10" ht="16.5" customHeight="1" x14ac:dyDescent="0.3">
      <c r="A331" s="3">
        <v>329</v>
      </c>
      <c r="B331" s="6">
        <v>43122</v>
      </c>
      <c r="C331" s="7" t="s">
        <v>6</v>
      </c>
      <c r="D331" s="2" t="s">
        <v>320</v>
      </c>
      <c r="E331" s="2" t="s">
        <v>656</v>
      </c>
      <c r="F331" s="15">
        <v>9609750</v>
      </c>
      <c r="G331" s="8">
        <v>43303</v>
      </c>
      <c r="H331" s="19" t="s">
        <v>3</v>
      </c>
      <c r="I331" s="9" t="s">
        <v>1185</v>
      </c>
      <c r="J331" s="26"/>
    </row>
    <row r="332" spans="1:10" ht="16.5" customHeight="1" x14ac:dyDescent="0.3">
      <c r="A332" s="3">
        <v>330</v>
      </c>
      <c r="B332" s="6">
        <v>43122</v>
      </c>
      <c r="C332" s="7" t="s">
        <v>6</v>
      </c>
      <c r="D332" s="2" t="s">
        <v>321</v>
      </c>
      <c r="E332" s="2" t="s">
        <v>656</v>
      </c>
      <c r="F332" s="15">
        <v>9609750</v>
      </c>
      <c r="G332" s="8">
        <v>43303</v>
      </c>
      <c r="H332" s="19" t="s">
        <v>3</v>
      </c>
      <c r="I332" s="9" t="s">
        <v>1186</v>
      </c>
      <c r="J332" s="26"/>
    </row>
    <row r="333" spans="1:10" ht="16.5" customHeight="1" x14ac:dyDescent="0.3">
      <c r="A333" s="3">
        <v>331</v>
      </c>
      <c r="B333" s="6">
        <v>43122</v>
      </c>
      <c r="C333" s="7" t="s">
        <v>6</v>
      </c>
      <c r="D333" s="2" t="s">
        <v>322</v>
      </c>
      <c r="E333" s="2" t="s">
        <v>656</v>
      </c>
      <c r="F333" s="15">
        <v>9609750</v>
      </c>
      <c r="G333" s="8">
        <v>43303</v>
      </c>
      <c r="H333" s="19" t="s">
        <v>3</v>
      </c>
      <c r="I333" s="9" t="s">
        <v>1187</v>
      </c>
      <c r="J333" s="26"/>
    </row>
    <row r="334" spans="1:10" ht="16.5" customHeight="1" x14ac:dyDescent="0.3">
      <c r="A334" s="3">
        <v>332</v>
      </c>
      <c r="B334" s="6">
        <v>43122</v>
      </c>
      <c r="C334" s="7" t="s">
        <v>6</v>
      </c>
      <c r="D334" s="2" t="s">
        <v>323</v>
      </c>
      <c r="E334" s="2" t="s">
        <v>499</v>
      </c>
      <c r="F334" s="15">
        <v>21856456</v>
      </c>
      <c r="G334" s="8">
        <v>43365</v>
      </c>
      <c r="H334" s="19" t="s">
        <v>3</v>
      </c>
      <c r="I334" s="9" t="s">
        <v>1188</v>
      </c>
      <c r="J334" s="26"/>
    </row>
    <row r="335" spans="1:10" ht="16.5" customHeight="1" x14ac:dyDescent="0.3">
      <c r="A335" s="3">
        <v>333</v>
      </c>
      <c r="B335" s="6">
        <v>43122</v>
      </c>
      <c r="C335" s="7" t="s">
        <v>6</v>
      </c>
      <c r="D335" s="2" t="s">
        <v>324</v>
      </c>
      <c r="E335" s="2" t="s">
        <v>656</v>
      </c>
      <c r="F335" s="15">
        <v>9609750</v>
      </c>
      <c r="G335" s="8">
        <v>43303</v>
      </c>
      <c r="H335" s="19" t="s">
        <v>3</v>
      </c>
      <c r="I335" s="9" t="s">
        <v>1189</v>
      </c>
      <c r="J335" s="26"/>
    </row>
    <row r="336" spans="1:10" ht="16.5" customHeight="1" x14ac:dyDescent="0.3">
      <c r="A336" s="3">
        <v>334</v>
      </c>
      <c r="B336" s="6">
        <v>43123</v>
      </c>
      <c r="C336" s="7" t="s">
        <v>6</v>
      </c>
      <c r="D336" s="2" t="s">
        <v>325</v>
      </c>
      <c r="E336" s="2" t="s">
        <v>656</v>
      </c>
      <c r="F336" s="15">
        <v>9609750</v>
      </c>
      <c r="G336" s="8">
        <v>43304</v>
      </c>
      <c r="H336" s="19" t="s">
        <v>3</v>
      </c>
      <c r="I336" s="9" t="s">
        <v>1190</v>
      </c>
      <c r="J336" s="26"/>
    </row>
    <row r="337" spans="1:10" ht="16.5" customHeight="1" x14ac:dyDescent="0.3">
      <c r="A337" s="3">
        <v>335</v>
      </c>
      <c r="B337" s="6">
        <v>43124</v>
      </c>
      <c r="C337" s="7" t="s">
        <v>6</v>
      </c>
      <c r="D337" s="2" t="s">
        <v>326</v>
      </c>
      <c r="E337" s="2" t="s">
        <v>749</v>
      </c>
      <c r="F337" s="15">
        <v>35000000</v>
      </c>
      <c r="G337" s="8">
        <v>43335</v>
      </c>
      <c r="H337" s="19" t="s">
        <v>3</v>
      </c>
      <c r="I337" s="9" t="s">
        <v>1191</v>
      </c>
      <c r="J337" s="26"/>
    </row>
    <row r="338" spans="1:10" ht="16.5" customHeight="1" x14ac:dyDescent="0.3">
      <c r="A338" s="3">
        <v>336</v>
      </c>
      <c r="B338" s="6">
        <v>43122</v>
      </c>
      <c r="C338" s="7" t="s">
        <v>6</v>
      </c>
      <c r="D338" s="2" t="s">
        <v>327</v>
      </c>
      <c r="E338" s="2" t="s">
        <v>699</v>
      </c>
      <c r="F338" s="15">
        <v>15600000</v>
      </c>
      <c r="G338" s="8">
        <v>43304</v>
      </c>
      <c r="H338" s="19" t="s">
        <v>3</v>
      </c>
      <c r="I338" s="9" t="s">
        <v>1192</v>
      </c>
      <c r="J338" s="26"/>
    </row>
    <row r="339" spans="1:10" ht="16.5" customHeight="1" x14ac:dyDescent="0.3">
      <c r="A339" s="3">
        <v>337</v>
      </c>
      <c r="B339" s="6">
        <v>43122</v>
      </c>
      <c r="C339" s="7" t="s">
        <v>6</v>
      </c>
      <c r="D339" s="2" t="s">
        <v>328</v>
      </c>
      <c r="E339" s="2" t="s">
        <v>699</v>
      </c>
      <c r="F339" s="15">
        <v>18200000</v>
      </c>
      <c r="G339" s="8">
        <v>43335</v>
      </c>
      <c r="H339" s="19" t="s">
        <v>3</v>
      </c>
      <c r="I339" s="9" t="s">
        <v>1193</v>
      </c>
      <c r="J339" s="26"/>
    </row>
    <row r="340" spans="1:10" ht="16.5" customHeight="1" x14ac:dyDescent="0.3">
      <c r="A340" s="3">
        <v>338</v>
      </c>
      <c r="B340" s="6">
        <v>43122</v>
      </c>
      <c r="C340" s="7" t="s">
        <v>6</v>
      </c>
      <c r="D340" s="2" t="s">
        <v>329</v>
      </c>
      <c r="E340" s="2" t="s">
        <v>750</v>
      </c>
      <c r="F340" s="15">
        <v>35000000</v>
      </c>
      <c r="G340" s="8">
        <v>43334</v>
      </c>
      <c r="H340" s="19" t="s">
        <v>3</v>
      </c>
      <c r="I340" s="9" t="s">
        <v>1194</v>
      </c>
      <c r="J340" s="26"/>
    </row>
    <row r="341" spans="1:10" ht="16.5" customHeight="1" x14ac:dyDescent="0.3">
      <c r="A341" s="3">
        <v>339</v>
      </c>
      <c r="B341" s="6">
        <v>43123</v>
      </c>
      <c r="C341" s="7" t="s">
        <v>6</v>
      </c>
      <c r="D341" s="2" t="s">
        <v>330</v>
      </c>
      <c r="E341" s="2" t="s">
        <v>747</v>
      </c>
      <c r="F341" s="15">
        <v>17500000</v>
      </c>
      <c r="G341" s="8">
        <v>43335</v>
      </c>
      <c r="H341" s="19" t="s">
        <v>3</v>
      </c>
      <c r="I341" s="9" t="s">
        <v>1195</v>
      </c>
      <c r="J341" s="26"/>
    </row>
    <row r="342" spans="1:10" ht="16.5" customHeight="1" x14ac:dyDescent="0.3">
      <c r="A342" s="3">
        <v>340</v>
      </c>
      <c r="B342" s="6">
        <v>43123</v>
      </c>
      <c r="C342" s="7" t="s">
        <v>6</v>
      </c>
      <c r="D342" s="2" t="s">
        <v>331</v>
      </c>
      <c r="E342" s="2" t="s">
        <v>751</v>
      </c>
      <c r="F342" s="15">
        <v>20991600</v>
      </c>
      <c r="G342" s="8">
        <v>43366</v>
      </c>
      <c r="H342" s="19" t="s">
        <v>3</v>
      </c>
      <c r="I342" s="9" t="s">
        <v>1196</v>
      </c>
      <c r="J342" s="26"/>
    </row>
    <row r="343" spans="1:10" ht="16.5" customHeight="1" x14ac:dyDescent="0.3">
      <c r="A343" s="3">
        <v>341</v>
      </c>
      <c r="B343" s="6">
        <v>43124</v>
      </c>
      <c r="C343" s="7" t="s">
        <v>6</v>
      </c>
      <c r="D343" s="2" t="s">
        <v>332</v>
      </c>
      <c r="E343" s="2" t="s">
        <v>752</v>
      </c>
      <c r="F343" s="15">
        <v>18025000</v>
      </c>
      <c r="G343" s="8">
        <v>43243</v>
      </c>
      <c r="H343" s="19" t="s">
        <v>3</v>
      </c>
      <c r="I343" s="9" t="s">
        <v>1197</v>
      </c>
      <c r="J343" s="26"/>
    </row>
    <row r="344" spans="1:10" ht="16.5" customHeight="1" x14ac:dyDescent="0.3">
      <c r="A344" s="3">
        <v>342</v>
      </c>
      <c r="B344" s="6">
        <v>43126</v>
      </c>
      <c r="C344" s="7" t="s">
        <v>6</v>
      </c>
      <c r="D344" s="2" t="s">
        <v>333</v>
      </c>
      <c r="E344" s="2" t="s">
        <v>753</v>
      </c>
      <c r="F344" s="15">
        <v>28000000</v>
      </c>
      <c r="G344" s="8">
        <v>43372</v>
      </c>
      <c r="H344" s="19" t="s">
        <v>3</v>
      </c>
      <c r="I344" s="9" t="s">
        <v>1198</v>
      </c>
      <c r="J344" s="26"/>
    </row>
    <row r="345" spans="1:10" ht="16.5" customHeight="1" x14ac:dyDescent="0.3">
      <c r="A345" s="3">
        <v>343</v>
      </c>
      <c r="B345" s="6">
        <v>43123</v>
      </c>
      <c r="C345" s="7" t="s">
        <v>6</v>
      </c>
      <c r="D345" s="2" t="s">
        <v>334</v>
      </c>
      <c r="E345" s="2" t="s">
        <v>754</v>
      </c>
      <c r="F345" s="15">
        <v>19232632</v>
      </c>
      <c r="G345" s="8">
        <v>43366</v>
      </c>
      <c r="H345" s="19" t="s">
        <v>3</v>
      </c>
      <c r="I345" s="9" t="s">
        <v>1199</v>
      </c>
      <c r="J345" s="26"/>
    </row>
    <row r="346" spans="1:10" ht="16.5" customHeight="1" x14ac:dyDescent="0.3">
      <c r="A346" s="3">
        <v>344</v>
      </c>
      <c r="B346" s="6">
        <v>43124</v>
      </c>
      <c r="C346" s="7" t="s">
        <v>6</v>
      </c>
      <c r="D346" s="2" t="s">
        <v>335</v>
      </c>
      <c r="E346" s="2" t="s">
        <v>755</v>
      </c>
      <c r="F346" s="15">
        <v>36400000</v>
      </c>
      <c r="G346" s="8">
        <v>43335</v>
      </c>
      <c r="H346" s="19" t="s">
        <v>3</v>
      </c>
      <c r="I346" s="9" t="s">
        <v>1200</v>
      </c>
      <c r="J346" s="26"/>
    </row>
    <row r="347" spans="1:10" ht="16.5" customHeight="1" x14ac:dyDescent="0.3">
      <c r="A347" s="3">
        <v>345</v>
      </c>
      <c r="B347" s="6">
        <v>43123</v>
      </c>
      <c r="C347" s="7" t="s">
        <v>6</v>
      </c>
      <c r="D347" s="2" t="s">
        <v>336</v>
      </c>
      <c r="E347" s="2" t="s">
        <v>756</v>
      </c>
      <c r="F347" s="15">
        <v>17500000</v>
      </c>
      <c r="G347" s="8">
        <v>43335</v>
      </c>
      <c r="H347" s="19" t="s">
        <v>3</v>
      </c>
      <c r="I347" s="9" t="s">
        <v>1201</v>
      </c>
      <c r="J347" s="26"/>
    </row>
    <row r="348" spans="1:10" ht="16.5" customHeight="1" x14ac:dyDescent="0.3">
      <c r="A348" s="3">
        <v>346</v>
      </c>
      <c r="B348" s="6">
        <v>43124</v>
      </c>
      <c r="C348" s="7" t="s">
        <v>6</v>
      </c>
      <c r="D348" s="2" t="s">
        <v>337</v>
      </c>
      <c r="E348" s="2" t="s">
        <v>757</v>
      </c>
      <c r="F348" s="15">
        <v>17500000</v>
      </c>
      <c r="G348" s="8">
        <v>43336</v>
      </c>
      <c r="H348" s="19" t="s">
        <v>3</v>
      </c>
      <c r="I348" s="9" t="s">
        <v>1202</v>
      </c>
      <c r="J348" s="26"/>
    </row>
    <row r="349" spans="1:10" ht="16.5" customHeight="1" x14ac:dyDescent="0.3">
      <c r="A349" s="3">
        <v>347</v>
      </c>
      <c r="B349" s="6">
        <v>43123</v>
      </c>
      <c r="C349" s="7" t="s">
        <v>6</v>
      </c>
      <c r="D349" s="2" t="s">
        <v>338</v>
      </c>
      <c r="E349" s="2" t="s">
        <v>758</v>
      </c>
      <c r="F349" s="15">
        <v>13993728</v>
      </c>
      <c r="G349" s="8">
        <v>43366</v>
      </c>
      <c r="H349" s="19" t="s">
        <v>3</v>
      </c>
      <c r="I349" s="9" t="s">
        <v>1203</v>
      </c>
      <c r="J349" s="26"/>
    </row>
    <row r="350" spans="1:10" ht="16.5" customHeight="1" x14ac:dyDescent="0.3">
      <c r="A350" s="3">
        <v>348</v>
      </c>
      <c r="B350" s="6">
        <v>43124</v>
      </c>
      <c r="C350" s="7" t="s">
        <v>6</v>
      </c>
      <c r="D350" s="2" t="s">
        <v>339</v>
      </c>
      <c r="E350" s="2" t="s">
        <v>759</v>
      </c>
      <c r="F350" s="15">
        <v>95200000</v>
      </c>
      <c r="G350" s="8">
        <v>43367</v>
      </c>
      <c r="H350" s="19" t="s">
        <v>3</v>
      </c>
      <c r="I350" s="9" t="s">
        <v>1204</v>
      </c>
      <c r="J350" s="26"/>
    </row>
    <row r="351" spans="1:10" ht="16.5" customHeight="1" x14ac:dyDescent="0.3">
      <c r="A351" s="3">
        <v>349</v>
      </c>
      <c r="B351" s="6">
        <v>43124</v>
      </c>
      <c r="C351" s="7" t="s">
        <v>6</v>
      </c>
      <c r="D351" s="2" t="s">
        <v>340</v>
      </c>
      <c r="E351" s="2" t="s">
        <v>760</v>
      </c>
      <c r="F351" s="15">
        <v>95200000</v>
      </c>
      <c r="G351" s="8">
        <v>43367</v>
      </c>
      <c r="H351" s="19" t="s">
        <v>3</v>
      </c>
      <c r="I351" s="9" t="s">
        <v>1205</v>
      </c>
      <c r="J351" s="26"/>
    </row>
    <row r="352" spans="1:10" ht="16.5" customHeight="1" x14ac:dyDescent="0.3">
      <c r="A352" s="3">
        <v>350</v>
      </c>
      <c r="B352" s="6">
        <v>43123</v>
      </c>
      <c r="C352" s="7" t="s">
        <v>6</v>
      </c>
      <c r="D352" s="2" t="s">
        <v>341</v>
      </c>
      <c r="E352" s="2" t="s">
        <v>712</v>
      </c>
      <c r="F352" s="15">
        <v>17500000</v>
      </c>
      <c r="G352" s="8">
        <v>43336</v>
      </c>
      <c r="H352" s="19" t="s">
        <v>3</v>
      </c>
      <c r="I352" s="9" t="s">
        <v>1206</v>
      </c>
      <c r="J352" s="26"/>
    </row>
    <row r="353" spans="1:10" ht="16.5" customHeight="1" x14ac:dyDescent="0.3">
      <c r="A353" s="3">
        <v>351</v>
      </c>
      <c r="B353" s="6">
        <v>43122</v>
      </c>
      <c r="C353" s="7" t="s">
        <v>6</v>
      </c>
      <c r="D353" s="2" t="s">
        <v>342</v>
      </c>
      <c r="E353" s="2" t="s">
        <v>761</v>
      </c>
      <c r="F353" s="15">
        <v>38220000</v>
      </c>
      <c r="G353" s="8">
        <v>43335</v>
      </c>
      <c r="H353" s="19" t="s">
        <v>3</v>
      </c>
      <c r="I353" s="9" t="s">
        <v>1207</v>
      </c>
      <c r="J353" s="26"/>
    </row>
    <row r="354" spans="1:10" ht="16.5" customHeight="1" x14ac:dyDescent="0.3">
      <c r="A354" s="3">
        <v>352</v>
      </c>
      <c r="B354" s="6">
        <v>43124</v>
      </c>
      <c r="C354" s="7" t="s">
        <v>6</v>
      </c>
      <c r="D354" s="2" t="s">
        <v>343</v>
      </c>
      <c r="E354" s="2" t="s">
        <v>762</v>
      </c>
      <c r="F354" s="15">
        <v>104720000</v>
      </c>
      <c r="G354" s="8">
        <v>43458</v>
      </c>
      <c r="H354" s="19" t="s">
        <v>3</v>
      </c>
      <c r="I354" s="9" t="s">
        <v>1208</v>
      </c>
      <c r="J354" s="26"/>
    </row>
    <row r="355" spans="1:10" ht="16.5" customHeight="1" x14ac:dyDescent="0.3">
      <c r="A355" s="3">
        <v>353</v>
      </c>
      <c r="B355" s="6">
        <v>43124</v>
      </c>
      <c r="C355" s="7" t="s">
        <v>6</v>
      </c>
      <c r="D355" s="2" t="s">
        <v>344</v>
      </c>
      <c r="E355" s="2" t="s">
        <v>545</v>
      </c>
      <c r="F355" s="15">
        <v>17500000</v>
      </c>
      <c r="G355" s="8">
        <v>43336</v>
      </c>
      <c r="H355" s="19" t="s">
        <v>3</v>
      </c>
      <c r="I355" s="9" t="s">
        <v>1209</v>
      </c>
      <c r="J355" s="26"/>
    </row>
    <row r="356" spans="1:10" ht="16.5" customHeight="1" x14ac:dyDescent="0.3">
      <c r="A356" s="3">
        <v>354</v>
      </c>
      <c r="B356" s="6">
        <v>43124</v>
      </c>
      <c r="C356" s="7" t="s">
        <v>6</v>
      </c>
      <c r="D356" s="2" t="s">
        <v>345</v>
      </c>
      <c r="E356" s="2" t="s">
        <v>763</v>
      </c>
      <c r="F356" s="15">
        <v>18025000</v>
      </c>
      <c r="G356" s="8">
        <v>43244</v>
      </c>
      <c r="H356" s="19" t="s">
        <v>3</v>
      </c>
      <c r="I356" s="9" t="s">
        <v>1210</v>
      </c>
      <c r="J356" s="26"/>
    </row>
    <row r="357" spans="1:10" ht="16.5" customHeight="1" x14ac:dyDescent="0.3">
      <c r="A357" s="3">
        <v>355</v>
      </c>
      <c r="B357" s="6">
        <v>43123</v>
      </c>
      <c r="C357" s="7" t="s">
        <v>6</v>
      </c>
      <c r="D357" s="2" t="s">
        <v>346</v>
      </c>
      <c r="E357" s="2" t="s">
        <v>764</v>
      </c>
      <c r="F357" s="15">
        <v>40000000</v>
      </c>
      <c r="G357" s="8">
        <v>43367</v>
      </c>
      <c r="H357" s="19" t="s">
        <v>3</v>
      </c>
      <c r="I357" s="9" t="s">
        <v>1211</v>
      </c>
      <c r="J357" s="26"/>
    </row>
    <row r="358" spans="1:10" ht="16.5" customHeight="1" x14ac:dyDescent="0.3">
      <c r="A358" s="3">
        <v>356</v>
      </c>
      <c r="B358" s="6">
        <v>43123</v>
      </c>
      <c r="C358" s="7" t="s">
        <v>6</v>
      </c>
      <c r="D358" s="2" t="s">
        <v>347</v>
      </c>
      <c r="E358" s="2" t="s">
        <v>499</v>
      </c>
      <c r="F358" s="15">
        <v>21856456</v>
      </c>
      <c r="G358" s="8">
        <v>43366</v>
      </c>
      <c r="H358" s="19" t="s">
        <v>3</v>
      </c>
      <c r="I358" s="9" t="s">
        <v>1212</v>
      </c>
      <c r="J358" s="26"/>
    </row>
    <row r="359" spans="1:10" ht="16.5" customHeight="1" x14ac:dyDescent="0.3">
      <c r="A359" s="3">
        <v>357</v>
      </c>
      <c r="B359" s="6">
        <v>43123</v>
      </c>
      <c r="C359" s="7" t="s">
        <v>6</v>
      </c>
      <c r="D359" s="2" t="s">
        <v>348</v>
      </c>
      <c r="E359" s="2" t="s">
        <v>765</v>
      </c>
      <c r="F359" s="15">
        <v>21856456</v>
      </c>
      <c r="G359" s="8">
        <v>43366</v>
      </c>
      <c r="H359" s="19" t="s">
        <v>3</v>
      </c>
      <c r="I359" s="9" t="s">
        <v>1213</v>
      </c>
      <c r="J359" s="26"/>
    </row>
    <row r="360" spans="1:10" ht="16.5" customHeight="1" x14ac:dyDescent="0.3">
      <c r="A360" s="3">
        <v>358</v>
      </c>
      <c r="B360" s="6">
        <v>43123</v>
      </c>
      <c r="C360" s="7" t="s">
        <v>6</v>
      </c>
      <c r="D360" s="2" t="s">
        <v>349</v>
      </c>
      <c r="E360" s="2" t="s">
        <v>766</v>
      </c>
      <c r="F360" s="15">
        <v>50728000</v>
      </c>
      <c r="G360" s="8">
        <v>43367</v>
      </c>
      <c r="H360" s="19" t="s">
        <v>3</v>
      </c>
      <c r="I360" s="9" t="s">
        <v>1214</v>
      </c>
      <c r="J360" s="26"/>
    </row>
    <row r="361" spans="1:10" ht="16.5" customHeight="1" x14ac:dyDescent="0.3">
      <c r="A361" s="3">
        <v>359</v>
      </c>
      <c r="B361" s="6">
        <v>43123</v>
      </c>
      <c r="C361" s="7" t="s">
        <v>6</v>
      </c>
      <c r="D361" s="2" t="s">
        <v>350</v>
      </c>
      <c r="E361" s="2" t="s">
        <v>557</v>
      </c>
      <c r="F361" s="15">
        <v>61775280</v>
      </c>
      <c r="G361" s="8">
        <v>43367</v>
      </c>
      <c r="H361" s="19" t="s">
        <v>3</v>
      </c>
      <c r="I361" s="9" t="s">
        <v>1215</v>
      </c>
      <c r="J361" s="26"/>
    </row>
    <row r="362" spans="1:10" ht="16.5" customHeight="1" x14ac:dyDescent="0.3">
      <c r="A362" s="3">
        <v>360</v>
      </c>
      <c r="B362" s="6">
        <v>43124</v>
      </c>
      <c r="C362" s="7" t="s">
        <v>6</v>
      </c>
      <c r="D362" s="2" t="s">
        <v>351</v>
      </c>
      <c r="E362" s="2" t="s">
        <v>767</v>
      </c>
      <c r="F362" s="15">
        <v>48000000</v>
      </c>
      <c r="G362" s="8">
        <v>43367</v>
      </c>
      <c r="H362" s="19" t="s">
        <v>3</v>
      </c>
      <c r="I362" s="9" t="s">
        <v>1216</v>
      </c>
      <c r="J362" s="26"/>
    </row>
    <row r="363" spans="1:10" ht="16.5" customHeight="1" x14ac:dyDescent="0.3">
      <c r="A363" s="3">
        <v>361</v>
      </c>
      <c r="B363" s="6">
        <v>43124</v>
      </c>
      <c r="C363" s="7" t="s">
        <v>6</v>
      </c>
      <c r="D363" s="2" t="s">
        <v>352</v>
      </c>
      <c r="E363" s="2" t="s">
        <v>768</v>
      </c>
      <c r="F363" s="15">
        <v>66400000</v>
      </c>
      <c r="G363" s="8">
        <v>43367</v>
      </c>
      <c r="H363" s="19" t="s">
        <v>3</v>
      </c>
      <c r="I363" s="9" t="s">
        <v>1217</v>
      </c>
      <c r="J363" s="26"/>
    </row>
    <row r="364" spans="1:10" ht="16.5" customHeight="1" x14ac:dyDescent="0.3">
      <c r="A364" s="3">
        <v>362</v>
      </c>
      <c r="B364" s="6">
        <v>43123</v>
      </c>
      <c r="C364" s="7" t="s">
        <v>6</v>
      </c>
      <c r="D364" s="2" t="s">
        <v>353</v>
      </c>
      <c r="E364" s="2" t="s">
        <v>769</v>
      </c>
      <c r="F364" s="15">
        <v>51912000</v>
      </c>
      <c r="G364" s="8">
        <v>43367</v>
      </c>
      <c r="H364" s="19" t="s">
        <v>3</v>
      </c>
      <c r="I364" s="9" t="s">
        <v>1218</v>
      </c>
      <c r="J364" s="26"/>
    </row>
    <row r="365" spans="1:10" ht="16.5" customHeight="1" x14ac:dyDescent="0.3">
      <c r="A365" s="3">
        <v>363</v>
      </c>
      <c r="B365" s="6">
        <v>43126</v>
      </c>
      <c r="C365" s="7" t="s">
        <v>6</v>
      </c>
      <c r="D365" s="2" t="s">
        <v>354</v>
      </c>
      <c r="E365" s="2" t="s">
        <v>770</v>
      </c>
      <c r="F365" s="15">
        <v>15450000</v>
      </c>
      <c r="G365" s="8">
        <v>43219</v>
      </c>
      <c r="H365" s="19" t="s">
        <v>3</v>
      </c>
      <c r="I365" s="9" t="s">
        <v>1219</v>
      </c>
      <c r="J365" s="26"/>
    </row>
    <row r="366" spans="1:10" ht="16.5" customHeight="1" x14ac:dyDescent="0.3">
      <c r="A366" s="3">
        <v>364</v>
      </c>
      <c r="B366" s="6">
        <v>43124</v>
      </c>
      <c r="C366" s="7" t="s">
        <v>6</v>
      </c>
      <c r="D366" s="2" t="s">
        <v>355</v>
      </c>
      <c r="E366" s="2" t="s">
        <v>771</v>
      </c>
      <c r="F366" s="15">
        <v>22800000</v>
      </c>
      <c r="G366" s="8">
        <v>43305</v>
      </c>
      <c r="H366" s="19" t="s">
        <v>3</v>
      </c>
      <c r="I366" s="9" t="s">
        <v>1220</v>
      </c>
      <c r="J366" s="26"/>
    </row>
    <row r="367" spans="1:10" ht="16.5" customHeight="1" x14ac:dyDescent="0.3">
      <c r="A367" s="3">
        <v>365</v>
      </c>
      <c r="B367" s="6">
        <v>43125</v>
      </c>
      <c r="C367" s="7" t="s">
        <v>6</v>
      </c>
      <c r="D367" s="2" t="s">
        <v>356</v>
      </c>
      <c r="E367" s="2" t="s">
        <v>772</v>
      </c>
      <c r="F367" s="15">
        <v>14760000</v>
      </c>
      <c r="G367" s="8">
        <v>43306</v>
      </c>
      <c r="H367" s="19" t="s">
        <v>3</v>
      </c>
      <c r="I367" s="9" t="s">
        <v>1221</v>
      </c>
      <c r="J367" s="26"/>
    </row>
    <row r="368" spans="1:10" ht="16.5" customHeight="1" x14ac:dyDescent="0.3">
      <c r="A368" s="3">
        <v>366</v>
      </c>
      <c r="B368" s="6">
        <v>43125</v>
      </c>
      <c r="C368" s="7" t="s">
        <v>6</v>
      </c>
      <c r="D368" s="2" t="s">
        <v>357</v>
      </c>
      <c r="E368" s="2" t="s">
        <v>773</v>
      </c>
      <c r="F368" s="15">
        <v>16659200</v>
      </c>
      <c r="G368" s="8">
        <v>43245</v>
      </c>
      <c r="H368" s="19" t="s">
        <v>3</v>
      </c>
      <c r="I368" s="9" t="s">
        <v>1222</v>
      </c>
      <c r="J368" s="26"/>
    </row>
    <row r="369" spans="1:10" ht="16.5" customHeight="1" x14ac:dyDescent="0.3">
      <c r="A369" s="3">
        <v>367</v>
      </c>
      <c r="B369" s="6">
        <v>43124</v>
      </c>
      <c r="C369" s="7" t="s">
        <v>6</v>
      </c>
      <c r="D369" s="2" t="s">
        <v>358</v>
      </c>
      <c r="E369" s="2" t="s">
        <v>771</v>
      </c>
      <c r="F369" s="15">
        <v>22800000</v>
      </c>
      <c r="G369" s="8">
        <v>43305</v>
      </c>
      <c r="H369" s="19" t="s">
        <v>3</v>
      </c>
      <c r="I369" s="9" t="s">
        <v>1223</v>
      </c>
      <c r="J369" s="26"/>
    </row>
    <row r="370" spans="1:10" ht="16.5" customHeight="1" x14ac:dyDescent="0.3">
      <c r="A370" s="3">
        <v>368</v>
      </c>
      <c r="B370" s="6">
        <v>43125</v>
      </c>
      <c r="C370" s="7" t="s">
        <v>6</v>
      </c>
      <c r="D370" s="2" t="s">
        <v>359</v>
      </c>
      <c r="E370" s="2" t="s">
        <v>774</v>
      </c>
      <c r="F370" s="15">
        <v>26832688</v>
      </c>
      <c r="G370" s="8">
        <v>43368</v>
      </c>
      <c r="H370" s="19" t="s">
        <v>3</v>
      </c>
      <c r="I370" s="9" t="s">
        <v>1224</v>
      </c>
      <c r="J370" s="26"/>
    </row>
    <row r="371" spans="1:10" ht="16.5" customHeight="1" x14ac:dyDescent="0.3">
      <c r="A371" s="3">
        <v>369</v>
      </c>
      <c r="B371" s="6">
        <v>43125</v>
      </c>
      <c r="C371" s="7" t="s">
        <v>6</v>
      </c>
      <c r="D371" s="2" t="s">
        <v>360</v>
      </c>
      <c r="E371" s="2" t="s">
        <v>775</v>
      </c>
      <c r="F371" s="15">
        <v>44000000</v>
      </c>
      <c r="G371" s="8">
        <v>43368</v>
      </c>
      <c r="H371" s="19" t="s">
        <v>3</v>
      </c>
      <c r="I371" s="9" t="s">
        <v>1225</v>
      </c>
      <c r="J371" s="26"/>
    </row>
    <row r="372" spans="1:10" ht="16.5" customHeight="1" x14ac:dyDescent="0.3">
      <c r="A372" s="3">
        <v>370</v>
      </c>
      <c r="B372" s="6">
        <v>43124</v>
      </c>
      <c r="C372" s="7" t="s">
        <v>6</v>
      </c>
      <c r="D372" s="2" t="s">
        <v>361</v>
      </c>
      <c r="E372" s="2" t="s">
        <v>776</v>
      </c>
      <c r="F372" s="15">
        <v>56000000</v>
      </c>
      <c r="G372" s="8">
        <v>43367</v>
      </c>
      <c r="H372" s="19" t="s">
        <v>3</v>
      </c>
      <c r="I372" s="9" t="s">
        <v>1226</v>
      </c>
      <c r="J372" s="26"/>
    </row>
    <row r="373" spans="1:10" ht="16.5" customHeight="1" x14ac:dyDescent="0.3">
      <c r="A373" s="3">
        <v>371</v>
      </c>
      <c r="B373" s="6">
        <v>43123</v>
      </c>
      <c r="C373" s="7" t="s">
        <v>6</v>
      </c>
      <c r="D373" s="2" t="s">
        <v>362</v>
      </c>
      <c r="E373" s="2" t="s">
        <v>777</v>
      </c>
      <c r="F373" s="15">
        <v>13200000</v>
      </c>
      <c r="G373" s="8">
        <v>43305</v>
      </c>
      <c r="H373" s="19" t="s">
        <v>3</v>
      </c>
      <c r="I373" s="9" t="s">
        <v>1227</v>
      </c>
      <c r="J373" s="26"/>
    </row>
    <row r="374" spans="1:10" ht="16.5" customHeight="1" x14ac:dyDescent="0.3">
      <c r="A374" s="3">
        <v>372</v>
      </c>
      <c r="B374" s="6">
        <v>43124</v>
      </c>
      <c r="C374" s="7" t="s">
        <v>6</v>
      </c>
      <c r="D374" s="2" t="s">
        <v>363</v>
      </c>
      <c r="E374" s="2" t="s">
        <v>544</v>
      </c>
      <c r="F374" s="15">
        <v>75000000</v>
      </c>
      <c r="G374" s="8">
        <v>43428</v>
      </c>
      <c r="H374" s="19" t="s">
        <v>3</v>
      </c>
      <c r="I374" s="9" t="s">
        <v>1228</v>
      </c>
      <c r="J374" s="26"/>
    </row>
    <row r="375" spans="1:10" ht="16.5" customHeight="1" x14ac:dyDescent="0.3">
      <c r="A375" s="3">
        <v>373</v>
      </c>
      <c r="B375" s="6">
        <v>43123</v>
      </c>
      <c r="C375" s="7" t="s">
        <v>6</v>
      </c>
      <c r="D375" s="2" t="s">
        <v>1358</v>
      </c>
      <c r="E375" s="2" t="s">
        <v>635</v>
      </c>
      <c r="F375" s="15">
        <v>28700000</v>
      </c>
      <c r="G375" s="8">
        <v>43336</v>
      </c>
      <c r="H375" s="19" t="s">
        <v>3</v>
      </c>
      <c r="I375" s="9" t="s">
        <v>1229</v>
      </c>
      <c r="J375" s="26"/>
    </row>
    <row r="376" spans="1:10" ht="16.5" customHeight="1" x14ac:dyDescent="0.3">
      <c r="A376" s="3">
        <v>374</v>
      </c>
      <c r="B376" s="6">
        <v>43125</v>
      </c>
      <c r="C376" s="7" t="s">
        <v>6</v>
      </c>
      <c r="D376" s="2" t="s">
        <v>364</v>
      </c>
      <c r="E376" s="2" t="s">
        <v>668</v>
      </c>
      <c r="F376" s="15">
        <v>14560000</v>
      </c>
      <c r="G376" s="8">
        <v>43337</v>
      </c>
      <c r="H376" s="19" t="s">
        <v>3</v>
      </c>
      <c r="I376" s="9" t="s">
        <v>1230</v>
      </c>
      <c r="J376" s="26"/>
    </row>
    <row r="377" spans="1:10" ht="16.5" customHeight="1" x14ac:dyDescent="0.3">
      <c r="A377" s="3">
        <v>375</v>
      </c>
      <c r="B377" s="6">
        <v>43124</v>
      </c>
      <c r="C377" s="7" t="s">
        <v>6</v>
      </c>
      <c r="D377" s="2" t="s">
        <v>365</v>
      </c>
      <c r="E377" s="2" t="s">
        <v>636</v>
      </c>
      <c r="F377" s="15">
        <v>35000000</v>
      </c>
      <c r="G377" s="8">
        <v>43336</v>
      </c>
      <c r="H377" s="19" t="s">
        <v>3</v>
      </c>
      <c r="I377" s="9" t="s">
        <v>1231</v>
      </c>
      <c r="J377" s="26"/>
    </row>
    <row r="378" spans="1:10" ht="16.5" customHeight="1" x14ac:dyDescent="0.3">
      <c r="A378" s="3">
        <v>376</v>
      </c>
      <c r="B378" s="6">
        <v>43124</v>
      </c>
      <c r="C378" s="7" t="s">
        <v>6</v>
      </c>
      <c r="D378" s="2" t="s">
        <v>366</v>
      </c>
      <c r="E378" s="2" t="s">
        <v>635</v>
      </c>
      <c r="F378" s="15">
        <v>28700000</v>
      </c>
      <c r="G378" s="8">
        <v>43336</v>
      </c>
      <c r="H378" s="19" t="s">
        <v>3</v>
      </c>
      <c r="I378" s="9" t="s">
        <v>1232</v>
      </c>
      <c r="J378" s="26"/>
    </row>
    <row r="379" spans="1:10" ht="16.5" customHeight="1" x14ac:dyDescent="0.3">
      <c r="A379" s="3">
        <v>377</v>
      </c>
      <c r="B379" s="6">
        <v>43124</v>
      </c>
      <c r="C379" s="7" t="s">
        <v>6</v>
      </c>
      <c r="D379" s="2" t="s">
        <v>367</v>
      </c>
      <c r="E379" s="2" t="s">
        <v>636</v>
      </c>
      <c r="F379" s="15">
        <v>56000000</v>
      </c>
      <c r="G379" s="8">
        <v>43336</v>
      </c>
      <c r="H379" s="19" t="s">
        <v>3</v>
      </c>
      <c r="I379" s="9" t="s">
        <v>1233</v>
      </c>
      <c r="J379" s="26"/>
    </row>
    <row r="380" spans="1:10" ht="16.5" customHeight="1" x14ac:dyDescent="0.3">
      <c r="A380" s="3">
        <v>378</v>
      </c>
      <c r="B380" s="6">
        <v>43124</v>
      </c>
      <c r="C380" s="7" t="s">
        <v>6</v>
      </c>
      <c r="D380" s="2" t="s">
        <v>368</v>
      </c>
      <c r="E380" s="2" t="s">
        <v>636</v>
      </c>
      <c r="F380" s="15">
        <v>35000000</v>
      </c>
      <c r="G380" s="8">
        <v>43336</v>
      </c>
      <c r="H380" s="19" t="s">
        <v>3</v>
      </c>
      <c r="I380" s="9" t="s">
        <v>1234</v>
      </c>
      <c r="J380" s="26"/>
    </row>
    <row r="381" spans="1:10" ht="16.5" customHeight="1" x14ac:dyDescent="0.3">
      <c r="A381" s="3">
        <v>379</v>
      </c>
      <c r="B381" s="6">
        <v>43123</v>
      </c>
      <c r="C381" s="7" t="s">
        <v>6</v>
      </c>
      <c r="D381" s="2" t="s">
        <v>369</v>
      </c>
      <c r="E381" s="2" t="s">
        <v>778</v>
      </c>
      <c r="F381" s="15">
        <v>10200000</v>
      </c>
      <c r="G381" s="8">
        <v>43305</v>
      </c>
      <c r="H381" s="19" t="s">
        <v>3</v>
      </c>
      <c r="I381" s="9" t="s">
        <v>1235</v>
      </c>
      <c r="J381" s="26"/>
    </row>
    <row r="382" spans="1:10" ht="16.5" customHeight="1" x14ac:dyDescent="0.3">
      <c r="A382" s="3">
        <v>380</v>
      </c>
      <c r="B382" s="6">
        <v>43123</v>
      </c>
      <c r="C382" s="7" t="s">
        <v>6</v>
      </c>
      <c r="D382" s="2" t="s">
        <v>370</v>
      </c>
      <c r="E382" s="2" t="s">
        <v>697</v>
      </c>
      <c r="F382" s="15">
        <v>33600000</v>
      </c>
      <c r="G382" s="8">
        <v>43367</v>
      </c>
      <c r="H382" s="19" t="s">
        <v>3</v>
      </c>
      <c r="I382" s="9" t="s">
        <v>1236</v>
      </c>
      <c r="J382" s="26"/>
    </row>
    <row r="383" spans="1:10" ht="16.5" customHeight="1" x14ac:dyDescent="0.3">
      <c r="A383" s="3">
        <v>381</v>
      </c>
      <c r="B383" s="6">
        <v>43123</v>
      </c>
      <c r="C383" s="7" t="s">
        <v>6</v>
      </c>
      <c r="D383" s="2" t="s">
        <v>371</v>
      </c>
      <c r="E383" s="2" t="s">
        <v>779</v>
      </c>
      <c r="F383" s="15">
        <v>30000000</v>
      </c>
      <c r="G383" s="8">
        <v>43305</v>
      </c>
      <c r="H383" s="19" t="s">
        <v>3</v>
      </c>
      <c r="I383" s="9" t="s">
        <v>1237</v>
      </c>
      <c r="J383" s="26"/>
    </row>
    <row r="384" spans="1:10" ht="16.5" customHeight="1" x14ac:dyDescent="0.3">
      <c r="A384" s="3">
        <v>382</v>
      </c>
      <c r="B384" s="6">
        <v>43125</v>
      </c>
      <c r="C384" s="7" t="s">
        <v>6</v>
      </c>
      <c r="D384" s="2" t="s">
        <v>372</v>
      </c>
      <c r="E384" s="2" t="s">
        <v>780</v>
      </c>
      <c r="F384" s="15">
        <v>64000000</v>
      </c>
      <c r="G384" s="8">
        <v>43368</v>
      </c>
      <c r="H384" s="19" t="s">
        <v>3</v>
      </c>
      <c r="I384" s="9" t="s">
        <v>1238</v>
      </c>
      <c r="J384" s="26"/>
    </row>
    <row r="385" spans="1:10" ht="16.5" customHeight="1" x14ac:dyDescent="0.3">
      <c r="A385" s="3">
        <v>383</v>
      </c>
      <c r="B385" s="6">
        <v>43124</v>
      </c>
      <c r="C385" s="7" t="s">
        <v>6</v>
      </c>
      <c r="D385" s="2" t="s">
        <v>373</v>
      </c>
      <c r="E385" s="2" t="s">
        <v>781</v>
      </c>
      <c r="F385" s="15">
        <v>27000000</v>
      </c>
      <c r="G385" s="8">
        <v>43305</v>
      </c>
      <c r="H385" s="19" t="s">
        <v>3</v>
      </c>
      <c r="I385" s="9" t="s">
        <v>1239</v>
      </c>
      <c r="J385" s="26"/>
    </row>
    <row r="386" spans="1:10" ht="16.5" customHeight="1" x14ac:dyDescent="0.3">
      <c r="A386" s="3">
        <v>384</v>
      </c>
      <c r="B386" s="6">
        <v>43124</v>
      </c>
      <c r="C386" s="7" t="s">
        <v>6</v>
      </c>
      <c r="D386" s="2" t="s">
        <v>374</v>
      </c>
      <c r="E386" s="2" t="s">
        <v>782</v>
      </c>
      <c r="F386" s="15">
        <v>95200000</v>
      </c>
      <c r="G386" s="8">
        <v>43367</v>
      </c>
      <c r="H386" s="19" t="s">
        <v>3</v>
      </c>
      <c r="I386" s="9" t="s">
        <v>1240</v>
      </c>
      <c r="J386" s="26"/>
    </row>
    <row r="387" spans="1:10" ht="16.5" customHeight="1" x14ac:dyDescent="0.3">
      <c r="A387" s="3">
        <v>385</v>
      </c>
      <c r="B387" s="6">
        <v>43124</v>
      </c>
      <c r="C387" s="7" t="s">
        <v>6</v>
      </c>
      <c r="D387" s="2" t="s">
        <v>375</v>
      </c>
      <c r="E387" s="2" t="s">
        <v>783</v>
      </c>
      <c r="F387" s="15">
        <v>36050000</v>
      </c>
      <c r="G387" s="8">
        <v>43368</v>
      </c>
      <c r="H387" s="19" t="s">
        <v>3</v>
      </c>
      <c r="I387" s="9" t="s">
        <v>1241</v>
      </c>
      <c r="J387" s="26"/>
    </row>
    <row r="388" spans="1:10" ht="16.5" customHeight="1" x14ac:dyDescent="0.3">
      <c r="A388" s="3">
        <v>386</v>
      </c>
      <c r="B388" s="6" t="s">
        <v>1362</v>
      </c>
      <c r="C388" s="7" t="s">
        <v>1362</v>
      </c>
      <c r="D388" s="2" t="s">
        <v>1362</v>
      </c>
      <c r="E388" s="2" t="s">
        <v>1362</v>
      </c>
      <c r="F388" s="17" t="s">
        <v>1362</v>
      </c>
      <c r="G388" s="12" t="s">
        <v>1362</v>
      </c>
      <c r="H388" s="21" t="s">
        <v>1362</v>
      </c>
      <c r="I388" s="9" t="s">
        <v>1362</v>
      </c>
      <c r="J388" s="26"/>
    </row>
    <row r="389" spans="1:10" ht="16.5" customHeight="1" x14ac:dyDescent="0.3">
      <c r="A389" s="3">
        <v>387</v>
      </c>
      <c r="B389" s="6">
        <v>43124</v>
      </c>
      <c r="C389" s="7" t="s">
        <v>6</v>
      </c>
      <c r="D389" s="2" t="s">
        <v>376</v>
      </c>
      <c r="E389" s="2" t="s">
        <v>784</v>
      </c>
      <c r="F389" s="15">
        <v>98000000</v>
      </c>
      <c r="G389" s="8">
        <v>43336</v>
      </c>
      <c r="H389" s="19" t="s">
        <v>3</v>
      </c>
      <c r="I389" s="9" t="s">
        <v>1242</v>
      </c>
      <c r="J389" s="26"/>
    </row>
    <row r="390" spans="1:10" ht="16.5" customHeight="1" x14ac:dyDescent="0.3">
      <c r="A390" s="3">
        <v>388</v>
      </c>
      <c r="B390" s="6">
        <v>43124</v>
      </c>
      <c r="C390" s="7" t="s">
        <v>6</v>
      </c>
      <c r="D390" s="2" t="s">
        <v>377</v>
      </c>
      <c r="E390" s="2" t="s">
        <v>785</v>
      </c>
      <c r="F390" s="15">
        <v>28981272</v>
      </c>
      <c r="G390" s="8">
        <v>43367</v>
      </c>
      <c r="H390" s="19" t="s">
        <v>3</v>
      </c>
      <c r="I390" s="9" t="s">
        <v>1243</v>
      </c>
      <c r="J390" s="26"/>
    </row>
    <row r="391" spans="1:10" ht="16.5" customHeight="1" x14ac:dyDescent="0.3">
      <c r="A391" s="3">
        <v>389</v>
      </c>
      <c r="B391" s="6">
        <v>43124</v>
      </c>
      <c r="C391" s="7" t="s">
        <v>6</v>
      </c>
      <c r="D391" s="2" t="s">
        <v>378</v>
      </c>
      <c r="E391" s="2" t="s">
        <v>786</v>
      </c>
      <c r="F391" s="15">
        <v>36050000</v>
      </c>
      <c r="G391" s="8">
        <v>43368</v>
      </c>
      <c r="H391" s="19" t="s">
        <v>3</v>
      </c>
      <c r="I391" s="9" t="s">
        <v>1244</v>
      </c>
      <c r="J391" s="26"/>
    </row>
    <row r="392" spans="1:10" ht="16.5" customHeight="1" x14ac:dyDescent="0.3">
      <c r="A392" s="3">
        <v>390</v>
      </c>
      <c r="B392" s="6">
        <v>43124</v>
      </c>
      <c r="C392" s="7" t="s">
        <v>6</v>
      </c>
      <c r="D392" s="2" t="s">
        <v>379</v>
      </c>
      <c r="E392" s="2" t="s">
        <v>787</v>
      </c>
      <c r="F392" s="15">
        <v>56000000</v>
      </c>
      <c r="G392" s="8">
        <v>43367</v>
      </c>
      <c r="H392" s="19" t="s">
        <v>3</v>
      </c>
      <c r="I392" s="9" t="s">
        <v>1245</v>
      </c>
      <c r="J392" s="26"/>
    </row>
    <row r="393" spans="1:10" ht="16.5" customHeight="1" x14ac:dyDescent="0.3">
      <c r="A393" s="3">
        <v>391</v>
      </c>
      <c r="B393" s="6">
        <v>43124</v>
      </c>
      <c r="C393" s="7" t="s">
        <v>6</v>
      </c>
      <c r="D393" s="2" t="s">
        <v>1359</v>
      </c>
      <c r="E393" s="2" t="s">
        <v>730</v>
      </c>
      <c r="F393" s="15">
        <v>51912000</v>
      </c>
      <c r="G393" s="8">
        <v>43368</v>
      </c>
      <c r="H393" s="19" t="s">
        <v>3</v>
      </c>
      <c r="I393" s="9" t="s">
        <v>1246</v>
      </c>
      <c r="J393" s="26"/>
    </row>
    <row r="394" spans="1:10" ht="16.5" customHeight="1" x14ac:dyDescent="0.3">
      <c r="A394" s="3">
        <v>392</v>
      </c>
      <c r="B394" s="6">
        <v>43124</v>
      </c>
      <c r="C394" s="7" t="s">
        <v>6</v>
      </c>
      <c r="D394" s="2" t="s">
        <v>380</v>
      </c>
      <c r="E394" s="2" t="s">
        <v>788</v>
      </c>
      <c r="F394" s="15">
        <v>56000000</v>
      </c>
      <c r="G394" s="8">
        <v>43367</v>
      </c>
      <c r="H394" s="19" t="s">
        <v>3</v>
      </c>
      <c r="I394" s="9" t="s">
        <v>1247</v>
      </c>
      <c r="J394" s="26"/>
    </row>
    <row r="395" spans="1:10" ht="16.5" customHeight="1" x14ac:dyDescent="0.3">
      <c r="A395" s="3">
        <v>393</v>
      </c>
      <c r="B395" s="6">
        <v>43124</v>
      </c>
      <c r="C395" s="7" t="s">
        <v>6</v>
      </c>
      <c r="D395" s="2" t="s">
        <v>381</v>
      </c>
      <c r="E395" s="2" t="s">
        <v>789</v>
      </c>
      <c r="F395" s="15">
        <v>42848000</v>
      </c>
      <c r="G395" s="8">
        <v>43367</v>
      </c>
      <c r="H395" s="19" t="s">
        <v>3</v>
      </c>
      <c r="I395" s="9" t="s">
        <v>1248</v>
      </c>
      <c r="J395" s="26"/>
    </row>
    <row r="396" spans="1:10" ht="16.5" customHeight="1" x14ac:dyDescent="0.3">
      <c r="A396" s="3">
        <v>394</v>
      </c>
      <c r="B396" s="6">
        <v>43125</v>
      </c>
      <c r="C396" s="7" t="s">
        <v>6</v>
      </c>
      <c r="D396" s="2" t="s">
        <v>382</v>
      </c>
      <c r="E396" s="2" t="s">
        <v>720</v>
      </c>
      <c r="F396" s="15">
        <v>36050000</v>
      </c>
      <c r="G396" s="8">
        <v>43368</v>
      </c>
      <c r="H396" s="19" t="s">
        <v>3</v>
      </c>
      <c r="I396" s="9" t="s">
        <v>1249</v>
      </c>
      <c r="J396" s="26"/>
    </row>
    <row r="397" spans="1:10" ht="16.5" customHeight="1" x14ac:dyDescent="0.3">
      <c r="A397" s="3">
        <v>395</v>
      </c>
      <c r="B397" s="6">
        <v>43124</v>
      </c>
      <c r="C397" s="7" t="s">
        <v>6</v>
      </c>
      <c r="D397" s="2" t="s">
        <v>383</v>
      </c>
      <c r="E397" s="2" t="s">
        <v>1391</v>
      </c>
      <c r="F397" s="15">
        <v>56000000</v>
      </c>
      <c r="G397" s="8">
        <v>43367</v>
      </c>
      <c r="H397" s="19" t="s">
        <v>3</v>
      </c>
      <c r="I397" s="9" t="s">
        <v>1250</v>
      </c>
      <c r="J397" s="26"/>
    </row>
    <row r="398" spans="1:10" ht="16.5" customHeight="1" x14ac:dyDescent="0.3">
      <c r="A398" s="3">
        <v>396</v>
      </c>
      <c r="B398" s="6">
        <v>43125</v>
      </c>
      <c r="C398" s="7" t="s">
        <v>6</v>
      </c>
      <c r="D398" s="2" t="s">
        <v>384</v>
      </c>
      <c r="E398" s="2" t="s">
        <v>790</v>
      </c>
      <c r="F398" s="15">
        <v>9609750</v>
      </c>
      <c r="G398" s="8">
        <v>43306</v>
      </c>
      <c r="H398" s="19" t="s">
        <v>3</v>
      </c>
      <c r="I398" s="9" t="s">
        <v>1251</v>
      </c>
      <c r="J398" s="26"/>
    </row>
    <row r="399" spans="1:10" ht="16.5" customHeight="1" x14ac:dyDescent="0.3">
      <c r="A399" s="3">
        <v>397</v>
      </c>
      <c r="B399" s="6">
        <v>43125</v>
      </c>
      <c r="C399" s="7" t="s">
        <v>6</v>
      </c>
      <c r="D399" s="2" t="s">
        <v>1384</v>
      </c>
      <c r="E399" s="2" t="s">
        <v>743</v>
      </c>
      <c r="F399" s="15">
        <v>36050000</v>
      </c>
      <c r="G399" s="8">
        <v>43368</v>
      </c>
      <c r="H399" s="19" t="s">
        <v>3</v>
      </c>
      <c r="I399" s="9" t="s">
        <v>1252</v>
      </c>
      <c r="J399" s="26" t="s">
        <v>1409</v>
      </c>
    </row>
    <row r="400" spans="1:10" ht="16.5" customHeight="1" x14ac:dyDescent="0.3">
      <c r="A400" s="3">
        <v>398</v>
      </c>
      <c r="B400" s="6">
        <v>43125</v>
      </c>
      <c r="C400" s="7" t="s">
        <v>6</v>
      </c>
      <c r="D400" s="2" t="s">
        <v>385</v>
      </c>
      <c r="E400" s="2" t="s">
        <v>790</v>
      </c>
      <c r="F400" s="15">
        <v>9609750</v>
      </c>
      <c r="G400" s="8">
        <v>43307</v>
      </c>
      <c r="H400" s="19" t="s">
        <v>3</v>
      </c>
      <c r="I400" s="9" t="s">
        <v>1253</v>
      </c>
      <c r="J400" s="26"/>
    </row>
    <row r="401" spans="1:10" ht="16.5" customHeight="1" x14ac:dyDescent="0.3">
      <c r="A401" s="3">
        <v>399</v>
      </c>
      <c r="B401" s="6">
        <v>43125</v>
      </c>
      <c r="C401" s="7" t="s">
        <v>6</v>
      </c>
      <c r="D401" s="2" t="s">
        <v>386</v>
      </c>
      <c r="E401" s="2" t="s">
        <v>790</v>
      </c>
      <c r="F401" s="15">
        <v>9609750</v>
      </c>
      <c r="G401" s="8">
        <v>43306</v>
      </c>
      <c r="H401" s="19" t="s">
        <v>3</v>
      </c>
      <c r="I401" s="9" t="s">
        <v>1254</v>
      </c>
      <c r="J401" s="26"/>
    </row>
    <row r="402" spans="1:10" ht="16.5" customHeight="1" x14ac:dyDescent="0.3">
      <c r="A402" s="3">
        <v>400</v>
      </c>
      <c r="B402" s="6">
        <v>43125</v>
      </c>
      <c r="C402" s="7" t="s">
        <v>6</v>
      </c>
      <c r="D402" s="2" t="s">
        <v>387</v>
      </c>
      <c r="E402" s="2" t="s">
        <v>791</v>
      </c>
      <c r="F402" s="15">
        <v>36000000</v>
      </c>
      <c r="G402" s="8">
        <v>43306</v>
      </c>
      <c r="H402" s="19" t="s">
        <v>3</v>
      </c>
      <c r="I402" s="9" t="s">
        <v>1255</v>
      </c>
      <c r="J402" s="26"/>
    </row>
    <row r="403" spans="1:10" ht="16.5" customHeight="1" x14ac:dyDescent="0.3">
      <c r="A403" s="3">
        <v>401</v>
      </c>
      <c r="B403" s="6">
        <v>43125</v>
      </c>
      <c r="C403" s="7" t="s">
        <v>6</v>
      </c>
      <c r="D403" s="2" t="s">
        <v>388</v>
      </c>
      <c r="E403" s="2" t="s">
        <v>792</v>
      </c>
      <c r="F403" s="15">
        <v>36050000</v>
      </c>
      <c r="G403" s="8">
        <v>43368</v>
      </c>
      <c r="H403" s="19" t="s">
        <v>3</v>
      </c>
      <c r="I403" s="9" t="s">
        <v>1256</v>
      </c>
      <c r="J403" s="26"/>
    </row>
    <row r="404" spans="1:10" ht="16.5" customHeight="1" x14ac:dyDescent="0.3">
      <c r="A404" s="3">
        <v>402</v>
      </c>
      <c r="B404" s="6">
        <v>43125</v>
      </c>
      <c r="C404" s="7" t="s">
        <v>6</v>
      </c>
      <c r="D404" s="2" t="s">
        <v>389</v>
      </c>
      <c r="E404" s="2" t="s">
        <v>786</v>
      </c>
      <c r="F404" s="15">
        <v>32000000</v>
      </c>
      <c r="G404" s="8">
        <v>43368</v>
      </c>
      <c r="H404" s="19" t="s">
        <v>3</v>
      </c>
      <c r="I404" s="9" t="s">
        <v>1257</v>
      </c>
      <c r="J404" s="26"/>
    </row>
    <row r="405" spans="1:10" ht="16.5" customHeight="1" x14ac:dyDescent="0.3">
      <c r="A405" s="3">
        <v>403</v>
      </c>
      <c r="B405" s="6">
        <v>43124</v>
      </c>
      <c r="C405" s="7" t="s">
        <v>6</v>
      </c>
      <c r="D405" s="2" t="s">
        <v>390</v>
      </c>
      <c r="E405" s="2" t="s">
        <v>793</v>
      </c>
      <c r="F405" s="15">
        <v>53469360</v>
      </c>
      <c r="G405" s="8">
        <v>43368</v>
      </c>
      <c r="H405" s="19" t="s">
        <v>3</v>
      </c>
      <c r="I405" s="9" t="s">
        <v>1258</v>
      </c>
      <c r="J405" s="26"/>
    </row>
    <row r="406" spans="1:10" ht="16.5" customHeight="1" x14ac:dyDescent="0.3">
      <c r="A406" s="3">
        <v>404</v>
      </c>
      <c r="B406" s="6">
        <v>43124</v>
      </c>
      <c r="C406" s="7" t="s">
        <v>6</v>
      </c>
      <c r="D406" s="2" t="s">
        <v>391</v>
      </c>
      <c r="E406" s="2" t="s">
        <v>642</v>
      </c>
      <c r="F406" s="15">
        <v>38400000</v>
      </c>
      <c r="G406" s="8">
        <v>43368</v>
      </c>
      <c r="H406" s="19" t="s">
        <v>3</v>
      </c>
      <c r="I406" s="9" t="s">
        <v>1259</v>
      </c>
      <c r="J406" s="26"/>
    </row>
    <row r="407" spans="1:10" ht="16.5" customHeight="1" x14ac:dyDescent="0.3">
      <c r="A407" s="3">
        <v>405</v>
      </c>
      <c r="B407" s="6">
        <v>43126</v>
      </c>
      <c r="C407" s="7" t="s">
        <v>6</v>
      </c>
      <c r="D407" s="2" t="s">
        <v>392</v>
      </c>
      <c r="E407" s="2" t="s">
        <v>790</v>
      </c>
      <c r="F407" s="15">
        <v>9609750</v>
      </c>
      <c r="G407" s="8">
        <v>43310</v>
      </c>
      <c r="H407" s="19" t="s">
        <v>3</v>
      </c>
      <c r="I407" s="9" t="s">
        <v>1260</v>
      </c>
      <c r="J407" s="26"/>
    </row>
    <row r="408" spans="1:10" ht="16.5" customHeight="1" x14ac:dyDescent="0.3">
      <c r="A408" s="3">
        <v>406</v>
      </c>
      <c r="B408" s="6">
        <v>43124</v>
      </c>
      <c r="C408" s="7" t="s">
        <v>6</v>
      </c>
      <c r="D408" s="2" t="s">
        <v>393</v>
      </c>
      <c r="E408" s="2" t="s">
        <v>623</v>
      </c>
      <c r="F408" s="15">
        <v>41200000</v>
      </c>
      <c r="G408" s="8">
        <v>43368</v>
      </c>
      <c r="H408" s="19" t="s">
        <v>3</v>
      </c>
      <c r="I408" s="9" t="s">
        <v>1261</v>
      </c>
      <c r="J408" s="26"/>
    </row>
    <row r="409" spans="1:10" ht="16.5" customHeight="1" x14ac:dyDescent="0.3">
      <c r="A409" s="3">
        <v>407</v>
      </c>
      <c r="B409" s="6">
        <v>43124</v>
      </c>
      <c r="C409" s="7" t="s">
        <v>6</v>
      </c>
      <c r="D409" s="2" t="s">
        <v>394</v>
      </c>
      <c r="E409" s="2" t="s">
        <v>794</v>
      </c>
      <c r="F409" s="15">
        <v>15450000</v>
      </c>
      <c r="G409" s="8">
        <v>43215</v>
      </c>
      <c r="H409" s="19" t="s">
        <v>3</v>
      </c>
      <c r="I409" s="9" t="s">
        <v>1262</v>
      </c>
      <c r="J409" s="26"/>
    </row>
    <row r="410" spans="1:10" ht="16.5" customHeight="1" x14ac:dyDescent="0.3">
      <c r="A410" s="3">
        <v>408</v>
      </c>
      <c r="B410" s="6">
        <v>43125</v>
      </c>
      <c r="C410" s="7" t="s">
        <v>6</v>
      </c>
      <c r="D410" s="2" t="s">
        <v>395</v>
      </c>
      <c r="E410" s="2" t="s">
        <v>795</v>
      </c>
      <c r="F410" s="15">
        <v>77000000</v>
      </c>
      <c r="G410" s="8">
        <v>43459</v>
      </c>
      <c r="H410" s="19" t="s">
        <v>3</v>
      </c>
      <c r="I410" s="9" t="s">
        <v>1263</v>
      </c>
      <c r="J410" s="26"/>
    </row>
    <row r="411" spans="1:10" ht="16.5" customHeight="1" x14ac:dyDescent="0.3">
      <c r="A411" s="3">
        <v>409</v>
      </c>
      <c r="B411" s="6">
        <v>43125</v>
      </c>
      <c r="C411" s="7" t="s">
        <v>6</v>
      </c>
      <c r="D411" s="2" t="s">
        <v>396</v>
      </c>
      <c r="E411" s="2" t="s">
        <v>796</v>
      </c>
      <c r="F411" s="15">
        <v>17703000</v>
      </c>
      <c r="G411" s="8">
        <v>43306</v>
      </c>
      <c r="H411" s="19" t="s">
        <v>3</v>
      </c>
      <c r="I411" s="9" t="s">
        <v>1264</v>
      </c>
      <c r="J411" s="26"/>
    </row>
    <row r="412" spans="1:10" ht="16.5" customHeight="1" x14ac:dyDescent="0.3">
      <c r="A412" s="3">
        <v>410</v>
      </c>
      <c r="B412" s="6">
        <v>43126</v>
      </c>
      <c r="C412" s="7" t="s">
        <v>6</v>
      </c>
      <c r="D412" s="2" t="s">
        <v>397</v>
      </c>
      <c r="E412" s="2" t="s">
        <v>797</v>
      </c>
      <c r="F412" s="15">
        <v>36000000</v>
      </c>
      <c r="G412" s="8">
        <v>43307</v>
      </c>
      <c r="H412" s="19" t="s">
        <v>3</v>
      </c>
      <c r="I412" s="9" t="s">
        <v>1265</v>
      </c>
      <c r="J412" s="26"/>
    </row>
    <row r="413" spans="1:10" ht="16.5" customHeight="1" x14ac:dyDescent="0.3">
      <c r="A413" s="3">
        <v>411</v>
      </c>
      <c r="B413" s="6">
        <v>43125</v>
      </c>
      <c r="C413" s="7" t="s">
        <v>6</v>
      </c>
      <c r="D413" s="2" t="s">
        <v>398</v>
      </c>
      <c r="E413" s="2" t="s">
        <v>798</v>
      </c>
      <c r="F413" s="15">
        <v>28560000</v>
      </c>
      <c r="G413" s="8">
        <v>43306</v>
      </c>
      <c r="H413" s="19" t="s">
        <v>3</v>
      </c>
      <c r="I413" s="9" t="s">
        <v>1266</v>
      </c>
      <c r="J413" s="26"/>
    </row>
    <row r="414" spans="1:10" ht="16.5" customHeight="1" x14ac:dyDescent="0.3">
      <c r="A414" s="3">
        <v>412</v>
      </c>
      <c r="B414" s="6">
        <v>43125</v>
      </c>
      <c r="C414" s="7" t="s">
        <v>6</v>
      </c>
      <c r="D414" s="2" t="s">
        <v>399</v>
      </c>
      <c r="E414" s="2" t="s">
        <v>799</v>
      </c>
      <c r="F414" s="15">
        <v>42000000</v>
      </c>
      <c r="G414" s="8">
        <v>43306</v>
      </c>
      <c r="H414" s="19" t="s">
        <v>3</v>
      </c>
      <c r="I414" s="9" t="s">
        <v>1267</v>
      </c>
      <c r="J414" s="26"/>
    </row>
    <row r="415" spans="1:10" ht="16.5" customHeight="1" x14ac:dyDescent="0.3">
      <c r="A415" s="3">
        <v>413</v>
      </c>
      <c r="B415" s="6">
        <v>43126</v>
      </c>
      <c r="C415" s="7" t="s">
        <v>6</v>
      </c>
      <c r="D415" s="2" t="s">
        <v>400</v>
      </c>
      <c r="E415" s="2" t="s">
        <v>800</v>
      </c>
      <c r="F415" s="15">
        <v>10800000</v>
      </c>
      <c r="G415" s="8">
        <v>43307</v>
      </c>
      <c r="H415" s="19" t="s">
        <v>3</v>
      </c>
      <c r="I415" s="9" t="s">
        <v>1268</v>
      </c>
      <c r="J415" s="26"/>
    </row>
    <row r="416" spans="1:10" ht="16.5" customHeight="1" x14ac:dyDescent="0.3">
      <c r="A416" s="3">
        <v>414</v>
      </c>
      <c r="B416" s="6">
        <v>43125</v>
      </c>
      <c r="C416" s="7" t="s">
        <v>6</v>
      </c>
      <c r="D416" s="2" t="s">
        <v>401</v>
      </c>
      <c r="E416" s="2" t="s">
        <v>801</v>
      </c>
      <c r="F416" s="15">
        <v>9084520</v>
      </c>
      <c r="G416" s="8">
        <v>43251</v>
      </c>
      <c r="H416" s="19" t="s">
        <v>3</v>
      </c>
      <c r="I416" s="9" t="s">
        <v>1269</v>
      </c>
      <c r="J416" s="26"/>
    </row>
    <row r="417" spans="1:10" ht="16.5" customHeight="1" x14ac:dyDescent="0.3">
      <c r="A417" s="3">
        <v>415</v>
      </c>
      <c r="B417" s="6">
        <v>43124</v>
      </c>
      <c r="C417" s="7" t="s">
        <v>6</v>
      </c>
      <c r="D417" s="2" t="s">
        <v>402</v>
      </c>
      <c r="E417" s="2" t="s">
        <v>557</v>
      </c>
      <c r="F417" s="15">
        <v>51912000</v>
      </c>
      <c r="G417" s="8">
        <v>43368</v>
      </c>
      <c r="H417" s="19" t="s">
        <v>3</v>
      </c>
      <c r="I417" s="9" t="s">
        <v>1270</v>
      </c>
      <c r="J417" s="26"/>
    </row>
    <row r="418" spans="1:10" ht="16.5" customHeight="1" x14ac:dyDescent="0.3">
      <c r="A418" s="3">
        <v>416</v>
      </c>
      <c r="B418" s="6">
        <v>43125</v>
      </c>
      <c r="C418" s="7" t="s">
        <v>6</v>
      </c>
      <c r="D418" s="2" t="s">
        <v>403</v>
      </c>
      <c r="E418" s="2" t="s">
        <v>499</v>
      </c>
      <c r="F418" s="15">
        <v>16512600</v>
      </c>
      <c r="G418" s="8">
        <v>43368</v>
      </c>
      <c r="H418" s="19" t="s">
        <v>3</v>
      </c>
      <c r="I418" s="9" t="s">
        <v>1271</v>
      </c>
      <c r="J418" s="26"/>
    </row>
    <row r="419" spans="1:10" ht="16.5" customHeight="1" x14ac:dyDescent="0.3">
      <c r="A419" s="3">
        <v>417</v>
      </c>
      <c r="B419" s="6">
        <v>43125</v>
      </c>
      <c r="C419" s="7" t="s">
        <v>6</v>
      </c>
      <c r="D419" s="2" t="s">
        <v>404</v>
      </c>
      <c r="E419" s="2" t="s">
        <v>490</v>
      </c>
      <c r="F419" s="15">
        <v>32360496</v>
      </c>
      <c r="G419" s="8">
        <v>43368</v>
      </c>
      <c r="H419" s="19" t="s">
        <v>3</v>
      </c>
      <c r="I419" s="9" t="s">
        <v>1272</v>
      </c>
      <c r="J419" s="26"/>
    </row>
    <row r="420" spans="1:10" ht="16.5" customHeight="1" x14ac:dyDescent="0.3">
      <c r="A420" s="3">
        <v>418</v>
      </c>
      <c r="B420" s="6">
        <v>43126</v>
      </c>
      <c r="C420" s="7" t="s">
        <v>6</v>
      </c>
      <c r="D420" s="2" t="s">
        <v>405</v>
      </c>
      <c r="E420" s="2" t="s">
        <v>802</v>
      </c>
      <c r="F420" s="15">
        <v>40000000</v>
      </c>
      <c r="G420" s="8">
        <v>43372</v>
      </c>
      <c r="H420" s="19" t="s">
        <v>3</v>
      </c>
      <c r="I420" s="9" t="s">
        <v>1273</v>
      </c>
      <c r="J420" s="26"/>
    </row>
    <row r="421" spans="1:10" ht="16.5" customHeight="1" x14ac:dyDescent="0.3">
      <c r="A421" s="3">
        <v>419</v>
      </c>
      <c r="B421" s="6">
        <v>43125</v>
      </c>
      <c r="C421" s="7" t="s">
        <v>6</v>
      </c>
      <c r="D421" s="2" t="s">
        <v>406</v>
      </c>
      <c r="E421" s="2" t="s">
        <v>803</v>
      </c>
      <c r="F421" s="15">
        <v>18169040</v>
      </c>
      <c r="G421" s="8">
        <v>43369</v>
      </c>
      <c r="H421" s="19" t="s">
        <v>3</v>
      </c>
      <c r="I421" s="9" t="s">
        <v>1274</v>
      </c>
      <c r="J421" s="26"/>
    </row>
    <row r="422" spans="1:10" ht="16.5" customHeight="1" x14ac:dyDescent="0.3">
      <c r="A422" s="3">
        <v>420</v>
      </c>
      <c r="B422" s="6">
        <v>43125</v>
      </c>
      <c r="C422" s="7" t="s">
        <v>6</v>
      </c>
      <c r="D422" s="2" t="s">
        <v>407</v>
      </c>
      <c r="E422" s="2" t="s">
        <v>791</v>
      </c>
      <c r="F422" s="15">
        <v>27000000</v>
      </c>
      <c r="G422" s="8">
        <v>43306</v>
      </c>
      <c r="H422" s="19" t="s">
        <v>3</v>
      </c>
      <c r="I422" s="9" t="s">
        <v>1275</v>
      </c>
      <c r="J422" s="26"/>
    </row>
    <row r="423" spans="1:10" ht="16.5" customHeight="1" x14ac:dyDescent="0.3">
      <c r="A423" s="3">
        <v>421</v>
      </c>
      <c r="B423" s="6">
        <v>43124</v>
      </c>
      <c r="C423" s="7" t="s">
        <v>6</v>
      </c>
      <c r="D423" s="2" t="s">
        <v>408</v>
      </c>
      <c r="E423" s="2" t="s">
        <v>804</v>
      </c>
      <c r="F423" s="15">
        <v>44990400</v>
      </c>
      <c r="G423" s="8">
        <v>43368</v>
      </c>
      <c r="H423" s="19" t="s">
        <v>3</v>
      </c>
      <c r="I423" s="9" t="s">
        <v>1276</v>
      </c>
      <c r="J423" s="26"/>
    </row>
    <row r="424" spans="1:10" ht="16.5" customHeight="1" x14ac:dyDescent="0.3">
      <c r="A424" s="3">
        <v>422</v>
      </c>
      <c r="B424" s="6">
        <v>43125</v>
      </c>
      <c r="C424" s="7" t="s">
        <v>6</v>
      </c>
      <c r="D424" s="2" t="s">
        <v>409</v>
      </c>
      <c r="E424" s="2" t="s">
        <v>805</v>
      </c>
      <c r="F424" s="15">
        <v>16000000</v>
      </c>
      <c r="G424" s="8">
        <v>43245</v>
      </c>
      <c r="H424" s="19" t="s">
        <v>3</v>
      </c>
      <c r="I424" s="9" t="s">
        <v>1277</v>
      </c>
      <c r="J424" s="26"/>
    </row>
    <row r="425" spans="1:10" ht="16.5" customHeight="1" x14ac:dyDescent="0.3">
      <c r="A425" s="3">
        <v>423</v>
      </c>
      <c r="B425" s="6">
        <v>43126</v>
      </c>
      <c r="C425" s="7" t="s">
        <v>6</v>
      </c>
      <c r="D425" s="2" t="s">
        <v>410</v>
      </c>
      <c r="E425" s="2" t="s">
        <v>806</v>
      </c>
      <c r="F425" s="15">
        <v>9600000</v>
      </c>
      <c r="G425" s="8">
        <v>43307</v>
      </c>
      <c r="H425" s="19" t="s">
        <v>3</v>
      </c>
      <c r="I425" s="9" t="s">
        <v>1278</v>
      </c>
      <c r="J425" s="26"/>
    </row>
    <row r="426" spans="1:10" ht="16.5" customHeight="1" x14ac:dyDescent="0.3">
      <c r="A426" s="3">
        <v>424</v>
      </c>
      <c r="B426" s="6">
        <v>43126</v>
      </c>
      <c r="C426" s="7" t="s">
        <v>6</v>
      </c>
      <c r="D426" s="2" t="s">
        <v>1385</v>
      </c>
      <c r="E426" s="2" t="s">
        <v>623</v>
      </c>
      <c r="F426" s="15">
        <v>41200000</v>
      </c>
      <c r="G426" s="8">
        <v>43369</v>
      </c>
      <c r="H426" s="19" t="s">
        <v>3</v>
      </c>
      <c r="I426" s="9" t="s">
        <v>1279</v>
      </c>
      <c r="J426" s="26" t="s">
        <v>1410</v>
      </c>
    </row>
    <row r="427" spans="1:10" ht="16.5" customHeight="1" x14ac:dyDescent="0.3">
      <c r="A427" s="3">
        <v>425</v>
      </c>
      <c r="B427" s="6">
        <v>43125</v>
      </c>
      <c r="C427" s="7" t="s">
        <v>6</v>
      </c>
      <c r="D427" s="2" t="s">
        <v>411</v>
      </c>
      <c r="E427" s="2" t="s">
        <v>781</v>
      </c>
      <c r="F427" s="15">
        <v>36000000</v>
      </c>
      <c r="G427" s="8">
        <v>43306</v>
      </c>
      <c r="H427" s="19" t="s">
        <v>3</v>
      </c>
      <c r="I427" s="9" t="s">
        <v>1280</v>
      </c>
      <c r="J427" s="26"/>
    </row>
    <row r="428" spans="1:10" ht="16.5" customHeight="1" x14ac:dyDescent="0.3">
      <c r="A428" s="3">
        <v>426</v>
      </c>
      <c r="B428" s="6">
        <v>43125</v>
      </c>
      <c r="C428" s="7" t="s">
        <v>6</v>
      </c>
      <c r="D428" s="2" t="s">
        <v>412</v>
      </c>
      <c r="E428" s="2" t="s">
        <v>807</v>
      </c>
      <c r="F428" s="15">
        <v>60000000</v>
      </c>
      <c r="G428" s="8">
        <v>43368</v>
      </c>
      <c r="H428" s="19" t="s">
        <v>3</v>
      </c>
      <c r="I428" s="9" t="s">
        <v>1281</v>
      </c>
      <c r="J428" s="26"/>
    </row>
    <row r="429" spans="1:10" ht="16.5" customHeight="1" x14ac:dyDescent="0.3">
      <c r="A429" s="3">
        <v>427</v>
      </c>
      <c r="B429" s="6">
        <v>43125</v>
      </c>
      <c r="C429" s="7" t="s">
        <v>6</v>
      </c>
      <c r="D429" s="2" t="s">
        <v>413</v>
      </c>
      <c r="E429" s="2" t="s">
        <v>699</v>
      </c>
      <c r="F429" s="15">
        <v>17500000</v>
      </c>
      <c r="G429" s="8">
        <v>43337</v>
      </c>
      <c r="H429" s="19" t="s">
        <v>3</v>
      </c>
      <c r="I429" s="9" t="s">
        <v>1282</v>
      </c>
      <c r="J429" s="26"/>
    </row>
    <row r="430" spans="1:10" ht="16.5" customHeight="1" x14ac:dyDescent="0.3">
      <c r="A430" s="3">
        <v>428</v>
      </c>
      <c r="B430" s="6">
        <v>43125</v>
      </c>
      <c r="C430" s="7" t="s">
        <v>6</v>
      </c>
      <c r="D430" s="2" t="s">
        <v>414</v>
      </c>
      <c r="E430" s="2" t="s">
        <v>808</v>
      </c>
      <c r="F430" s="15">
        <v>13816000</v>
      </c>
      <c r="G430" s="8">
        <v>43368</v>
      </c>
      <c r="H430" s="19" t="s">
        <v>3</v>
      </c>
      <c r="I430" s="9" t="s">
        <v>1283</v>
      </c>
      <c r="J430" s="26"/>
    </row>
    <row r="431" spans="1:10" ht="16.5" customHeight="1" x14ac:dyDescent="0.3">
      <c r="A431" s="3">
        <v>429</v>
      </c>
      <c r="B431" s="6">
        <v>43125</v>
      </c>
      <c r="C431" s="7" t="s">
        <v>6</v>
      </c>
      <c r="D431" s="2" t="s">
        <v>415</v>
      </c>
      <c r="E431" s="2" t="s">
        <v>809</v>
      </c>
      <c r="F431" s="15">
        <v>32000000</v>
      </c>
      <c r="G431" s="8">
        <v>43369</v>
      </c>
      <c r="H431" s="19" t="s">
        <v>3</v>
      </c>
      <c r="I431" s="9" t="s">
        <v>1284</v>
      </c>
      <c r="J431" s="26"/>
    </row>
    <row r="432" spans="1:10" ht="16.5" customHeight="1" x14ac:dyDescent="0.3">
      <c r="A432" s="3">
        <v>430</v>
      </c>
      <c r="B432" s="6">
        <v>43125</v>
      </c>
      <c r="C432" s="7" t="s">
        <v>6</v>
      </c>
      <c r="D432" s="2" t="s">
        <v>416</v>
      </c>
      <c r="E432" s="2" t="s">
        <v>810</v>
      </c>
      <c r="F432" s="15">
        <v>18000000</v>
      </c>
      <c r="G432" s="8">
        <v>43307</v>
      </c>
      <c r="H432" s="19" t="s">
        <v>3</v>
      </c>
      <c r="I432" s="9" t="s">
        <v>1285</v>
      </c>
      <c r="J432" s="26"/>
    </row>
    <row r="433" spans="1:10" ht="16.5" customHeight="1" x14ac:dyDescent="0.3">
      <c r="A433" s="3">
        <v>431</v>
      </c>
      <c r="B433" s="6">
        <v>43125</v>
      </c>
      <c r="C433" s="7" t="s">
        <v>6</v>
      </c>
      <c r="D433" s="2" t="s">
        <v>417</v>
      </c>
      <c r="E433" s="2" t="s">
        <v>811</v>
      </c>
      <c r="F433" s="15">
        <v>24000000</v>
      </c>
      <c r="G433" s="8">
        <v>43307</v>
      </c>
      <c r="H433" s="19" t="s">
        <v>3</v>
      </c>
      <c r="I433" s="9" t="s">
        <v>1286</v>
      </c>
      <c r="J433" s="26"/>
    </row>
    <row r="434" spans="1:10" ht="16.5" customHeight="1" x14ac:dyDescent="0.3">
      <c r="A434" s="3">
        <v>432</v>
      </c>
      <c r="B434" s="6">
        <v>43125</v>
      </c>
      <c r="C434" s="7" t="s">
        <v>6</v>
      </c>
      <c r="D434" s="2" t="s">
        <v>418</v>
      </c>
      <c r="E434" s="2" t="s">
        <v>812</v>
      </c>
      <c r="F434" s="15">
        <v>56000000</v>
      </c>
      <c r="G434" s="8">
        <v>43369</v>
      </c>
      <c r="H434" s="19" t="s">
        <v>3</v>
      </c>
      <c r="I434" s="9" t="s">
        <v>1287</v>
      </c>
      <c r="J434" s="26"/>
    </row>
    <row r="435" spans="1:10" ht="16.5" customHeight="1" x14ac:dyDescent="0.3">
      <c r="A435" s="3">
        <v>433</v>
      </c>
      <c r="B435" s="6">
        <v>43125</v>
      </c>
      <c r="C435" s="7" t="s">
        <v>6</v>
      </c>
      <c r="D435" s="2" t="s">
        <v>419</v>
      </c>
      <c r="E435" s="2" t="s">
        <v>812</v>
      </c>
      <c r="F435" s="15">
        <v>32000000</v>
      </c>
      <c r="G435" s="8">
        <v>43369</v>
      </c>
      <c r="H435" s="19" t="s">
        <v>3</v>
      </c>
      <c r="I435" s="9" t="s">
        <v>1288</v>
      </c>
      <c r="J435" s="26"/>
    </row>
    <row r="436" spans="1:10" ht="16.5" customHeight="1" x14ac:dyDescent="0.3">
      <c r="A436" s="3">
        <v>434</v>
      </c>
      <c r="B436" s="6">
        <v>43126</v>
      </c>
      <c r="C436" s="7" t="s">
        <v>6</v>
      </c>
      <c r="D436" s="2" t="s">
        <v>420</v>
      </c>
      <c r="E436" s="2" t="s">
        <v>813</v>
      </c>
      <c r="F436" s="15">
        <v>49248000</v>
      </c>
      <c r="G436" s="8">
        <v>43369</v>
      </c>
      <c r="H436" s="19" t="s">
        <v>3</v>
      </c>
      <c r="I436" s="9" t="s">
        <v>1289</v>
      </c>
      <c r="J436" s="26"/>
    </row>
    <row r="437" spans="1:10" ht="16.5" customHeight="1" x14ac:dyDescent="0.3">
      <c r="A437" s="3">
        <v>435</v>
      </c>
      <c r="B437" s="6">
        <v>43126</v>
      </c>
      <c r="C437" s="7" t="s">
        <v>6</v>
      </c>
      <c r="D437" s="2" t="s">
        <v>421</v>
      </c>
      <c r="E437" s="2" t="s">
        <v>814</v>
      </c>
      <c r="F437" s="15">
        <v>24000000</v>
      </c>
      <c r="G437" s="8">
        <v>43369</v>
      </c>
      <c r="H437" s="19" t="s">
        <v>3</v>
      </c>
      <c r="I437" s="9" t="s">
        <v>1290</v>
      </c>
      <c r="J437" s="26"/>
    </row>
    <row r="438" spans="1:10" ht="16.5" customHeight="1" x14ac:dyDescent="0.3">
      <c r="A438" s="3">
        <v>436</v>
      </c>
      <c r="B438" s="6">
        <v>43125</v>
      </c>
      <c r="C438" s="7" t="s">
        <v>6</v>
      </c>
      <c r="D438" s="2" t="s">
        <v>422</v>
      </c>
      <c r="E438" s="2" t="s">
        <v>813</v>
      </c>
      <c r="F438" s="15">
        <v>56000000</v>
      </c>
      <c r="G438" s="8">
        <v>43369</v>
      </c>
      <c r="H438" s="19" t="s">
        <v>3</v>
      </c>
      <c r="I438" s="9" t="s">
        <v>1291</v>
      </c>
      <c r="J438" s="26"/>
    </row>
    <row r="439" spans="1:10" ht="16.5" customHeight="1" x14ac:dyDescent="0.3">
      <c r="A439" s="3">
        <v>437</v>
      </c>
      <c r="B439" s="6">
        <v>43125</v>
      </c>
      <c r="C439" s="7" t="s">
        <v>6</v>
      </c>
      <c r="D439" s="2" t="s">
        <v>423</v>
      </c>
      <c r="E439" s="2" t="s">
        <v>815</v>
      </c>
      <c r="F439" s="15">
        <v>16000000</v>
      </c>
      <c r="G439" s="8">
        <v>43369</v>
      </c>
      <c r="H439" s="19" t="s">
        <v>3</v>
      </c>
      <c r="I439" s="9" t="s">
        <v>1292</v>
      </c>
      <c r="J439" s="26"/>
    </row>
    <row r="440" spans="1:10" ht="16.5" customHeight="1" x14ac:dyDescent="0.3">
      <c r="A440" s="3">
        <v>438</v>
      </c>
      <c r="B440" s="6">
        <v>43126</v>
      </c>
      <c r="C440" s="7" t="s">
        <v>6</v>
      </c>
      <c r="D440" s="2" t="s">
        <v>424</v>
      </c>
      <c r="E440" s="2" t="s">
        <v>816</v>
      </c>
      <c r="F440" s="15">
        <v>10494000</v>
      </c>
      <c r="G440" s="8">
        <v>43307</v>
      </c>
      <c r="H440" s="19" t="s">
        <v>3</v>
      </c>
      <c r="I440" s="9" t="s">
        <v>1293</v>
      </c>
      <c r="J440" s="26"/>
    </row>
    <row r="441" spans="1:10" ht="16.5" customHeight="1" x14ac:dyDescent="0.3">
      <c r="A441" s="3">
        <v>439</v>
      </c>
      <c r="B441" s="6">
        <v>43126</v>
      </c>
      <c r="C441" s="7" t="s">
        <v>6</v>
      </c>
      <c r="D441" s="2" t="s">
        <v>425</v>
      </c>
      <c r="E441" s="2" t="s">
        <v>817</v>
      </c>
      <c r="F441" s="15">
        <v>16000000</v>
      </c>
      <c r="G441" s="8">
        <v>43369</v>
      </c>
      <c r="H441" s="19" t="s">
        <v>3</v>
      </c>
      <c r="I441" s="9" t="s">
        <v>1294</v>
      </c>
      <c r="J441" s="26"/>
    </row>
    <row r="442" spans="1:10" ht="16.5" customHeight="1" x14ac:dyDescent="0.3">
      <c r="A442" s="3">
        <v>440</v>
      </c>
      <c r="B442" s="6">
        <v>43126</v>
      </c>
      <c r="C442" s="7" t="s">
        <v>6</v>
      </c>
      <c r="D442" s="2" t="s">
        <v>426</v>
      </c>
      <c r="E442" s="2" t="s">
        <v>815</v>
      </c>
      <c r="F442" s="15">
        <v>6000000</v>
      </c>
      <c r="G442" s="8">
        <v>43249</v>
      </c>
      <c r="H442" s="19" t="s">
        <v>3</v>
      </c>
      <c r="I442" s="9" t="s">
        <v>1295</v>
      </c>
      <c r="J442" s="26"/>
    </row>
    <row r="443" spans="1:10" ht="16.5" customHeight="1" x14ac:dyDescent="0.3">
      <c r="A443" s="3">
        <v>441</v>
      </c>
      <c r="B443" s="6">
        <v>43126</v>
      </c>
      <c r="C443" s="7" t="s">
        <v>6</v>
      </c>
      <c r="D443" s="2" t="s">
        <v>427</v>
      </c>
      <c r="E443" s="2" t="s">
        <v>818</v>
      </c>
      <c r="F443" s="15">
        <v>14000000</v>
      </c>
      <c r="G443" s="8">
        <v>43338</v>
      </c>
      <c r="H443" s="19" t="s">
        <v>3</v>
      </c>
      <c r="I443" s="9" t="s">
        <v>1296</v>
      </c>
      <c r="J443" s="26"/>
    </row>
    <row r="444" spans="1:10" ht="16.5" customHeight="1" x14ac:dyDescent="0.3">
      <c r="A444" s="3">
        <v>442</v>
      </c>
      <c r="B444" s="6">
        <v>43125</v>
      </c>
      <c r="C444" s="7" t="s">
        <v>6</v>
      </c>
      <c r="D444" s="2" t="s">
        <v>428</v>
      </c>
      <c r="E444" s="2" t="s">
        <v>819</v>
      </c>
      <c r="F444" s="15">
        <v>56000000</v>
      </c>
      <c r="G444" s="8">
        <v>43369</v>
      </c>
      <c r="H444" s="19" t="s">
        <v>3</v>
      </c>
      <c r="I444" s="9" t="s">
        <v>1297</v>
      </c>
      <c r="J444" s="26"/>
    </row>
    <row r="445" spans="1:10" ht="16.5" customHeight="1" x14ac:dyDescent="0.3">
      <c r="A445" s="3">
        <v>443</v>
      </c>
      <c r="B445" s="6">
        <v>43125</v>
      </c>
      <c r="C445" s="7" t="s">
        <v>6</v>
      </c>
      <c r="D445" s="2" t="s">
        <v>429</v>
      </c>
      <c r="E445" s="2" t="s">
        <v>820</v>
      </c>
      <c r="F445" s="15">
        <v>32000000</v>
      </c>
      <c r="G445" s="8">
        <v>43369</v>
      </c>
      <c r="H445" s="19" t="s">
        <v>3</v>
      </c>
      <c r="I445" s="9" t="s">
        <v>1298</v>
      </c>
      <c r="J445" s="26"/>
    </row>
    <row r="446" spans="1:10" ht="16.5" customHeight="1" x14ac:dyDescent="0.3">
      <c r="A446" s="3">
        <v>444</v>
      </c>
      <c r="B446" s="6">
        <v>43125</v>
      </c>
      <c r="C446" s="7" t="s">
        <v>6</v>
      </c>
      <c r="D446" s="2" t="s">
        <v>430</v>
      </c>
      <c r="E446" s="2" t="s">
        <v>813</v>
      </c>
      <c r="F446" s="15">
        <v>32000000</v>
      </c>
      <c r="G446" s="8">
        <v>43369</v>
      </c>
      <c r="H446" s="19" t="s">
        <v>3</v>
      </c>
      <c r="I446" s="9" t="s">
        <v>1299</v>
      </c>
      <c r="J446" s="26"/>
    </row>
    <row r="447" spans="1:10" ht="16.5" customHeight="1" x14ac:dyDescent="0.3">
      <c r="A447" s="3">
        <v>445</v>
      </c>
      <c r="B447" s="6">
        <v>43125</v>
      </c>
      <c r="C447" s="7" t="s">
        <v>6</v>
      </c>
      <c r="D447" s="2" t="s">
        <v>431</v>
      </c>
      <c r="E447" s="2" t="s">
        <v>821</v>
      </c>
      <c r="F447" s="15">
        <v>26664000</v>
      </c>
      <c r="G447" s="8">
        <v>43368</v>
      </c>
      <c r="H447" s="19" t="s">
        <v>3</v>
      </c>
      <c r="I447" s="9" t="s">
        <v>1300</v>
      </c>
      <c r="J447" s="26"/>
    </row>
    <row r="448" spans="1:10" ht="16.5" customHeight="1" x14ac:dyDescent="0.3">
      <c r="A448" s="3">
        <v>446</v>
      </c>
      <c r="B448" s="6">
        <v>43126</v>
      </c>
      <c r="C448" s="7" t="s">
        <v>6</v>
      </c>
      <c r="D448" s="2" t="s">
        <v>432</v>
      </c>
      <c r="E448" s="2" t="s">
        <v>822</v>
      </c>
      <c r="F448" s="15">
        <v>32800000</v>
      </c>
      <c r="G448" s="8">
        <v>43368</v>
      </c>
      <c r="H448" s="19" t="s">
        <v>3</v>
      </c>
      <c r="I448" s="9" t="s">
        <v>1301</v>
      </c>
      <c r="J448" s="26"/>
    </row>
    <row r="449" spans="1:10" ht="16.5" customHeight="1" x14ac:dyDescent="0.3">
      <c r="A449" s="3">
        <v>447</v>
      </c>
      <c r="B449" s="6">
        <v>43126</v>
      </c>
      <c r="C449" s="7" t="s">
        <v>6</v>
      </c>
      <c r="D449" s="2" t="s">
        <v>433</v>
      </c>
      <c r="E449" s="2" t="s">
        <v>823</v>
      </c>
      <c r="F449" s="15">
        <v>70000000</v>
      </c>
      <c r="G449" s="8">
        <v>43338</v>
      </c>
      <c r="H449" s="19" t="s">
        <v>3</v>
      </c>
      <c r="I449" s="9" t="s">
        <v>1302</v>
      </c>
      <c r="J449" s="26"/>
    </row>
    <row r="450" spans="1:10" ht="16.5" customHeight="1" x14ac:dyDescent="0.3">
      <c r="A450" s="3">
        <v>448</v>
      </c>
      <c r="B450" s="6">
        <v>43126</v>
      </c>
      <c r="C450" s="7" t="s">
        <v>6</v>
      </c>
      <c r="D450" s="2" t="s">
        <v>434</v>
      </c>
      <c r="E450" s="2" t="s">
        <v>804</v>
      </c>
      <c r="F450" s="15">
        <v>44990400</v>
      </c>
      <c r="G450" s="8">
        <v>43369</v>
      </c>
      <c r="H450" s="19" t="s">
        <v>3</v>
      </c>
      <c r="I450" s="9" t="s">
        <v>1303</v>
      </c>
      <c r="J450" s="26"/>
    </row>
    <row r="451" spans="1:10" ht="16.5" customHeight="1" x14ac:dyDescent="0.3">
      <c r="A451" s="3">
        <v>449</v>
      </c>
      <c r="B451" s="6">
        <v>43126</v>
      </c>
      <c r="C451" s="7" t="s">
        <v>6</v>
      </c>
      <c r="D451" s="2" t="s">
        <v>435</v>
      </c>
      <c r="E451" s="2" t="s">
        <v>824</v>
      </c>
      <c r="F451" s="15">
        <v>13800000</v>
      </c>
      <c r="G451" s="8">
        <v>43307</v>
      </c>
      <c r="H451" s="19" t="s">
        <v>3</v>
      </c>
      <c r="I451" s="9" t="s">
        <v>1304</v>
      </c>
      <c r="J451" s="26"/>
    </row>
    <row r="452" spans="1:10" ht="16.5" customHeight="1" x14ac:dyDescent="0.3">
      <c r="A452" s="3">
        <v>450</v>
      </c>
      <c r="B452" s="6">
        <v>43125</v>
      </c>
      <c r="C452" s="7" t="s">
        <v>6</v>
      </c>
      <c r="D452" s="2" t="s">
        <v>436</v>
      </c>
      <c r="E452" s="2" t="s">
        <v>735</v>
      </c>
      <c r="F452" s="15">
        <v>38400000</v>
      </c>
      <c r="G452" s="8">
        <v>43369</v>
      </c>
      <c r="H452" s="19" t="s">
        <v>3</v>
      </c>
      <c r="I452" s="9" t="s">
        <v>1305</v>
      </c>
      <c r="J452" s="26"/>
    </row>
    <row r="453" spans="1:10" ht="16.5" customHeight="1" x14ac:dyDescent="0.3">
      <c r="A453" s="3">
        <v>451</v>
      </c>
      <c r="B453" s="6">
        <v>43126</v>
      </c>
      <c r="C453" s="7" t="s">
        <v>6</v>
      </c>
      <c r="D453" s="2" t="s">
        <v>437</v>
      </c>
      <c r="E453" s="2" t="s">
        <v>825</v>
      </c>
      <c r="F453" s="15">
        <v>39000000</v>
      </c>
      <c r="G453" s="8">
        <v>43307</v>
      </c>
      <c r="H453" s="19" t="s">
        <v>3</v>
      </c>
      <c r="I453" s="9" t="s">
        <v>1306</v>
      </c>
      <c r="J453" s="26"/>
    </row>
    <row r="454" spans="1:10" ht="16.5" customHeight="1" x14ac:dyDescent="0.3">
      <c r="A454" s="3">
        <v>452</v>
      </c>
      <c r="B454" s="6">
        <v>43126</v>
      </c>
      <c r="C454" s="7" t="s">
        <v>6</v>
      </c>
      <c r="D454" s="2" t="s">
        <v>438</v>
      </c>
      <c r="E454" s="2" t="s">
        <v>826</v>
      </c>
      <c r="F454" s="15">
        <v>88000000</v>
      </c>
      <c r="G454" s="8">
        <v>43460</v>
      </c>
      <c r="H454" s="19" t="s">
        <v>3</v>
      </c>
      <c r="I454" s="9" t="s">
        <v>1307</v>
      </c>
      <c r="J454" s="26"/>
    </row>
    <row r="455" spans="1:10" ht="16.5" customHeight="1" x14ac:dyDescent="0.3">
      <c r="A455" s="3">
        <v>453</v>
      </c>
      <c r="B455" s="6">
        <v>43126</v>
      </c>
      <c r="C455" s="7" t="s">
        <v>6</v>
      </c>
      <c r="D455" s="2" t="s">
        <v>439</v>
      </c>
      <c r="E455" s="2" t="s">
        <v>632</v>
      </c>
      <c r="F455" s="15">
        <v>52620696</v>
      </c>
      <c r="G455" s="8">
        <v>43372</v>
      </c>
      <c r="H455" s="19" t="s">
        <v>3</v>
      </c>
      <c r="I455" s="9" t="s">
        <v>1308</v>
      </c>
      <c r="J455" s="26"/>
    </row>
    <row r="456" spans="1:10" ht="16.5" customHeight="1" x14ac:dyDescent="0.3">
      <c r="A456" s="3">
        <v>454</v>
      </c>
      <c r="B456" s="6">
        <v>43126</v>
      </c>
      <c r="C456" s="7" t="s">
        <v>6</v>
      </c>
      <c r="D456" s="2" t="s">
        <v>440</v>
      </c>
      <c r="E456" s="2" t="s">
        <v>827</v>
      </c>
      <c r="F456" s="15">
        <v>24000000</v>
      </c>
      <c r="G456" s="8">
        <v>43369</v>
      </c>
      <c r="H456" s="19" t="s">
        <v>3</v>
      </c>
      <c r="I456" s="9" t="s">
        <v>1309</v>
      </c>
      <c r="J456" s="26"/>
    </row>
    <row r="457" spans="1:10" ht="16.5" customHeight="1" x14ac:dyDescent="0.3">
      <c r="A457" s="3">
        <v>455</v>
      </c>
      <c r="B457" s="6">
        <v>43125</v>
      </c>
      <c r="C457" s="7" t="s">
        <v>6</v>
      </c>
      <c r="D457" s="2" t="s">
        <v>441</v>
      </c>
      <c r="E457" s="2" t="s">
        <v>828</v>
      </c>
      <c r="F457" s="15">
        <v>53469360</v>
      </c>
      <c r="G457" s="8">
        <v>43369</v>
      </c>
      <c r="H457" s="19" t="s">
        <v>3</v>
      </c>
      <c r="I457" s="9" t="s">
        <v>1310</v>
      </c>
      <c r="J457" s="26"/>
    </row>
    <row r="458" spans="1:10" ht="16.5" customHeight="1" x14ac:dyDescent="0.3">
      <c r="A458" s="3">
        <v>456</v>
      </c>
      <c r="B458" s="6">
        <v>43126</v>
      </c>
      <c r="C458" s="7" t="s">
        <v>6</v>
      </c>
      <c r="D458" s="2" t="s">
        <v>442</v>
      </c>
      <c r="E458" s="2" t="s">
        <v>829</v>
      </c>
      <c r="F458" s="15">
        <v>56000000</v>
      </c>
      <c r="G458" s="8">
        <v>43372</v>
      </c>
      <c r="H458" s="19" t="s">
        <v>3</v>
      </c>
      <c r="I458" s="9" t="s">
        <v>1311</v>
      </c>
      <c r="J458" s="26"/>
    </row>
    <row r="459" spans="1:10" ht="16.5" customHeight="1" x14ac:dyDescent="0.3">
      <c r="A459" s="3">
        <v>457</v>
      </c>
      <c r="B459" s="6">
        <v>43126</v>
      </c>
      <c r="C459" s="7" t="s">
        <v>6</v>
      </c>
      <c r="D459" s="2" t="s">
        <v>443</v>
      </c>
      <c r="E459" s="2" t="s">
        <v>830</v>
      </c>
      <c r="F459" s="15">
        <v>90000000</v>
      </c>
      <c r="G459" s="8">
        <v>43430</v>
      </c>
      <c r="H459" s="19" t="s">
        <v>3</v>
      </c>
      <c r="I459" s="9" t="s">
        <v>1312</v>
      </c>
      <c r="J459" s="26"/>
    </row>
    <row r="460" spans="1:10" ht="16.5" customHeight="1" x14ac:dyDescent="0.3">
      <c r="A460" s="3">
        <v>458</v>
      </c>
      <c r="B460" s="6">
        <v>43126</v>
      </c>
      <c r="C460" s="7" t="s">
        <v>6</v>
      </c>
      <c r="D460" s="2" t="s">
        <v>444</v>
      </c>
      <c r="E460" s="2" t="s">
        <v>831</v>
      </c>
      <c r="F460" s="15">
        <v>48000000</v>
      </c>
      <c r="G460" s="8">
        <v>43372</v>
      </c>
      <c r="H460" s="19" t="s">
        <v>3</v>
      </c>
      <c r="I460" s="9" t="s">
        <v>1313</v>
      </c>
      <c r="J460" s="26"/>
    </row>
    <row r="461" spans="1:10" ht="16.5" customHeight="1" x14ac:dyDescent="0.3">
      <c r="A461" s="3">
        <v>459</v>
      </c>
      <c r="B461" s="6">
        <v>43126</v>
      </c>
      <c r="C461" s="7" t="s">
        <v>6</v>
      </c>
      <c r="D461" s="2" t="s">
        <v>445</v>
      </c>
      <c r="E461" s="2" t="s">
        <v>832</v>
      </c>
      <c r="F461" s="15">
        <v>55000000</v>
      </c>
      <c r="G461" s="8">
        <v>43460</v>
      </c>
      <c r="H461" s="19" t="s">
        <v>3</v>
      </c>
      <c r="I461" s="9" t="s">
        <v>1314</v>
      </c>
      <c r="J461" s="26"/>
    </row>
    <row r="462" spans="1:10" ht="16.5" customHeight="1" x14ac:dyDescent="0.3">
      <c r="A462" s="3">
        <v>460</v>
      </c>
      <c r="B462" s="6">
        <v>43126</v>
      </c>
      <c r="C462" s="7" t="s">
        <v>6</v>
      </c>
      <c r="D462" s="2" t="s">
        <v>446</v>
      </c>
      <c r="E462" s="2" t="s">
        <v>833</v>
      </c>
      <c r="F462" s="15">
        <v>90000000</v>
      </c>
      <c r="G462" s="8">
        <v>43399</v>
      </c>
      <c r="H462" s="19" t="s">
        <v>3</v>
      </c>
      <c r="I462" s="9" t="s">
        <v>1315</v>
      </c>
      <c r="J462" s="26"/>
    </row>
    <row r="463" spans="1:10" ht="16.5" customHeight="1" x14ac:dyDescent="0.3">
      <c r="A463" s="3">
        <v>461</v>
      </c>
      <c r="B463" s="6">
        <v>43126</v>
      </c>
      <c r="C463" s="7" t="s">
        <v>6</v>
      </c>
      <c r="D463" s="2" t="s">
        <v>447</v>
      </c>
      <c r="E463" s="2" t="s">
        <v>834</v>
      </c>
      <c r="F463" s="15">
        <v>56000000</v>
      </c>
      <c r="G463" s="8">
        <v>43372</v>
      </c>
      <c r="H463" s="19" t="s">
        <v>3</v>
      </c>
      <c r="I463" s="9" t="s">
        <v>1316</v>
      </c>
      <c r="J463" s="26"/>
    </row>
    <row r="464" spans="1:10" ht="16.5" customHeight="1" x14ac:dyDescent="0.3">
      <c r="A464" s="3">
        <v>462</v>
      </c>
      <c r="B464" s="6">
        <v>43126</v>
      </c>
      <c r="C464" s="7" t="s">
        <v>6</v>
      </c>
      <c r="D464" s="2" t="s">
        <v>448</v>
      </c>
      <c r="E464" s="2" t="s">
        <v>835</v>
      </c>
      <c r="F464" s="15">
        <v>30000000</v>
      </c>
      <c r="G464" s="8">
        <v>43310</v>
      </c>
      <c r="H464" s="19" t="s">
        <v>3</v>
      </c>
      <c r="I464" s="9" t="s">
        <v>1317</v>
      </c>
      <c r="J464" s="26"/>
    </row>
    <row r="465" spans="1:10" ht="16.5" customHeight="1" x14ac:dyDescent="0.3">
      <c r="A465" s="3">
        <v>463</v>
      </c>
      <c r="B465" s="6">
        <v>43126</v>
      </c>
      <c r="C465" s="7" t="s">
        <v>6</v>
      </c>
      <c r="D465" s="2" t="s">
        <v>449</v>
      </c>
      <c r="E465" s="2" t="s">
        <v>836</v>
      </c>
      <c r="F465" s="15">
        <v>95200000</v>
      </c>
      <c r="G465" s="8">
        <v>43369</v>
      </c>
      <c r="H465" s="19" t="s">
        <v>3</v>
      </c>
      <c r="I465" s="9" t="s">
        <v>1318</v>
      </c>
      <c r="J465" s="26"/>
    </row>
    <row r="466" spans="1:10" ht="16.5" customHeight="1" x14ac:dyDescent="0.3">
      <c r="A466" s="3">
        <v>464</v>
      </c>
      <c r="B466" s="6">
        <v>43126</v>
      </c>
      <c r="C466" s="7" t="s">
        <v>6</v>
      </c>
      <c r="D466" s="2" t="s">
        <v>450</v>
      </c>
      <c r="E466" s="2" t="s">
        <v>837</v>
      </c>
      <c r="F466" s="15">
        <v>56000000</v>
      </c>
      <c r="G466" s="8">
        <v>43369</v>
      </c>
      <c r="H466" s="19" t="s">
        <v>3</v>
      </c>
      <c r="I466" s="9" t="s">
        <v>1319</v>
      </c>
      <c r="J466" s="26"/>
    </row>
    <row r="467" spans="1:10" ht="16.5" customHeight="1" x14ac:dyDescent="0.3">
      <c r="A467" s="3">
        <v>465</v>
      </c>
      <c r="B467" s="6">
        <v>43126</v>
      </c>
      <c r="C467" s="7" t="s">
        <v>6</v>
      </c>
      <c r="D467" s="2" t="s">
        <v>451</v>
      </c>
      <c r="E467" s="2" t="s">
        <v>838</v>
      </c>
      <c r="F467" s="15">
        <v>56000000</v>
      </c>
      <c r="G467" s="8">
        <v>43372</v>
      </c>
      <c r="H467" s="19" t="s">
        <v>3</v>
      </c>
      <c r="I467" s="9" t="s">
        <v>1320</v>
      </c>
      <c r="J467" s="26"/>
    </row>
    <row r="468" spans="1:10" ht="16.5" customHeight="1" x14ac:dyDescent="0.3">
      <c r="A468" s="3">
        <v>466</v>
      </c>
      <c r="B468" s="6">
        <v>43126</v>
      </c>
      <c r="C468" s="7" t="s">
        <v>6</v>
      </c>
      <c r="D468" s="2" t="s">
        <v>452</v>
      </c>
      <c r="E468" s="2" t="s">
        <v>839</v>
      </c>
      <c r="F468" s="15">
        <v>46200000</v>
      </c>
      <c r="G468" s="8">
        <v>43463</v>
      </c>
      <c r="H468" s="19" t="s">
        <v>3</v>
      </c>
      <c r="I468" s="9" t="s">
        <v>1321</v>
      </c>
      <c r="J468" s="26"/>
    </row>
    <row r="469" spans="1:10" ht="16.5" customHeight="1" x14ac:dyDescent="0.3">
      <c r="A469" s="3">
        <v>467</v>
      </c>
      <c r="B469" s="6">
        <v>43126</v>
      </c>
      <c r="C469" s="7" t="s">
        <v>6</v>
      </c>
      <c r="D469" s="2" t="s">
        <v>453</v>
      </c>
      <c r="E469" s="2" t="s">
        <v>840</v>
      </c>
      <c r="F469" s="15">
        <v>39000000</v>
      </c>
      <c r="G469" s="8">
        <v>43310</v>
      </c>
      <c r="H469" s="19" t="s">
        <v>3</v>
      </c>
      <c r="I469" s="9" t="s">
        <v>1322</v>
      </c>
      <c r="J469" s="26"/>
    </row>
    <row r="470" spans="1:10" ht="16.5" customHeight="1" x14ac:dyDescent="0.3">
      <c r="A470" s="3">
        <v>468</v>
      </c>
      <c r="B470" s="6">
        <v>43126</v>
      </c>
      <c r="C470" s="7" t="s">
        <v>6</v>
      </c>
      <c r="D470" s="2" t="s">
        <v>454</v>
      </c>
      <c r="E470" s="2" t="s">
        <v>817</v>
      </c>
      <c r="F470" s="15">
        <v>28000000</v>
      </c>
      <c r="G470" s="8">
        <v>43372</v>
      </c>
      <c r="H470" s="19" t="s">
        <v>3</v>
      </c>
      <c r="I470" s="9" t="s">
        <v>1323</v>
      </c>
      <c r="J470" s="26"/>
    </row>
    <row r="471" spans="1:10" ht="16.5" customHeight="1" x14ac:dyDescent="0.3">
      <c r="A471" s="3">
        <v>469</v>
      </c>
      <c r="B471" s="6">
        <v>43126</v>
      </c>
      <c r="C471" s="7" t="s">
        <v>6</v>
      </c>
      <c r="D471" s="2" t="s">
        <v>455</v>
      </c>
      <c r="E471" s="2" t="s">
        <v>841</v>
      </c>
      <c r="F471" s="15">
        <v>98000000</v>
      </c>
      <c r="G471" s="8">
        <v>43337</v>
      </c>
      <c r="H471" s="19" t="s">
        <v>3</v>
      </c>
      <c r="I471" s="9" t="s">
        <v>1324</v>
      </c>
      <c r="J471" s="26"/>
    </row>
    <row r="472" spans="1:10" ht="16.5" customHeight="1" x14ac:dyDescent="0.3">
      <c r="A472" s="3">
        <v>470</v>
      </c>
      <c r="B472" s="6">
        <v>43126</v>
      </c>
      <c r="C472" s="7" t="s">
        <v>6</v>
      </c>
      <c r="D472" s="2" t="s">
        <v>456</v>
      </c>
      <c r="E472" s="2" t="s">
        <v>817</v>
      </c>
      <c r="F472" s="15">
        <v>19680000</v>
      </c>
      <c r="G472" s="8">
        <v>43372</v>
      </c>
      <c r="H472" s="19" t="s">
        <v>3</v>
      </c>
      <c r="I472" s="9" t="s">
        <v>1325</v>
      </c>
      <c r="J472" s="26"/>
    </row>
    <row r="473" spans="1:10" ht="16.5" customHeight="1" x14ac:dyDescent="0.3">
      <c r="A473" s="3">
        <v>471</v>
      </c>
      <c r="B473" s="6">
        <v>43126</v>
      </c>
      <c r="C473" s="7" t="s">
        <v>6</v>
      </c>
      <c r="D473" s="2" t="s">
        <v>457</v>
      </c>
      <c r="E473" s="2" t="s">
        <v>842</v>
      </c>
      <c r="F473" s="15">
        <v>12384444</v>
      </c>
      <c r="G473" s="8">
        <v>43310</v>
      </c>
      <c r="H473" s="19" t="s">
        <v>3</v>
      </c>
      <c r="I473" s="9" t="s">
        <v>1326</v>
      </c>
      <c r="J473" s="26"/>
    </row>
    <row r="474" spans="1:10" ht="16.5" customHeight="1" x14ac:dyDescent="0.3">
      <c r="A474" s="3">
        <v>472</v>
      </c>
      <c r="B474" s="6">
        <v>43126</v>
      </c>
      <c r="C474" s="7" t="s">
        <v>6</v>
      </c>
      <c r="D474" s="2" t="s">
        <v>458</v>
      </c>
      <c r="E474" s="2" t="s">
        <v>843</v>
      </c>
      <c r="F474" s="15">
        <v>46200000</v>
      </c>
      <c r="G474" s="8">
        <v>43463</v>
      </c>
      <c r="H474" s="19" t="s">
        <v>3</v>
      </c>
      <c r="I474" s="9" t="s">
        <v>1327</v>
      </c>
      <c r="J474" s="26"/>
    </row>
    <row r="475" spans="1:10" ht="16.5" customHeight="1" x14ac:dyDescent="0.3">
      <c r="A475" s="3">
        <v>473</v>
      </c>
      <c r="B475" s="6">
        <v>43126</v>
      </c>
      <c r="C475" s="7" t="s">
        <v>6</v>
      </c>
      <c r="D475" s="2" t="s">
        <v>459</v>
      </c>
      <c r="E475" s="2" t="s">
        <v>844</v>
      </c>
      <c r="F475" s="15">
        <v>27000000</v>
      </c>
      <c r="G475" s="8">
        <v>43310</v>
      </c>
      <c r="H475" s="19" t="s">
        <v>3</v>
      </c>
      <c r="I475" s="9" t="s">
        <v>1328</v>
      </c>
      <c r="J475" s="26"/>
    </row>
    <row r="476" spans="1:10" ht="16.5" customHeight="1" x14ac:dyDescent="0.3">
      <c r="A476" s="3">
        <v>474</v>
      </c>
      <c r="B476" s="6">
        <v>43126</v>
      </c>
      <c r="C476" s="7" t="s">
        <v>6</v>
      </c>
      <c r="D476" s="2" t="s">
        <v>460</v>
      </c>
      <c r="E476" s="2" t="s">
        <v>845</v>
      </c>
      <c r="F476" s="15">
        <v>13920000</v>
      </c>
      <c r="G476" s="8">
        <v>43310</v>
      </c>
      <c r="H476" s="19" t="s">
        <v>3</v>
      </c>
      <c r="I476" s="9" t="s">
        <v>1329</v>
      </c>
      <c r="J476" s="26"/>
    </row>
    <row r="477" spans="1:10" ht="16.5" customHeight="1" x14ac:dyDescent="0.3">
      <c r="A477" s="3">
        <v>475</v>
      </c>
      <c r="B477" s="6">
        <v>43126</v>
      </c>
      <c r="C477" s="7" t="s">
        <v>6</v>
      </c>
      <c r="D477" s="2" t="s">
        <v>461</v>
      </c>
      <c r="E477" s="2" t="s">
        <v>813</v>
      </c>
      <c r="F477" s="15">
        <v>30400000</v>
      </c>
      <c r="G477" s="8">
        <v>43372</v>
      </c>
      <c r="H477" s="19" t="s">
        <v>3</v>
      </c>
      <c r="I477" s="9" t="s">
        <v>1330</v>
      </c>
      <c r="J477" s="26"/>
    </row>
    <row r="478" spans="1:10" ht="16.5" customHeight="1" x14ac:dyDescent="0.3">
      <c r="A478" s="3">
        <v>476</v>
      </c>
      <c r="B478" s="6">
        <v>43126</v>
      </c>
      <c r="C478" s="7" t="s">
        <v>6</v>
      </c>
      <c r="D478" s="2" t="s">
        <v>462</v>
      </c>
      <c r="E478" s="2" t="s">
        <v>648</v>
      </c>
      <c r="F478" s="15">
        <v>53469360</v>
      </c>
      <c r="G478" s="8">
        <v>43372</v>
      </c>
      <c r="H478" s="19" t="s">
        <v>3</v>
      </c>
      <c r="I478" s="9" t="s">
        <v>1331</v>
      </c>
      <c r="J478" s="26"/>
    </row>
    <row r="479" spans="1:10" ht="16.5" customHeight="1" x14ac:dyDescent="0.3">
      <c r="A479" s="3">
        <v>477</v>
      </c>
      <c r="B479" s="6">
        <v>43126</v>
      </c>
      <c r="C479" s="7" t="s">
        <v>6</v>
      </c>
      <c r="D479" s="2" t="s">
        <v>463</v>
      </c>
      <c r="E479" s="2" t="s">
        <v>846</v>
      </c>
      <c r="F479" s="15">
        <v>19800000</v>
      </c>
      <c r="G479" s="8">
        <v>43460</v>
      </c>
      <c r="H479" s="19" t="s">
        <v>3</v>
      </c>
      <c r="I479" s="9" t="s">
        <v>1332</v>
      </c>
      <c r="J479" s="26"/>
    </row>
    <row r="480" spans="1:10" ht="16.5" customHeight="1" x14ac:dyDescent="0.3">
      <c r="A480" s="3">
        <v>478</v>
      </c>
      <c r="B480" s="6" t="s">
        <v>1362</v>
      </c>
      <c r="C480" s="7" t="s">
        <v>1362</v>
      </c>
      <c r="D480" s="2" t="s">
        <v>1362</v>
      </c>
      <c r="E480" s="2" t="s">
        <v>1362</v>
      </c>
      <c r="F480" s="17" t="s">
        <v>1362</v>
      </c>
      <c r="G480" s="12" t="s">
        <v>1362</v>
      </c>
      <c r="H480" s="21" t="s">
        <v>1362</v>
      </c>
      <c r="I480" s="9" t="s">
        <v>1362</v>
      </c>
      <c r="J480" s="26"/>
    </row>
    <row r="481" spans="1:10" ht="16.5" customHeight="1" x14ac:dyDescent="0.3">
      <c r="A481" s="3">
        <v>479</v>
      </c>
      <c r="B481" s="6">
        <v>43126</v>
      </c>
      <c r="C481" s="7" t="s">
        <v>6</v>
      </c>
      <c r="D481" s="2" t="s">
        <v>464</v>
      </c>
      <c r="E481" s="2" t="s">
        <v>847</v>
      </c>
      <c r="F481" s="15">
        <v>51912000</v>
      </c>
      <c r="G481" s="8">
        <v>43372</v>
      </c>
      <c r="H481" s="19" t="s">
        <v>3</v>
      </c>
      <c r="I481" s="9" t="s">
        <v>1333</v>
      </c>
      <c r="J481" s="26"/>
    </row>
    <row r="482" spans="1:10" ht="16.5" customHeight="1" x14ac:dyDescent="0.3">
      <c r="A482" s="3">
        <v>480</v>
      </c>
      <c r="B482" s="6">
        <v>43126</v>
      </c>
      <c r="C482" s="7" t="s">
        <v>6</v>
      </c>
      <c r="D482" s="2" t="s">
        <v>465</v>
      </c>
      <c r="E482" s="2" t="s">
        <v>848</v>
      </c>
      <c r="F482" s="15">
        <v>33000000</v>
      </c>
      <c r="G482" s="8">
        <v>43220</v>
      </c>
      <c r="H482" s="19" t="s">
        <v>3</v>
      </c>
      <c r="I482" s="9" t="s">
        <v>1334</v>
      </c>
      <c r="J482" s="26"/>
    </row>
    <row r="483" spans="1:10" ht="16.5" customHeight="1" x14ac:dyDescent="0.3">
      <c r="A483" s="3">
        <v>24930</v>
      </c>
      <c r="B483" s="6">
        <v>43126</v>
      </c>
      <c r="C483" s="7" t="s">
        <v>7</v>
      </c>
      <c r="D483" s="2" t="s">
        <v>466</v>
      </c>
      <c r="E483" s="2" t="s">
        <v>849</v>
      </c>
      <c r="F483" s="15">
        <v>2577428</v>
      </c>
      <c r="G483" s="8">
        <v>43491</v>
      </c>
      <c r="H483" s="19" t="s">
        <v>859</v>
      </c>
      <c r="I483" s="9" t="s">
        <v>1335</v>
      </c>
      <c r="J483" s="26"/>
    </row>
    <row r="484" spans="1:10" ht="16.5" customHeight="1" x14ac:dyDescent="0.3">
      <c r="A484" s="3">
        <v>25528</v>
      </c>
      <c r="B484" s="6">
        <v>43145</v>
      </c>
      <c r="C484" s="7" t="s">
        <v>7</v>
      </c>
      <c r="D484" s="2" t="s">
        <v>467</v>
      </c>
      <c r="E484" s="2" t="s">
        <v>850</v>
      </c>
      <c r="F484" s="15">
        <v>539292.28</v>
      </c>
      <c r="G484" s="8">
        <v>43203</v>
      </c>
      <c r="H484" s="19" t="s">
        <v>5</v>
      </c>
      <c r="I484" s="9" t="s">
        <v>1336</v>
      </c>
      <c r="J484" s="26"/>
    </row>
    <row r="485" spans="1:10" ht="16.5" customHeight="1" x14ac:dyDescent="0.3">
      <c r="A485" s="3">
        <v>25529</v>
      </c>
      <c r="B485" s="6">
        <v>43145</v>
      </c>
      <c r="C485" s="7" t="s">
        <v>7</v>
      </c>
      <c r="D485" s="2" t="s">
        <v>468</v>
      </c>
      <c r="E485" s="2" t="s">
        <v>850</v>
      </c>
      <c r="F485" s="15">
        <v>13015704.4</v>
      </c>
      <c r="G485" s="8">
        <v>43203</v>
      </c>
      <c r="H485" s="19" t="s">
        <v>5</v>
      </c>
      <c r="I485" s="9" t="s">
        <v>1337</v>
      </c>
      <c r="J485" s="26"/>
    </row>
    <row r="486" spans="1:10" ht="16.5" customHeight="1" x14ac:dyDescent="0.3">
      <c r="A486" s="3">
        <v>25530</v>
      </c>
      <c r="B486" s="6">
        <v>43145</v>
      </c>
      <c r="C486" s="7" t="s">
        <v>7</v>
      </c>
      <c r="D486" s="2" t="s">
        <v>468</v>
      </c>
      <c r="E486" s="2" t="s">
        <v>850</v>
      </c>
      <c r="F486" s="15">
        <v>3573881</v>
      </c>
      <c r="G486" s="8">
        <v>43203</v>
      </c>
      <c r="H486" s="19" t="s">
        <v>5</v>
      </c>
      <c r="I486" s="9" t="s">
        <v>1338</v>
      </c>
      <c r="J486" s="26"/>
    </row>
    <row r="487" spans="1:10" ht="16.5" customHeight="1" x14ac:dyDescent="0.3">
      <c r="A487" s="3">
        <v>25293</v>
      </c>
      <c r="B487" s="6">
        <v>43137</v>
      </c>
      <c r="C487" s="7" t="s">
        <v>7</v>
      </c>
      <c r="D487" s="2" t="s">
        <v>469</v>
      </c>
      <c r="E487" s="2" t="s">
        <v>851</v>
      </c>
      <c r="F487" s="15">
        <v>31300000</v>
      </c>
      <c r="G487" s="8">
        <v>43226</v>
      </c>
      <c r="H487" s="19" t="s">
        <v>5</v>
      </c>
      <c r="I487" s="9" t="s">
        <v>1339</v>
      </c>
      <c r="J487" s="26"/>
    </row>
    <row r="488" spans="1:10" ht="16.5" customHeight="1" x14ac:dyDescent="0.3">
      <c r="A488" s="3">
        <v>24756</v>
      </c>
      <c r="B488" s="6">
        <v>43119</v>
      </c>
      <c r="C488" s="7" t="s">
        <v>7</v>
      </c>
      <c r="D488" s="2" t="s">
        <v>470</v>
      </c>
      <c r="E488" s="2" t="s">
        <v>852</v>
      </c>
      <c r="F488" s="15">
        <v>33785919</v>
      </c>
      <c r="G488" s="8">
        <v>43465</v>
      </c>
      <c r="H488" s="19" t="s">
        <v>859</v>
      </c>
      <c r="I488" s="9" t="s">
        <v>1340</v>
      </c>
      <c r="J488" s="26"/>
    </row>
    <row r="489" spans="1:10" ht="16.5" customHeight="1" x14ac:dyDescent="0.3">
      <c r="A489" s="3">
        <v>24929</v>
      </c>
      <c r="B489" s="6">
        <v>43126</v>
      </c>
      <c r="C489" s="7" t="s">
        <v>7</v>
      </c>
      <c r="D489" s="2" t="s">
        <v>471</v>
      </c>
      <c r="E489" s="2" t="s">
        <v>853</v>
      </c>
      <c r="F489" s="15">
        <v>326421397.41000003</v>
      </c>
      <c r="G489" s="8">
        <v>43465</v>
      </c>
      <c r="H489" s="19" t="s">
        <v>5</v>
      </c>
      <c r="I489" s="9" t="s">
        <v>1341</v>
      </c>
      <c r="J489" s="26"/>
    </row>
    <row r="490" spans="1:10" ht="16.5" customHeight="1" x14ac:dyDescent="0.3">
      <c r="A490" s="3">
        <v>26831</v>
      </c>
      <c r="B490" s="6">
        <v>43181</v>
      </c>
      <c r="C490" s="7" t="s">
        <v>7</v>
      </c>
      <c r="D490" s="2" t="s">
        <v>472</v>
      </c>
      <c r="E490" s="2" t="s">
        <v>854</v>
      </c>
      <c r="F490" s="15">
        <v>61689600</v>
      </c>
      <c r="G490" s="8">
        <v>43465</v>
      </c>
      <c r="H490" s="19" t="s">
        <v>5</v>
      </c>
      <c r="I490" s="9" t="s">
        <v>1342</v>
      </c>
      <c r="J490" s="25"/>
    </row>
    <row r="491" spans="1:10" ht="16.5" customHeight="1" x14ac:dyDescent="0.3">
      <c r="A491" s="3">
        <v>26982</v>
      </c>
      <c r="B491" s="6">
        <v>43186</v>
      </c>
      <c r="C491" s="7" t="s">
        <v>7</v>
      </c>
      <c r="D491" s="2" t="s">
        <v>472</v>
      </c>
      <c r="E491" s="2" t="s">
        <v>855</v>
      </c>
      <c r="F491" s="15">
        <v>25222050</v>
      </c>
      <c r="G491" s="8">
        <v>43465</v>
      </c>
      <c r="H491" s="19" t="s">
        <v>5</v>
      </c>
      <c r="I491" s="9" t="s">
        <v>1343</v>
      </c>
      <c r="J491" s="25"/>
    </row>
    <row r="492" spans="1:10" ht="16.5" customHeight="1" x14ac:dyDescent="0.3">
      <c r="A492" s="3">
        <v>482</v>
      </c>
      <c r="B492" s="6">
        <v>43173</v>
      </c>
      <c r="C492" s="7" t="s">
        <v>6</v>
      </c>
      <c r="D492" s="2" t="s">
        <v>473</v>
      </c>
      <c r="E492" s="2" t="s">
        <v>856</v>
      </c>
      <c r="F492" s="15">
        <v>640551676</v>
      </c>
      <c r="G492" s="8">
        <v>43342</v>
      </c>
      <c r="H492" s="19" t="s">
        <v>3</v>
      </c>
      <c r="I492" s="9" t="s">
        <v>1344</v>
      </c>
      <c r="J492" s="25"/>
    </row>
    <row r="493" spans="1:10" ht="16.5" customHeight="1" x14ac:dyDescent="0.3">
      <c r="A493" s="3">
        <v>481</v>
      </c>
      <c r="B493" s="6">
        <v>43161</v>
      </c>
      <c r="C493" s="7" t="s">
        <v>6</v>
      </c>
      <c r="D493" s="2" t="s">
        <v>474</v>
      </c>
      <c r="E493" s="2" t="s">
        <v>857</v>
      </c>
      <c r="F493" s="15">
        <v>631588612</v>
      </c>
      <c r="G493" s="8">
        <v>43381</v>
      </c>
      <c r="H493" s="19" t="s">
        <v>3</v>
      </c>
      <c r="I493" s="9" t="s">
        <v>1344</v>
      </c>
      <c r="J493" s="25"/>
    </row>
  </sheetData>
  <autoFilter ref="A2:J493" xr:uid="{00000000-0009-0000-0000-000002000000}"/>
  <mergeCells count="1">
    <mergeCell ref="A1:J1"/>
  </mergeCells>
  <conditionalFormatting sqref="A3">
    <cfRule type="duplicateValues" dxfId="8" priority="3"/>
  </conditionalFormatting>
  <conditionalFormatting sqref="A4:A493">
    <cfRule type="duplicateValues" dxfId="7" priority="10"/>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'C:\Users\emartinezm\Desktop\[180424-MATRIZ 2018 - COMPARTIR.xlsx]Hoja2'!#REF!</xm:f>
          </x14:formula1>
          <xm:sqref>C3:C493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2"/>
  <sheetViews>
    <sheetView showGridLines="0" zoomScaleNormal="100" workbookViewId="0">
      <selection activeCell="H2" sqref="H2"/>
    </sheetView>
  </sheetViews>
  <sheetFormatPr baseColWidth="10" defaultColWidth="11.44140625" defaultRowHeight="12" x14ac:dyDescent="0.3"/>
  <cols>
    <col min="1" max="1" width="11" style="5" customWidth="1"/>
    <col min="2" max="2" width="12.33203125" style="4" customWidth="1"/>
    <col min="3" max="3" width="12.6640625" style="4" customWidth="1"/>
    <col min="4" max="4" width="29.33203125" style="4" customWidth="1"/>
    <col min="5" max="5" width="24.44140625" style="4" customWidth="1"/>
    <col min="6" max="6" width="16.88671875" style="16" customWidth="1"/>
    <col min="7" max="7" width="17.109375" style="4" customWidth="1"/>
    <col min="8" max="8" width="15.109375" style="20" customWidth="1"/>
    <col min="9" max="9" width="23.109375" style="10" customWidth="1"/>
    <col min="10" max="10" width="22.109375" style="4" customWidth="1"/>
    <col min="11" max="11" width="1.44140625" style="4" customWidth="1"/>
    <col min="12" max="16384" width="11.44140625" style="4"/>
  </cols>
  <sheetData>
    <row r="1" spans="1:10" s="1" customFormat="1" ht="27" customHeight="1" x14ac:dyDescent="0.3">
      <c r="A1" s="74" t="s">
        <v>1364</v>
      </c>
      <c r="B1" s="75"/>
      <c r="C1" s="75"/>
      <c r="D1" s="75"/>
      <c r="E1" s="75"/>
      <c r="F1" s="75"/>
      <c r="G1" s="75"/>
      <c r="H1" s="75"/>
      <c r="I1" s="75"/>
      <c r="J1" s="76"/>
    </row>
    <row r="2" spans="1:10" s="18" customFormat="1" ht="38.25" customHeight="1" x14ac:dyDescent="0.3">
      <c r="A2" s="13" t="s">
        <v>1363</v>
      </c>
      <c r="B2" s="13" t="s">
        <v>1365</v>
      </c>
      <c r="C2" s="13" t="s">
        <v>0</v>
      </c>
      <c r="D2" s="13" t="s">
        <v>1366</v>
      </c>
      <c r="E2" s="13" t="s">
        <v>1</v>
      </c>
      <c r="F2" s="13" t="s">
        <v>1395</v>
      </c>
      <c r="G2" s="13" t="s">
        <v>1396</v>
      </c>
      <c r="H2" s="14" t="s">
        <v>2</v>
      </c>
      <c r="I2" s="13" t="s">
        <v>1367</v>
      </c>
      <c r="J2" s="14" t="s">
        <v>1404</v>
      </c>
    </row>
    <row r="3" spans="1:10" ht="16.5" customHeight="1" x14ac:dyDescent="0.3">
      <c r="A3" s="3">
        <v>1</v>
      </c>
      <c r="B3" s="6">
        <v>43103</v>
      </c>
      <c r="C3" s="7" t="s">
        <v>6</v>
      </c>
      <c r="D3" s="2" t="s">
        <v>9</v>
      </c>
      <c r="E3" s="2" t="s">
        <v>4</v>
      </c>
      <c r="F3" s="15">
        <v>80220000</v>
      </c>
      <c r="G3" s="8">
        <v>43346</v>
      </c>
      <c r="H3" s="19" t="s">
        <v>3</v>
      </c>
      <c r="I3" s="9" t="s">
        <v>860</v>
      </c>
      <c r="J3" s="26"/>
    </row>
    <row r="4" spans="1:10" ht="16.5" customHeight="1" x14ac:dyDescent="0.3">
      <c r="A4" s="3">
        <v>2</v>
      </c>
      <c r="B4" s="6">
        <v>43103</v>
      </c>
      <c r="C4" s="7" t="s">
        <v>6</v>
      </c>
      <c r="D4" s="2" t="s">
        <v>10</v>
      </c>
      <c r="E4" s="2" t="s">
        <v>476</v>
      </c>
      <c r="F4" s="15">
        <v>58307200</v>
      </c>
      <c r="G4" s="8">
        <v>43346</v>
      </c>
      <c r="H4" s="19" t="s">
        <v>3</v>
      </c>
      <c r="I4" s="9" t="s">
        <v>861</v>
      </c>
      <c r="J4" s="26"/>
    </row>
    <row r="5" spans="1:10" ht="16.5" customHeight="1" x14ac:dyDescent="0.3">
      <c r="A5" s="3">
        <v>3</v>
      </c>
      <c r="B5" s="6">
        <v>43103</v>
      </c>
      <c r="C5" s="7" t="s">
        <v>6</v>
      </c>
      <c r="D5" s="2" t="s">
        <v>8</v>
      </c>
      <c r="E5" s="2" t="s">
        <v>477</v>
      </c>
      <c r="F5" s="15">
        <v>56000000</v>
      </c>
      <c r="G5" s="8">
        <v>43346</v>
      </c>
      <c r="H5" s="19" t="s">
        <v>3</v>
      </c>
      <c r="I5" s="9" t="s">
        <v>862</v>
      </c>
      <c r="J5" s="26" t="s">
        <v>1415</v>
      </c>
    </row>
    <row r="6" spans="1:10" ht="16.5" customHeight="1" x14ac:dyDescent="0.3">
      <c r="A6" s="3">
        <v>4</v>
      </c>
      <c r="B6" s="6">
        <v>43103</v>
      </c>
      <c r="C6" s="7" t="s">
        <v>6</v>
      </c>
      <c r="D6" s="2" t="s">
        <v>11</v>
      </c>
      <c r="E6" s="2" t="s">
        <v>478</v>
      </c>
      <c r="F6" s="15">
        <v>66636800</v>
      </c>
      <c r="G6" s="8">
        <v>43346</v>
      </c>
      <c r="H6" s="19" t="s">
        <v>3</v>
      </c>
      <c r="I6" s="9" t="s">
        <v>863</v>
      </c>
      <c r="J6" s="26" t="s">
        <v>1411</v>
      </c>
    </row>
    <row r="7" spans="1:10" ht="16.5" customHeight="1" x14ac:dyDescent="0.3">
      <c r="A7" s="3">
        <v>5</v>
      </c>
      <c r="B7" s="6">
        <v>43103</v>
      </c>
      <c r="C7" s="7" t="s">
        <v>6</v>
      </c>
      <c r="D7" s="2" t="s">
        <v>8</v>
      </c>
      <c r="E7" s="2" t="s">
        <v>479</v>
      </c>
      <c r="F7" s="15">
        <v>38264100</v>
      </c>
      <c r="G7" s="8">
        <v>43254</v>
      </c>
      <c r="H7" s="19" t="s">
        <v>3</v>
      </c>
      <c r="I7" s="9" t="s">
        <v>864</v>
      </c>
      <c r="J7" s="26" t="s">
        <v>1412</v>
      </c>
    </row>
    <row r="8" spans="1:10" ht="16.5" customHeight="1" x14ac:dyDescent="0.3">
      <c r="A8" s="3">
        <v>6</v>
      </c>
      <c r="B8" s="6">
        <v>43103</v>
      </c>
      <c r="C8" s="7" t="s">
        <v>6</v>
      </c>
      <c r="D8" s="2" t="s">
        <v>12</v>
      </c>
      <c r="E8" s="2" t="s">
        <v>480</v>
      </c>
      <c r="F8" s="15">
        <v>69770400</v>
      </c>
      <c r="G8" s="8">
        <v>43346</v>
      </c>
      <c r="H8" s="19" t="s">
        <v>3</v>
      </c>
      <c r="I8" s="9" t="s">
        <v>865</v>
      </c>
      <c r="J8" s="26"/>
    </row>
    <row r="9" spans="1:10" ht="16.5" customHeight="1" x14ac:dyDescent="0.3">
      <c r="A9" s="3">
        <v>7</v>
      </c>
      <c r="B9" s="6">
        <v>43111</v>
      </c>
      <c r="C9" s="7" t="s">
        <v>6</v>
      </c>
      <c r="D9" s="2" t="s">
        <v>13</v>
      </c>
      <c r="E9" s="2" t="s">
        <v>481</v>
      </c>
      <c r="F9" s="15">
        <v>54381600</v>
      </c>
      <c r="G9" s="8">
        <v>43354</v>
      </c>
      <c r="H9" s="19" t="s">
        <v>3</v>
      </c>
      <c r="I9" s="9" t="s">
        <v>866</v>
      </c>
      <c r="J9" s="26"/>
    </row>
    <row r="10" spans="1:10" ht="16.5" customHeight="1" x14ac:dyDescent="0.3">
      <c r="A10" s="3">
        <v>8</v>
      </c>
      <c r="B10" s="6">
        <v>43110</v>
      </c>
      <c r="C10" s="7" t="s">
        <v>6</v>
      </c>
      <c r="D10" s="2" t="s">
        <v>14</v>
      </c>
      <c r="E10" s="2" t="s">
        <v>482</v>
      </c>
      <c r="F10" s="15">
        <v>483580000</v>
      </c>
      <c r="G10" s="8">
        <v>43465</v>
      </c>
      <c r="H10" s="19" t="s">
        <v>859</v>
      </c>
      <c r="I10" s="9" t="s">
        <v>867</v>
      </c>
      <c r="J10" s="26"/>
    </row>
    <row r="11" spans="1:10" ht="16.5" customHeight="1" x14ac:dyDescent="0.3">
      <c r="A11" s="3">
        <v>9</v>
      </c>
      <c r="B11" s="6">
        <v>43103</v>
      </c>
      <c r="C11" s="7" t="s">
        <v>6</v>
      </c>
      <c r="D11" s="2" t="s">
        <v>15</v>
      </c>
      <c r="E11" s="2" t="s">
        <v>483</v>
      </c>
      <c r="F11" s="15">
        <v>39981920</v>
      </c>
      <c r="G11" s="8">
        <v>43347</v>
      </c>
      <c r="H11" s="19" t="s">
        <v>3</v>
      </c>
      <c r="I11" s="9" t="s">
        <v>868</v>
      </c>
      <c r="J11" s="26"/>
    </row>
    <row r="12" spans="1:10" ht="16.5" customHeight="1" x14ac:dyDescent="0.3">
      <c r="A12" s="3">
        <v>10</v>
      </c>
      <c r="B12" s="6">
        <v>43104</v>
      </c>
      <c r="C12" s="7" t="s">
        <v>6</v>
      </c>
      <c r="D12" s="2" t="s">
        <v>16</v>
      </c>
      <c r="E12" s="2" t="s">
        <v>484</v>
      </c>
      <c r="F12" s="15">
        <v>46793736</v>
      </c>
      <c r="G12" s="8">
        <v>43347</v>
      </c>
      <c r="H12" s="19" t="s">
        <v>3</v>
      </c>
      <c r="I12" s="9" t="s">
        <v>869</v>
      </c>
      <c r="J12" s="26"/>
    </row>
    <row r="13" spans="1:10" ht="16.5" customHeight="1" x14ac:dyDescent="0.3">
      <c r="A13" s="3">
        <v>11</v>
      </c>
      <c r="B13" s="6">
        <v>43103</v>
      </c>
      <c r="C13" s="7" t="s">
        <v>6</v>
      </c>
      <c r="D13" s="2" t="s">
        <v>17</v>
      </c>
      <c r="E13" s="2" t="s">
        <v>485</v>
      </c>
      <c r="F13" s="15">
        <v>32835600</v>
      </c>
      <c r="G13" s="8">
        <v>43346</v>
      </c>
      <c r="H13" s="19" t="s">
        <v>3</v>
      </c>
      <c r="I13" s="9" t="s">
        <v>870</v>
      </c>
      <c r="J13" s="26"/>
    </row>
    <row r="14" spans="1:10" ht="16.5" customHeight="1" x14ac:dyDescent="0.3">
      <c r="A14" s="3">
        <v>12</v>
      </c>
      <c r="B14" s="6">
        <v>43103</v>
      </c>
      <c r="C14" s="7" t="s">
        <v>6</v>
      </c>
      <c r="D14" s="2" t="s">
        <v>18</v>
      </c>
      <c r="E14" s="2" t="s">
        <v>486</v>
      </c>
      <c r="F14" s="15">
        <v>29141936</v>
      </c>
      <c r="G14" s="8">
        <v>43346</v>
      </c>
      <c r="H14" s="19" t="s">
        <v>3</v>
      </c>
      <c r="I14" s="9" t="s">
        <v>871</v>
      </c>
      <c r="J14" s="26"/>
    </row>
    <row r="15" spans="1:10" ht="16.5" customHeight="1" x14ac:dyDescent="0.3">
      <c r="A15" s="3">
        <v>13</v>
      </c>
      <c r="B15" s="6">
        <v>43104</v>
      </c>
      <c r="C15" s="7" t="s">
        <v>6</v>
      </c>
      <c r="D15" s="2" t="s">
        <v>19</v>
      </c>
      <c r="E15" s="2" t="s">
        <v>487</v>
      </c>
      <c r="F15" s="15">
        <v>32439208</v>
      </c>
      <c r="G15" s="8">
        <v>43347</v>
      </c>
      <c r="H15" s="19" t="s">
        <v>3</v>
      </c>
      <c r="I15" s="9" t="s">
        <v>872</v>
      </c>
      <c r="J15" s="26"/>
    </row>
    <row r="16" spans="1:10" ht="16.5" customHeight="1" x14ac:dyDescent="0.3">
      <c r="A16" s="3">
        <v>14</v>
      </c>
      <c r="B16" s="6">
        <v>43104</v>
      </c>
      <c r="C16" s="7" t="s">
        <v>6</v>
      </c>
      <c r="D16" s="2" t="s">
        <v>20</v>
      </c>
      <c r="E16" s="2" t="s">
        <v>488</v>
      </c>
      <c r="F16" s="15">
        <v>24000000</v>
      </c>
      <c r="G16" s="8">
        <v>43347</v>
      </c>
      <c r="H16" s="19" t="s">
        <v>3</v>
      </c>
      <c r="I16" s="9" t="s">
        <v>873</v>
      </c>
      <c r="J16" s="26"/>
    </row>
    <row r="17" spans="1:10" ht="16.5" customHeight="1" x14ac:dyDescent="0.3">
      <c r="A17" s="3">
        <v>15</v>
      </c>
      <c r="B17" s="6">
        <v>43104</v>
      </c>
      <c r="C17" s="7" t="s">
        <v>6</v>
      </c>
      <c r="D17" s="2" t="s">
        <v>21</v>
      </c>
      <c r="E17" s="2" t="s">
        <v>489</v>
      </c>
      <c r="F17" s="15">
        <v>64000000</v>
      </c>
      <c r="G17" s="8">
        <v>43347</v>
      </c>
      <c r="H17" s="19" t="s">
        <v>3</v>
      </c>
      <c r="I17" s="9" t="s">
        <v>874</v>
      </c>
      <c r="J17" s="26"/>
    </row>
    <row r="18" spans="1:10" ht="16.5" customHeight="1" x14ac:dyDescent="0.3">
      <c r="A18" s="3">
        <v>16</v>
      </c>
      <c r="B18" s="6">
        <v>43112</v>
      </c>
      <c r="C18" s="7" t="s">
        <v>6</v>
      </c>
      <c r="D18" s="2" t="s">
        <v>22</v>
      </c>
      <c r="E18" s="2" t="s">
        <v>490</v>
      </c>
      <c r="F18" s="15">
        <v>36019888</v>
      </c>
      <c r="G18" s="8">
        <v>43355</v>
      </c>
      <c r="H18" s="19" t="s">
        <v>3</v>
      </c>
      <c r="I18" s="9" t="s">
        <v>875</v>
      </c>
      <c r="J18" s="26"/>
    </row>
    <row r="19" spans="1:10" ht="16.5" customHeight="1" x14ac:dyDescent="0.3">
      <c r="A19" s="3">
        <v>17</v>
      </c>
      <c r="B19" s="6">
        <v>43104</v>
      </c>
      <c r="C19" s="7" t="s">
        <v>6</v>
      </c>
      <c r="D19" s="2" t="s">
        <v>23</v>
      </c>
      <c r="E19" s="2" t="s">
        <v>491</v>
      </c>
      <c r="F19" s="15">
        <v>18400000</v>
      </c>
      <c r="G19" s="8">
        <v>43348</v>
      </c>
      <c r="H19" s="19" t="s">
        <v>3</v>
      </c>
      <c r="I19" s="9" t="s">
        <v>876</v>
      </c>
      <c r="J19" s="26"/>
    </row>
    <row r="20" spans="1:10" ht="16.5" customHeight="1" x14ac:dyDescent="0.3">
      <c r="A20" s="3">
        <v>18</v>
      </c>
      <c r="B20" s="6">
        <v>43104</v>
      </c>
      <c r="C20" s="7" t="s">
        <v>6</v>
      </c>
      <c r="D20" s="2" t="s">
        <v>24</v>
      </c>
      <c r="E20" s="2" t="s">
        <v>492</v>
      </c>
      <c r="F20" s="15">
        <v>18400000</v>
      </c>
      <c r="G20" s="8">
        <v>43348</v>
      </c>
      <c r="H20" s="19" t="s">
        <v>3</v>
      </c>
      <c r="I20" s="9" t="s">
        <v>877</v>
      </c>
      <c r="J20" s="26"/>
    </row>
    <row r="21" spans="1:10" ht="16.5" customHeight="1" x14ac:dyDescent="0.3">
      <c r="A21" s="3">
        <v>19</v>
      </c>
      <c r="B21" s="6">
        <v>43111</v>
      </c>
      <c r="C21" s="7" t="s">
        <v>6</v>
      </c>
      <c r="D21" s="2" t="s">
        <v>25</v>
      </c>
      <c r="E21" s="2" t="s">
        <v>493</v>
      </c>
      <c r="F21" s="15">
        <v>49977736</v>
      </c>
      <c r="G21" s="8">
        <v>43353</v>
      </c>
      <c r="H21" s="19" t="s">
        <v>3</v>
      </c>
      <c r="I21" s="9" t="s">
        <v>878</v>
      </c>
      <c r="J21" s="26"/>
    </row>
    <row r="22" spans="1:10" ht="16.5" customHeight="1" x14ac:dyDescent="0.3">
      <c r="A22" s="3">
        <v>20</v>
      </c>
      <c r="B22" s="6">
        <v>43105</v>
      </c>
      <c r="C22" s="7" t="s">
        <v>6</v>
      </c>
      <c r="D22" s="2" t="s">
        <v>26</v>
      </c>
      <c r="E22" s="2" t="s">
        <v>494</v>
      </c>
      <c r="F22" s="15">
        <v>32438376</v>
      </c>
      <c r="G22" s="8">
        <v>43347</v>
      </c>
      <c r="H22" s="19" t="s">
        <v>3</v>
      </c>
      <c r="I22" s="9" t="s">
        <v>879</v>
      </c>
      <c r="J22" s="26"/>
    </row>
    <row r="23" spans="1:10" ht="16.5" customHeight="1" x14ac:dyDescent="0.3">
      <c r="A23" s="3">
        <v>21</v>
      </c>
      <c r="B23" s="6">
        <v>43104</v>
      </c>
      <c r="C23" s="7" t="s">
        <v>6</v>
      </c>
      <c r="D23" s="2" t="s">
        <v>27</v>
      </c>
      <c r="E23" s="2" t="s">
        <v>491</v>
      </c>
      <c r="F23" s="15">
        <v>18400000</v>
      </c>
      <c r="G23" s="8">
        <v>43348</v>
      </c>
      <c r="H23" s="19" t="s">
        <v>3</v>
      </c>
      <c r="I23" s="9" t="s">
        <v>880</v>
      </c>
      <c r="J23" s="26"/>
    </row>
    <row r="24" spans="1:10" ht="16.5" customHeight="1" x14ac:dyDescent="0.3">
      <c r="A24" s="3">
        <v>22</v>
      </c>
      <c r="B24" s="6">
        <v>43109</v>
      </c>
      <c r="C24" s="7" t="s">
        <v>6</v>
      </c>
      <c r="D24" s="2" t="s">
        <v>28</v>
      </c>
      <c r="E24" s="2" t="s">
        <v>495</v>
      </c>
      <c r="F24" s="15">
        <v>72000000</v>
      </c>
      <c r="G24" s="8">
        <v>43352</v>
      </c>
      <c r="H24" s="19" t="s">
        <v>3</v>
      </c>
      <c r="I24" s="9" t="s">
        <v>881</v>
      </c>
      <c r="J24" s="26"/>
    </row>
    <row r="25" spans="1:10" ht="16.5" customHeight="1" x14ac:dyDescent="0.3">
      <c r="A25" s="3">
        <v>23</v>
      </c>
      <c r="B25" s="6">
        <v>43104</v>
      </c>
      <c r="C25" s="7" t="s">
        <v>6</v>
      </c>
      <c r="D25" s="2" t="s">
        <v>29</v>
      </c>
      <c r="E25" s="2" t="s">
        <v>496</v>
      </c>
      <c r="F25" s="15">
        <v>18400000</v>
      </c>
      <c r="G25" s="8">
        <v>43348</v>
      </c>
      <c r="H25" s="19" t="s">
        <v>3</v>
      </c>
      <c r="I25" s="9" t="s">
        <v>882</v>
      </c>
      <c r="J25" s="26"/>
    </row>
    <row r="26" spans="1:10" ht="16.5" customHeight="1" x14ac:dyDescent="0.3">
      <c r="A26" s="3">
        <v>24</v>
      </c>
      <c r="B26" s="6">
        <v>43105</v>
      </c>
      <c r="C26" s="7" t="s">
        <v>6</v>
      </c>
      <c r="D26" s="2" t="s">
        <v>30</v>
      </c>
      <c r="E26" s="2" t="s">
        <v>497</v>
      </c>
      <c r="F26" s="15">
        <v>80000000</v>
      </c>
      <c r="G26" s="8">
        <v>43348</v>
      </c>
      <c r="H26" s="19" t="s">
        <v>3</v>
      </c>
      <c r="I26" s="9" t="s">
        <v>883</v>
      </c>
      <c r="J26" s="26"/>
    </row>
    <row r="27" spans="1:10" ht="16.5" customHeight="1" x14ac:dyDescent="0.3">
      <c r="A27" s="3">
        <v>25</v>
      </c>
      <c r="B27" s="6">
        <v>43109</v>
      </c>
      <c r="C27" s="7" t="s">
        <v>6</v>
      </c>
      <c r="D27" s="2" t="s">
        <v>31</v>
      </c>
      <c r="E27" s="2" t="s">
        <v>498</v>
      </c>
      <c r="F27" s="15">
        <v>32835600</v>
      </c>
      <c r="G27" s="8">
        <v>43352</v>
      </c>
      <c r="H27" s="19" t="s">
        <v>3</v>
      </c>
      <c r="I27" s="9" t="s">
        <v>884</v>
      </c>
      <c r="J27" s="26"/>
    </row>
    <row r="28" spans="1:10" ht="16.5" customHeight="1" x14ac:dyDescent="0.3">
      <c r="A28" s="3">
        <v>26</v>
      </c>
      <c r="B28" s="6">
        <v>43112</v>
      </c>
      <c r="C28" s="7" t="s">
        <v>6</v>
      </c>
      <c r="D28" s="2" t="s">
        <v>32</v>
      </c>
      <c r="E28" s="2" t="s">
        <v>499</v>
      </c>
      <c r="F28" s="15">
        <v>21856456</v>
      </c>
      <c r="G28" s="8">
        <v>43355</v>
      </c>
      <c r="H28" s="19" t="s">
        <v>3</v>
      </c>
      <c r="I28" s="9" t="s">
        <v>885</v>
      </c>
      <c r="J28" s="26"/>
    </row>
    <row r="29" spans="1:10" ht="16.5" customHeight="1" x14ac:dyDescent="0.3">
      <c r="A29" s="3">
        <v>27</v>
      </c>
      <c r="B29" s="6">
        <v>43105</v>
      </c>
      <c r="C29" s="7" t="s">
        <v>6</v>
      </c>
      <c r="D29" s="2" t="s">
        <v>33</v>
      </c>
      <c r="E29" s="2" t="s">
        <v>500</v>
      </c>
      <c r="F29" s="15">
        <v>56622000</v>
      </c>
      <c r="G29" s="8">
        <v>43348</v>
      </c>
      <c r="H29" s="19" t="s">
        <v>3</v>
      </c>
      <c r="I29" s="9" t="s">
        <v>886</v>
      </c>
      <c r="J29" s="26"/>
    </row>
    <row r="30" spans="1:10" ht="16.5" customHeight="1" x14ac:dyDescent="0.3">
      <c r="A30" s="3">
        <v>28</v>
      </c>
      <c r="B30" s="6">
        <v>43112</v>
      </c>
      <c r="C30" s="7" t="s">
        <v>6</v>
      </c>
      <c r="D30" s="2" t="s">
        <v>34</v>
      </c>
      <c r="E30" s="2" t="s">
        <v>499</v>
      </c>
      <c r="F30" s="15">
        <v>21856456</v>
      </c>
      <c r="G30" s="8">
        <v>43355</v>
      </c>
      <c r="H30" s="19" t="s">
        <v>3</v>
      </c>
      <c r="I30" s="9" t="s">
        <v>887</v>
      </c>
      <c r="J30" s="26"/>
    </row>
    <row r="31" spans="1:10" ht="16.5" customHeight="1" x14ac:dyDescent="0.3">
      <c r="A31" s="3">
        <v>29</v>
      </c>
      <c r="B31" s="6">
        <v>43109</v>
      </c>
      <c r="C31" s="7" t="s">
        <v>6</v>
      </c>
      <c r="D31" s="2" t="s">
        <v>35</v>
      </c>
      <c r="E31" s="2" t="s">
        <v>501</v>
      </c>
      <c r="F31" s="15">
        <v>16512592</v>
      </c>
      <c r="G31" s="8">
        <v>43352</v>
      </c>
      <c r="H31" s="19" t="s">
        <v>3</v>
      </c>
      <c r="I31" s="9" t="s">
        <v>888</v>
      </c>
      <c r="J31" s="26"/>
    </row>
    <row r="32" spans="1:10" ht="16.5" customHeight="1" x14ac:dyDescent="0.3">
      <c r="A32" s="3">
        <v>30</v>
      </c>
      <c r="B32" s="6">
        <v>43112</v>
      </c>
      <c r="C32" s="7" t="s">
        <v>6</v>
      </c>
      <c r="D32" s="2" t="s">
        <v>36</v>
      </c>
      <c r="E32" s="2" t="s">
        <v>499</v>
      </c>
      <c r="F32" s="15">
        <v>24576488</v>
      </c>
      <c r="G32" s="8">
        <v>43355</v>
      </c>
      <c r="H32" s="19" t="s">
        <v>3</v>
      </c>
      <c r="I32" s="9" t="s">
        <v>889</v>
      </c>
      <c r="J32" s="26"/>
    </row>
    <row r="33" spans="1:10" ht="16.5" customHeight="1" x14ac:dyDescent="0.3">
      <c r="A33" s="3">
        <v>31</v>
      </c>
      <c r="B33" s="6">
        <v>43110</v>
      </c>
      <c r="C33" s="7" t="s">
        <v>6</v>
      </c>
      <c r="D33" s="2" t="s">
        <v>37</v>
      </c>
      <c r="E33" s="2" t="s">
        <v>502</v>
      </c>
      <c r="F33" s="15">
        <v>27988800</v>
      </c>
      <c r="G33" s="8">
        <v>43354</v>
      </c>
      <c r="H33" s="19" t="s">
        <v>3</v>
      </c>
      <c r="I33" s="9" t="s">
        <v>890</v>
      </c>
      <c r="J33" s="26"/>
    </row>
    <row r="34" spans="1:10" ht="16.5" customHeight="1" x14ac:dyDescent="0.3">
      <c r="A34" s="3">
        <v>32</v>
      </c>
      <c r="B34" s="6">
        <v>43111</v>
      </c>
      <c r="C34" s="7" t="s">
        <v>6</v>
      </c>
      <c r="D34" s="2" t="s">
        <v>38</v>
      </c>
      <c r="E34" s="2" t="s">
        <v>503</v>
      </c>
      <c r="F34" s="15">
        <v>33318400</v>
      </c>
      <c r="G34" s="8">
        <v>43355</v>
      </c>
      <c r="H34" s="19" t="s">
        <v>3</v>
      </c>
      <c r="I34" s="9" t="s">
        <v>891</v>
      </c>
      <c r="J34" s="26"/>
    </row>
    <row r="35" spans="1:10" ht="16.5" customHeight="1" x14ac:dyDescent="0.3">
      <c r="A35" s="3">
        <v>33</v>
      </c>
      <c r="B35" s="6">
        <v>43109</v>
      </c>
      <c r="C35" s="7" t="s">
        <v>6</v>
      </c>
      <c r="D35" s="2" t="s">
        <v>39</v>
      </c>
      <c r="E35" s="2" t="s">
        <v>504</v>
      </c>
      <c r="F35" s="15">
        <v>64000000</v>
      </c>
      <c r="G35" s="8">
        <v>43353</v>
      </c>
      <c r="H35" s="19" t="s">
        <v>3</v>
      </c>
      <c r="I35" s="9" t="s">
        <v>892</v>
      </c>
      <c r="J35" s="26"/>
    </row>
    <row r="36" spans="1:10" ht="16.5" customHeight="1" x14ac:dyDescent="0.3">
      <c r="A36" s="3">
        <v>34</v>
      </c>
      <c r="B36" s="6">
        <v>43111</v>
      </c>
      <c r="C36" s="7" t="s">
        <v>6</v>
      </c>
      <c r="D36" s="2" t="s">
        <v>40</v>
      </c>
      <c r="E36" s="2" t="s">
        <v>505</v>
      </c>
      <c r="F36" s="15">
        <v>79964160</v>
      </c>
      <c r="G36" s="8">
        <v>43354</v>
      </c>
      <c r="H36" s="19" t="s">
        <v>3</v>
      </c>
      <c r="I36" s="9" t="s">
        <v>893</v>
      </c>
      <c r="J36" s="26"/>
    </row>
    <row r="37" spans="1:10" ht="16.5" customHeight="1" x14ac:dyDescent="0.3">
      <c r="A37" s="3">
        <v>35</v>
      </c>
      <c r="B37" s="6">
        <v>43110</v>
      </c>
      <c r="C37" s="7" t="s">
        <v>6</v>
      </c>
      <c r="D37" s="2" t="s">
        <v>41</v>
      </c>
      <c r="E37" s="2" t="s">
        <v>506</v>
      </c>
      <c r="F37" s="15">
        <v>24000000</v>
      </c>
      <c r="G37" s="8">
        <v>43353</v>
      </c>
      <c r="H37" s="19" t="s">
        <v>3</v>
      </c>
      <c r="I37" s="9" t="s">
        <v>894</v>
      </c>
      <c r="J37" s="26"/>
    </row>
    <row r="38" spans="1:10" ht="16.5" customHeight="1" x14ac:dyDescent="0.3">
      <c r="A38" s="3">
        <v>36</v>
      </c>
      <c r="B38" s="6">
        <v>43112</v>
      </c>
      <c r="C38" s="7" t="s">
        <v>6</v>
      </c>
      <c r="D38" s="2" t="s">
        <v>42</v>
      </c>
      <c r="E38" s="2" t="s">
        <v>507</v>
      </c>
      <c r="F38" s="15">
        <v>20000000</v>
      </c>
      <c r="G38" s="8">
        <v>43355</v>
      </c>
      <c r="H38" s="19" t="s">
        <v>3</v>
      </c>
      <c r="I38" s="9" t="s">
        <v>895</v>
      </c>
      <c r="J38" s="26"/>
    </row>
    <row r="39" spans="1:10" ht="16.5" customHeight="1" x14ac:dyDescent="0.3">
      <c r="A39" s="3">
        <v>37</v>
      </c>
      <c r="B39" s="6">
        <v>43111</v>
      </c>
      <c r="C39" s="7" t="s">
        <v>6</v>
      </c>
      <c r="D39" s="2" t="s">
        <v>43</v>
      </c>
      <c r="E39" s="2" t="s">
        <v>508</v>
      </c>
      <c r="F39" s="15">
        <v>60000000</v>
      </c>
      <c r="G39" s="8">
        <v>43354</v>
      </c>
      <c r="H39" s="19" t="s">
        <v>3</v>
      </c>
      <c r="I39" s="9" t="s">
        <v>896</v>
      </c>
      <c r="J39" s="26"/>
    </row>
    <row r="40" spans="1:10" ht="16.5" customHeight="1" x14ac:dyDescent="0.3">
      <c r="A40" s="3">
        <v>38</v>
      </c>
      <c r="B40" s="6">
        <v>43110</v>
      </c>
      <c r="C40" s="7" t="s">
        <v>6</v>
      </c>
      <c r="D40" s="2" t="s">
        <v>44</v>
      </c>
      <c r="E40" s="2" t="s">
        <v>509</v>
      </c>
      <c r="F40" s="15">
        <v>50728000</v>
      </c>
      <c r="G40" s="8">
        <v>43352</v>
      </c>
      <c r="H40" s="19" t="s">
        <v>3</v>
      </c>
      <c r="I40" s="9" t="s">
        <v>897</v>
      </c>
      <c r="J40" s="26"/>
    </row>
    <row r="41" spans="1:10" ht="16.5" customHeight="1" x14ac:dyDescent="0.3">
      <c r="A41" s="3">
        <v>39</v>
      </c>
      <c r="B41" s="6">
        <v>43109</v>
      </c>
      <c r="C41" s="7" t="s">
        <v>6</v>
      </c>
      <c r="D41" s="2" t="s">
        <v>45</v>
      </c>
      <c r="E41" s="2" t="s">
        <v>510</v>
      </c>
      <c r="F41" s="15">
        <v>60000000</v>
      </c>
      <c r="G41" s="8">
        <v>43353</v>
      </c>
      <c r="H41" s="19" t="s">
        <v>3</v>
      </c>
      <c r="I41" s="9" t="s">
        <v>898</v>
      </c>
      <c r="J41" s="26"/>
    </row>
    <row r="42" spans="1:10" ht="16.5" customHeight="1" x14ac:dyDescent="0.3">
      <c r="A42" s="3">
        <v>40</v>
      </c>
      <c r="B42" s="6">
        <v>43115</v>
      </c>
      <c r="C42" s="7" t="s">
        <v>6</v>
      </c>
      <c r="D42" s="2" t="s">
        <v>46</v>
      </c>
      <c r="E42" s="2" t="s">
        <v>511</v>
      </c>
      <c r="F42" s="15">
        <v>56013217</v>
      </c>
      <c r="G42" s="8">
        <v>43355</v>
      </c>
      <c r="H42" s="19" t="s">
        <v>3</v>
      </c>
      <c r="I42" s="9" t="s">
        <v>899</v>
      </c>
      <c r="J42" s="26"/>
    </row>
    <row r="43" spans="1:10" ht="16.5" customHeight="1" x14ac:dyDescent="0.3">
      <c r="A43" s="3">
        <v>41</v>
      </c>
      <c r="B43" s="6">
        <v>43110</v>
      </c>
      <c r="C43" s="7" t="s">
        <v>6</v>
      </c>
      <c r="D43" s="2" t="s">
        <v>47</v>
      </c>
      <c r="E43" s="2" t="s">
        <v>512</v>
      </c>
      <c r="F43" s="15">
        <v>95200000</v>
      </c>
      <c r="G43" s="8">
        <v>43353</v>
      </c>
      <c r="H43" s="19" t="s">
        <v>3</v>
      </c>
      <c r="I43" s="9" t="s">
        <v>900</v>
      </c>
      <c r="J43" s="26"/>
    </row>
    <row r="44" spans="1:10" ht="16.5" customHeight="1" x14ac:dyDescent="0.3">
      <c r="A44" s="3">
        <v>42</v>
      </c>
      <c r="B44" s="6">
        <v>43109</v>
      </c>
      <c r="C44" s="7" t="s">
        <v>6</v>
      </c>
      <c r="D44" s="2" t="s">
        <v>48</v>
      </c>
      <c r="E44" s="2" t="s">
        <v>513</v>
      </c>
      <c r="F44" s="15">
        <v>71200000</v>
      </c>
      <c r="G44" s="8">
        <v>43353</v>
      </c>
      <c r="H44" s="19" t="s">
        <v>3</v>
      </c>
      <c r="I44" s="9" t="s">
        <v>901</v>
      </c>
      <c r="J44" s="26"/>
    </row>
    <row r="45" spans="1:10" ht="16.5" customHeight="1" x14ac:dyDescent="0.3">
      <c r="A45" s="3">
        <v>43</v>
      </c>
      <c r="B45" s="6">
        <v>43110</v>
      </c>
      <c r="C45" s="7" t="s">
        <v>6</v>
      </c>
      <c r="D45" s="2" t="s">
        <v>49</v>
      </c>
      <c r="E45" s="2" t="s">
        <v>514</v>
      </c>
      <c r="F45" s="15">
        <v>27096000</v>
      </c>
      <c r="G45" s="8">
        <v>43353</v>
      </c>
      <c r="H45" s="19" t="s">
        <v>3</v>
      </c>
      <c r="I45" s="9" t="s">
        <v>902</v>
      </c>
      <c r="J45" s="26"/>
    </row>
    <row r="46" spans="1:10" ht="16.5" customHeight="1" x14ac:dyDescent="0.3">
      <c r="A46" s="3">
        <v>44</v>
      </c>
      <c r="B46" s="6">
        <v>43110</v>
      </c>
      <c r="C46" s="7" t="s">
        <v>6</v>
      </c>
      <c r="D46" s="2" t="s">
        <v>50</v>
      </c>
      <c r="E46" s="2" t="s">
        <v>515</v>
      </c>
      <c r="F46" s="15">
        <v>71200000</v>
      </c>
      <c r="G46" s="8">
        <v>43353</v>
      </c>
      <c r="H46" s="19" t="s">
        <v>3</v>
      </c>
      <c r="I46" s="9" t="s">
        <v>903</v>
      </c>
      <c r="J46" s="26"/>
    </row>
    <row r="47" spans="1:10" ht="16.5" customHeight="1" x14ac:dyDescent="0.3">
      <c r="A47" s="3">
        <v>45</v>
      </c>
      <c r="B47" s="6">
        <v>43110</v>
      </c>
      <c r="C47" s="7" t="s">
        <v>6</v>
      </c>
      <c r="D47" s="2" t="s">
        <v>51</v>
      </c>
      <c r="E47" s="2" t="s">
        <v>516</v>
      </c>
      <c r="F47" s="15">
        <v>24155840</v>
      </c>
      <c r="G47" s="8">
        <v>43352</v>
      </c>
      <c r="H47" s="19" t="s">
        <v>3</v>
      </c>
      <c r="I47" s="9" t="s">
        <v>904</v>
      </c>
      <c r="J47" s="26"/>
    </row>
    <row r="48" spans="1:10" ht="16.5" customHeight="1" x14ac:dyDescent="0.3">
      <c r="A48" s="3">
        <v>46</v>
      </c>
      <c r="B48" s="6">
        <v>43110</v>
      </c>
      <c r="C48" s="7" t="s">
        <v>6</v>
      </c>
      <c r="D48" s="2" t="s">
        <v>1368</v>
      </c>
      <c r="E48" s="2" t="s">
        <v>517</v>
      </c>
      <c r="F48" s="15">
        <v>66636800</v>
      </c>
      <c r="G48" s="8">
        <v>43353</v>
      </c>
      <c r="H48" s="19" t="s">
        <v>3</v>
      </c>
      <c r="I48" s="9" t="s">
        <v>905</v>
      </c>
      <c r="J48" s="26" t="s">
        <v>1405</v>
      </c>
    </row>
    <row r="49" spans="1:10" ht="16.5" customHeight="1" x14ac:dyDescent="0.3">
      <c r="A49" s="3">
        <v>47</v>
      </c>
      <c r="B49" s="6">
        <v>43110</v>
      </c>
      <c r="C49" s="7" t="s">
        <v>6</v>
      </c>
      <c r="D49" s="2" t="s">
        <v>52</v>
      </c>
      <c r="E49" s="2" t="s">
        <v>518</v>
      </c>
      <c r="F49" s="15">
        <v>38264000</v>
      </c>
      <c r="G49" s="8">
        <v>43352</v>
      </c>
      <c r="H49" s="19" t="s">
        <v>3</v>
      </c>
      <c r="I49" s="9" t="s">
        <v>906</v>
      </c>
      <c r="J49" s="26"/>
    </row>
    <row r="50" spans="1:10" ht="16.5" customHeight="1" x14ac:dyDescent="0.3">
      <c r="A50" s="3">
        <v>48</v>
      </c>
      <c r="B50" s="6">
        <v>43111</v>
      </c>
      <c r="C50" s="7" t="s">
        <v>6</v>
      </c>
      <c r="D50" s="2" t="s">
        <v>53</v>
      </c>
      <c r="E50" s="2" t="s">
        <v>519</v>
      </c>
      <c r="F50" s="15">
        <v>95200000</v>
      </c>
      <c r="G50" s="8">
        <v>43354</v>
      </c>
      <c r="H50" s="19" t="s">
        <v>3</v>
      </c>
      <c r="I50" s="9" t="s">
        <v>907</v>
      </c>
      <c r="J50" s="26"/>
    </row>
    <row r="51" spans="1:10" ht="16.5" customHeight="1" x14ac:dyDescent="0.3">
      <c r="A51" s="3">
        <v>49</v>
      </c>
      <c r="B51" s="6">
        <v>43111</v>
      </c>
      <c r="C51" s="7" t="s">
        <v>6</v>
      </c>
      <c r="D51" s="2" t="s">
        <v>54</v>
      </c>
      <c r="E51" s="2" t="s">
        <v>520</v>
      </c>
      <c r="F51" s="15">
        <v>51227040</v>
      </c>
      <c r="G51" s="8">
        <v>43354</v>
      </c>
      <c r="H51" s="19" t="s">
        <v>3</v>
      </c>
      <c r="I51" s="9" t="s">
        <v>908</v>
      </c>
      <c r="J51" s="26"/>
    </row>
    <row r="52" spans="1:10" ht="16.5" customHeight="1" x14ac:dyDescent="0.3">
      <c r="A52" s="3">
        <v>50</v>
      </c>
      <c r="B52" s="6">
        <v>43109</v>
      </c>
      <c r="C52" s="7" t="s">
        <v>6</v>
      </c>
      <c r="D52" s="2" t="s">
        <v>55</v>
      </c>
      <c r="E52" s="2" t="s">
        <v>521</v>
      </c>
      <c r="F52" s="15">
        <v>27988800</v>
      </c>
      <c r="G52" s="8">
        <v>43352</v>
      </c>
      <c r="H52" s="19" t="s">
        <v>3</v>
      </c>
      <c r="I52" s="9" t="s">
        <v>909</v>
      </c>
      <c r="J52" s="26"/>
    </row>
    <row r="53" spans="1:10" ht="16.5" customHeight="1" x14ac:dyDescent="0.3">
      <c r="A53" s="3">
        <v>51</v>
      </c>
      <c r="B53" s="6">
        <v>43110</v>
      </c>
      <c r="C53" s="7" t="s">
        <v>6</v>
      </c>
      <c r="D53" s="2" t="s">
        <v>56</v>
      </c>
      <c r="E53" s="2" t="s">
        <v>522</v>
      </c>
      <c r="F53" s="15">
        <v>56622000</v>
      </c>
      <c r="G53" s="8">
        <v>43353</v>
      </c>
      <c r="H53" s="19" t="s">
        <v>3</v>
      </c>
      <c r="I53" s="9" t="s">
        <v>910</v>
      </c>
      <c r="J53" s="26"/>
    </row>
    <row r="54" spans="1:10" ht="16.5" customHeight="1" x14ac:dyDescent="0.3">
      <c r="A54" s="3">
        <v>52</v>
      </c>
      <c r="B54" s="6">
        <v>43111</v>
      </c>
      <c r="C54" s="7" t="s">
        <v>6</v>
      </c>
      <c r="D54" s="2" t="s">
        <v>57</v>
      </c>
      <c r="E54" s="2" t="s">
        <v>523</v>
      </c>
      <c r="F54" s="15">
        <v>88000000</v>
      </c>
      <c r="G54" s="8">
        <v>43354</v>
      </c>
      <c r="H54" s="19" t="s">
        <v>3</v>
      </c>
      <c r="I54" s="9" t="s">
        <v>911</v>
      </c>
      <c r="J54" s="26"/>
    </row>
    <row r="55" spans="1:10" ht="16.5" customHeight="1" x14ac:dyDescent="0.3">
      <c r="A55" s="3">
        <v>53</v>
      </c>
      <c r="B55" s="6">
        <v>43111</v>
      </c>
      <c r="C55" s="7" t="s">
        <v>6</v>
      </c>
      <c r="D55" s="2" t="s">
        <v>58</v>
      </c>
      <c r="E55" s="2" t="s">
        <v>524</v>
      </c>
      <c r="F55" s="15">
        <v>14678424</v>
      </c>
      <c r="G55" s="8">
        <v>43354</v>
      </c>
      <c r="H55" s="19" t="s">
        <v>3</v>
      </c>
      <c r="I55" s="9" t="s">
        <v>912</v>
      </c>
      <c r="J55" s="26"/>
    </row>
    <row r="56" spans="1:10" ht="16.5" customHeight="1" x14ac:dyDescent="0.3">
      <c r="A56" s="3">
        <v>54</v>
      </c>
      <c r="B56" s="6">
        <v>43112</v>
      </c>
      <c r="C56" s="7" t="s">
        <v>6</v>
      </c>
      <c r="D56" s="2" t="s">
        <v>59</v>
      </c>
      <c r="E56" s="2" t="s">
        <v>525</v>
      </c>
      <c r="F56" s="15">
        <v>13993728</v>
      </c>
      <c r="G56" s="8">
        <v>43355</v>
      </c>
      <c r="H56" s="19" t="s">
        <v>3</v>
      </c>
      <c r="I56" s="9" t="s">
        <v>913</v>
      </c>
      <c r="J56" s="26"/>
    </row>
    <row r="57" spans="1:10" ht="16.5" customHeight="1" x14ac:dyDescent="0.3">
      <c r="A57" s="3">
        <v>55</v>
      </c>
      <c r="B57" s="6">
        <v>43111</v>
      </c>
      <c r="C57" s="7" t="s">
        <v>6</v>
      </c>
      <c r="D57" s="2" t="s">
        <v>60</v>
      </c>
      <c r="E57" s="2" t="s">
        <v>526</v>
      </c>
      <c r="F57" s="15">
        <v>54381600</v>
      </c>
      <c r="G57" s="8">
        <v>43354</v>
      </c>
      <c r="H57" s="19" t="s">
        <v>3</v>
      </c>
      <c r="I57" s="9" t="s">
        <v>914</v>
      </c>
      <c r="J57" s="26"/>
    </row>
    <row r="58" spans="1:10" ht="16.5" customHeight="1" x14ac:dyDescent="0.3">
      <c r="A58" s="3">
        <v>56</v>
      </c>
      <c r="B58" s="6">
        <v>43111</v>
      </c>
      <c r="C58" s="7" t="s">
        <v>6</v>
      </c>
      <c r="D58" s="2" t="s">
        <v>61</v>
      </c>
      <c r="E58" s="2" t="s">
        <v>527</v>
      </c>
      <c r="F58" s="15">
        <v>62446400</v>
      </c>
      <c r="G58" s="8">
        <v>43354</v>
      </c>
      <c r="H58" s="19" t="s">
        <v>3</v>
      </c>
      <c r="I58" s="9" t="s">
        <v>915</v>
      </c>
      <c r="J58" s="26"/>
    </row>
    <row r="59" spans="1:10" ht="16.5" customHeight="1" x14ac:dyDescent="0.3">
      <c r="A59" s="3">
        <v>57</v>
      </c>
      <c r="B59" s="6">
        <v>43110</v>
      </c>
      <c r="C59" s="7" t="s">
        <v>6</v>
      </c>
      <c r="D59" s="2" t="s">
        <v>62</v>
      </c>
      <c r="E59" s="2" t="s">
        <v>528</v>
      </c>
      <c r="F59" s="15">
        <v>56622120</v>
      </c>
      <c r="G59" s="8">
        <v>43353</v>
      </c>
      <c r="H59" s="19" t="s">
        <v>3</v>
      </c>
      <c r="I59" s="9" t="s">
        <v>916</v>
      </c>
      <c r="J59" s="26"/>
    </row>
    <row r="60" spans="1:10" ht="16.5" customHeight="1" x14ac:dyDescent="0.3">
      <c r="A60" s="3">
        <v>58</v>
      </c>
      <c r="B60" s="6">
        <v>43111</v>
      </c>
      <c r="C60" s="7" t="s">
        <v>6</v>
      </c>
      <c r="D60" s="2" t="s">
        <v>63</v>
      </c>
      <c r="E60" s="2" t="s">
        <v>529</v>
      </c>
      <c r="F60" s="15">
        <v>64000000</v>
      </c>
      <c r="G60" s="8">
        <v>43354</v>
      </c>
      <c r="H60" s="19" t="s">
        <v>3</v>
      </c>
      <c r="I60" s="9" t="s">
        <v>917</v>
      </c>
      <c r="J60" s="26"/>
    </row>
    <row r="61" spans="1:10" ht="16.5" customHeight="1" x14ac:dyDescent="0.3">
      <c r="A61" s="3">
        <v>59</v>
      </c>
      <c r="B61" s="6">
        <v>43110</v>
      </c>
      <c r="C61" s="7" t="s">
        <v>6</v>
      </c>
      <c r="D61" s="2" t="s">
        <v>64</v>
      </c>
      <c r="E61" s="2" t="s">
        <v>529</v>
      </c>
      <c r="F61" s="15">
        <v>64000000</v>
      </c>
      <c r="G61" s="8">
        <v>43352</v>
      </c>
      <c r="H61" s="19" t="s">
        <v>3</v>
      </c>
      <c r="I61" s="9" t="s">
        <v>918</v>
      </c>
      <c r="J61" s="26"/>
    </row>
    <row r="62" spans="1:10" ht="16.5" customHeight="1" x14ac:dyDescent="0.3">
      <c r="A62" s="3">
        <v>60</v>
      </c>
      <c r="B62" s="6">
        <v>43111</v>
      </c>
      <c r="C62" s="7" t="s">
        <v>6</v>
      </c>
      <c r="D62" s="2" t="s">
        <v>65</v>
      </c>
      <c r="E62" s="2" t="s">
        <v>530</v>
      </c>
      <c r="F62" s="15">
        <v>49248000</v>
      </c>
      <c r="G62" s="8">
        <v>43354</v>
      </c>
      <c r="H62" s="19" t="s">
        <v>3</v>
      </c>
      <c r="I62" s="9" t="s">
        <v>919</v>
      </c>
      <c r="J62" s="26"/>
    </row>
    <row r="63" spans="1:10" ht="16.5" customHeight="1" x14ac:dyDescent="0.3">
      <c r="A63" s="3">
        <v>61</v>
      </c>
      <c r="B63" s="6">
        <v>43116</v>
      </c>
      <c r="C63" s="7" t="s">
        <v>6</v>
      </c>
      <c r="D63" s="2" t="s">
        <v>66</v>
      </c>
      <c r="E63" s="2" t="s">
        <v>531</v>
      </c>
      <c r="F63" s="15">
        <v>61800000</v>
      </c>
      <c r="G63" s="8">
        <v>43358</v>
      </c>
      <c r="H63" s="19" t="s">
        <v>3</v>
      </c>
      <c r="I63" s="9" t="s">
        <v>920</v>
      </c>
      <c r="J63" s="26"/>
    </row>
    <row r="64" spans="1:10" ht="16.5" customHeight="1" x14ac:dyDescent="0.3">
      <c r="A64" s="3">
        <v>62</v>
      </c>
      <c r="B64" s="6">
        <v>43111</v>
      </c>
      <c r="C64" s="7" t="s">
        <v>6</v>
      </c>
      <c r="D64" s="2" t="s">
        <v>67</v>
      </c>
      <c r="E64" s="2" t="s">
        <v>532</v>
      </c>
      <c r="F64" s="15">
        <v>63784000</v>
      </c>
      <c r="G64" s="8">
        <v>43354</v>
      </c>
      <c r="H64" s="19" t="s">
        <v>3</v>
      </c>
      <c r="I64" s="9" t="s">
        <v>921</v>
      </c>
      <c r="J64" s="26"/>
    </row>
    <row r="65" spans="1:10" ht="16.5" customHeight="1" x14ac:dyDescent="0.3">
      <c r="A65" s="3">
        <v>63</v>
      </c>
      <c r="B65" s="6">
        <v>43111</v>
      </c>
      <c r="C65" s="7" t="s">
        <v>6</v>
      </c>
      <c r="D65" s="2" t="s">
        <v>68</v>
      </c>
      <c r="E65" s="2" t="s">
        <v>533</v>
      </c>
      <c r="F65" s="15">
        <v>34188400</v>
      </c>
      <c r="G65" s="8">
        <v>43354</v>
      </c>
      <c r="H65" s="19" t="s">
        <v>3</v>
      </c>
      <c r="I65" s="9" t="s">
        <v>922</v>
      </c>
      <c r="J65" s="26"/>
    </row>
    <row r="66" spans="1:10" ht="16.5" customHeight="1" x14ac:dyDescent="0.3">
      <c r="A66" s="3">
        <v>64</v>
      </c>
      <c r="B66" s="6">
        <v>43112</v>
      </c>
      <c r="C66" s="7" t="s">
        <v>6</v>
      </c>
      <c r="D66" s="2" t="s">
        <v>69</v>
      </c>
      <c r="E66" s="2" t="s">
        <v>534</v>
      </c>
      <c r="F66" s="15">
        <v>66666664</v>
      </c>
      <c r="G66" s="8">
        <v>43355</v>
      </c>
      <c r="H66" s="19" t="s">
        <v>3</v>
      </c>
      <c r="I66" s="9" t="s">
        <v>923</v>
      </c>
      <c r="J66" s="26"/>
    </row>
    <row r="67" spans="1:10" ht="16.5" customHeight="1" x14ac:dyDescent="0.3">
      <c r="A67" s="3">
        <v>65</v>
      </c>
      <c r="B67" s="6">
        <v>43111</v>
      </c>
      <c r="C67" s="7" t="s">
        <v>6</v>
      </c>
      <c r="D67" s="11" t="s">
        <v>1369</v>
      </c>
      <c r="E67" s="2" t="s">
        <v>535</v>
      </c>
      <c r="F67" s="15">
        <v>54381600</v>
      </c>
      <c r="G67" s="8">
        <v>43354</v>
      </c>
      <c r="H67" s="19" t="s">
        <v>3</v>
      </c>
      <c r="I67" s="9" t="s">
        <v>924</v>
      </c>
      <c r="J67" s="26" t="s">
        <v>1413</v>
      </c>
    </row>
    <row r="68" spans="1:10" ht="16.5" customHeight="1" x14ac:dyDescent="0.3">
      <c r="A68" s="3">
        <v>66</v>
      </c>
      <c r="B68" s="6">
        <v>43111</v>
      </c>
      <c r="C68" s="7" t="s">
        <v>6</v>
      </c>
      <c r="D68" s="2" t="s">
        <v>70</v>
      </c>
      <c r="E68" s="2" t="s">
        <v>536</v>
      </c>
      <c r="F68" s="15">
        <v>31155600</v>
      </c>
      <c r="G68" s="8">
        <v>43354</v>
      </c>
      <c r="H68" s="19" t="s">
        <v>3</v>
      </c>
      <c r="I68" s="9" t="s">
        <v>925</v>
      </c>
      <c r="J68" s="26"/>
    </row>
    <row r="69" spans="1:10" ht="16.5" customHeight="1" x14ac:dyDescent="0.3">
      <c r="A69" s="3">
        <v>67</v>
      </c>
      <c r="B69" s="6">
        <v>43112</v>
      </c>
      <c r="C69" s="7" t="s">
        <v>6</v>
      </c>
      <c r="D69" s="2" t="s">
        <v>71</v>
      </c>
      <c r="E69" s="2" t="s">
        <v>537</v>
      </c>
      <c r="F69" s="15">
        <v>51278267</v>
      </c>
      <c r="G69" s="8">
        <v>43355</v>
      </c>
      <c r="H69" s="19" t="s">
        <v>3</v>
      </c>
      <c r="I69" s="9" t="s">
        <v>926</v>
      </c>
      <c r="J69" s="26"/>
    </row>
    <row r="70" spans="1:10" ht="16.5" customHeight="1" x14ac:dyDescent="0.3">
      <c r="A70" s="3">
        <v>68</v>
      </c>
      <c r="B70" s="6">
        <v>43111</v>
      </c>
      <c r="C70" s="7" t="s">
        <v>6</v>
      </c>
      <c r="D70" s="2" t="s">
        <v>72</v>
      </c>
      <c r="E70" s="2" t="s">
        <v>538</v>
      </c>
      <c r="F70" s="15">
        <v>50728000</v>
      </c>
      <c r="G70" s="8">
        <v>43354</v>
      </c>
      <c r="H70" s="19" t="s">
        <v>3</v>
      </c>
      <c r="I70" s="9" t="s">
        <v>927</v>
      </c>
      <c r="J70" s="26"/>
    </row>
    <row r="71" spans="1:10" ht="16.5" customHeight="1" x14ac:dyDescent="0.3">
      <c r="A71" s="3">
        <v>69</v>
      </c>
      <c r="B71" s="6">
        <v>43116</v>
      </c>
      <c r="C71" s="7" t="s">
        <v>6</v>
      </c>
      <c r="D71" s="2" t="s">
        <v>73</v>
      </c>
      <c r="E71" s="2" t="s">
        <v>539</v>
      </c>
      <c r="F71" s="15">
        <v>95920000</v>
      </c>
      <c r="G71" s="8">
        <v>43358</v>
      </c>
      <c r="H71" s="19" t="s">
        <v>3</v>
      </c>
      <c r="I71" s="9" t="s">
        <v>928</v>
      </c>
      <c r="J71" s="26"/>
    </row>
    <row r="72" spans="1:10" ht="16.5" customHeight="1" x14ac:dyDescent="0.3">
      <c r="A72" s="3">
        <v>70</v>
      </c>
      <c r="B72" s="6">
        <v>43111</v>
      </c>
      <c r="C72" s="7" t="s">
        <v>6</v>
      </c>
      <c r="D72" s="2" t="s">
        <v>74</v>
      </c>
      <c r="E72" s="2" t="s">
        <v>540</v>
      </c>
      <c r="F72" s="15">
        <v>60000000</v>
      </c>
      <c r="G72" s="8">
        <v>43354</v>
      </c>
      <c r="H72" s="19" t="s">
        <v>3</v>
      </c>
      <c r="I72" s="9" t="s">
        <v>929</v>
      </c>
      <c r="J72" s="26"/>
    </row>
    <row r="73" spans="1:10" ht="16.5" customHeight="1" x14ac:dyDescent="0.3">
      <c r="A73" s="3">
        <v>71</v>
      </c>
      <c r="B73" s="6">
        <v>43112</v>
      </c>
      <c r="C73" s="7" t="s">
        <v>6</v>
      </c>
      <c r="D73" s="2" t="s">
        <v>75</v>
      </c>
      <c r="E73" s="2" t="s">
        <v>541</v>
      </c>
      <c r="F73" s="15">
        <v>56240000</v>
      </c>
      <c r="G73" s="8">
        <v>43355</v>
      </c>
      <c r="H73" s="19" t="s">
        <v>3</v>
      </c>
      <c r="I73" s="9" t="s">
        <v>930</v>
      </c>
      <c r="J73" s="26"/>
    </row>
    <row r="74" spans="1:10" ht="16.5" customHeight="1" x14ac:dyDescent="0.3">
      <c r="A74" s="3">
        <v>72</v>
      </c>
      <c r="B74" s="6">
        <v>43110</v>
      </c>
      <c r="C74" s="7" t="s">
        <v>6</v>
      </c>
      <c r="D74" s="2" t="s">
        <v>76</v>
      </c>
      <c r="E74" s="2" t="s">
        <v>542</v>
      </c>
      <c r="F74" s="15">
        <v>50680000</v>
      </c>
      <c r="G74" s="8">
        <v>43353</v>
      </c>
      <c r="H74" s="19" t="s">
        <v>3</v>
      </c>
      <c r="I74" s="9" t="s">
        <v>931</v>
      </c>
      <c r="J74" s="26"/>
    </row>
    <row r="75" spans="1:10" ht="16.5" customHeight="1" x14ac:dyDescent="0.3">
      <c r="A75" s="3">
        <v>73</v>
      </c>
      <c r="B75" s="6">
        <v>43110</v>
      </c>
      <c r="C75" s="7" t="s">
        <v>6</v>
      </c>
      <c r="D75" s="2" t="s">
        <v>77</v>
      </c>
      <c r="E75" s="2" t="s">
        <v>543</v>
      </c>
      <c r="F75" s="15">
        <v>51227040</v>
      </c>
      <c r="G75" s="8">
        <v>43353</v>
      </c>
      <c r="H75" s="19" t="s">
        <v>3</v>
      </c>
      <c r="I75" s="9" t="s">
        <v>932</v>
      </c>
      <c r="J75" s="26"/>
    </row>
    <row r="76" spans="1:10" ht="16.5" customHeight="1" x14ac:dyDescent="0.3">
      <c r="A76" s="3">
        <v>74</v>
      </c>
      <c r="B76" s="6">
        <v>43111</v>
      </c>
      <c r="C76" s="7" t="s">
        <v>6</v>
      </c>
      <c r="D76" s="2" t="s">
        <v>78</v>
      </c>
      <c r="E76" s="2" t="s">
        <v>544</v>
      </c>
      <c r="F76" s="15">
        <v>88000000</v>
      </c>
      <c r="G76" s="8">
        <v>43445</v>
      </c>
      <c r="H76" s="19" t="s">
        <v>3</v>
      </c>
      <c r="I76" s="9" t="s">
        <v>933</v>
      </c>
      <c r="J76" s="26"/>
    </row>
    <row r="77" spans="1:10" ht="16.5" customHeight="1" x14ac:dyDescent="0.3">
      <c r="A77" s="3">
        <v>75</v>
      </c>
      <c r="B77" s="6">
        <v>43111</v>
      </c>
      <c r="C77" s="7" t="s">
        <v>6</v>
      </c>
      <c r="D77" s="2" t="s">
        <v>79</v>
      </c>
      <c r="E77" s="2" t="s">
        <v>545</v>
      </c>
      <c r="F77" s="15">
        <v>19110000</v>
      </c>
      <c r="G77" s="8">
        <v>43323</v>
      </c>
      <c r="H77" s="19" t="s">
        <v>3</v>
      </c>
      <c r="I77" s="9" t="s">
        <v>934</v>
      </c>
      <c r="J77" s="26"/>
    </row>
    <row r="78" spans="1:10" ht="16.5" customHeight="1" x14ac:dyDescent="0.3">
      <c r="A78" s="3">
        <v>76</v>
      </c>
      <c r="B78" s="6">
        <v>43111</v>
      </c>
      <c r="C78" s="7" t="s">
        <v>6</v>
      </c>
      <c r="D78" s="2" t="s">
        <v>80</v>
      </c>
      <c r="E78" s="2" t="s">
        <v>546</v>
      </c>
      <c r="F78" s="15">
        <v>56000000</v>
      </c>
      <c r="G78" s="8">
        <v>43323</v>
      </c>
      <c r="H78" s="19" t="s">
        <v>3</v>
      </c>
      <c r="I78" s="9" t="s">
        <v>935</v>
      </c>
      <c r="J78" s="26"/>
    </row>
    <row r="79" spans="1:10" ht="16.5" customHeight="1" x14ac:dyDescent="0.3">
      <c r="A79" s="3">
        <v>77</v>
      </c>
      <c r="B79" s="6">
        <v>43111</v>
      </c>
      <c r="C79" s="7" t="s">
        <v>6</v>
      </c>
      <c r="D79" s="2" t="s">
        <v>81</v>
      </c>
      <c r="E79" s="2" t="s">
        <v>547</v>
      </c>
      <c r="F79" s="15">
        <v>36400000</v>
      </c>
      <c r="G79" s="8">
        <v>43324</v>
      </c>
      <c r="H79" s="19" t="s">
        <v>3</v>
      </c>
      <c r="I79" s="9" t="s">
        <v>936</v>
      </c>
      <c r="J79" s="26"/>
    </row>
    <row r="80" spans="1:10" ht="16.5" customHeight="1" x14ac:dyDescent="0.3">
      <c r="A80" s="3">
        <v>78</v>
      </c>
      <c r="B80" s="6">
        <v>43111</v>
      </c>
      <c r="C80" s="7" t="s">
        <v>6</v>
      </c>
      <c r="D80" s="2" t="s">
        <v>82</v>
      </c>
      <c r="E80" s="2" t="s">
        <v>548</v>
      </c>
      <c r="F80" s="15">
        <v>88000000</v>
      </c>
      <c r="G80" s="8">
        <v>43445</v>
      </c>
      <c r="H80" s="19" t="s">
        <v>3</v>
      </c>
      <c r="I80" s="9" t="s">
        <v>937</v>
      </c>
      <c r="J80" s="26"/>
    </row>
    <row r="81" spans="1:10" ht="16.5" customHeight="1" x14ac:dyDescent="0.3">
      <c r="A81" s="3">
        <v>79</v>
      </c>
      <c r="B81" s="6">
        <v>43112</v>
      </c>
      <c r="C81" s="7" t="s">
        <v>6</v>
      </c>
      <c r="D81" s="2" t="s">
        <v>83</v>
      </c>
      <c r="E81" s="2" t="s">
        <v>549</v>
      </c>
      <c r="F81" s="15">
        <v>43400000</v>
      </c>
      <c r="G81" s="8">
        <v>43324</v>
      </c>
      <c r="H81" s="19" t="s">
        <v>3</v>
      </c>
      <c r="I81" s="9" t="s">
        <v>938</v>
      </c>
      <c r="J81" s="26"/>
    </row>
    <row r="82" spans="1:10" ht="16.5" customHeight="1" x14ac:dyDescent="0.3">
      <c r="A82" s="3">
        <v>80</v>
      </c>
      <c r="B82" s="6">
        <v>43115</v>
      </c>
      <c r="C82" s="7" t="s">
        <v>6</v>
      </c>
      <c r="D82" s="2" t="s">
        <v>84</v>
      </c>
      <c r="E82" s="2" t="s">
        <v>550</v>
      </c>
      <c r="F82" s="15">
        <v>32000000</v>
      </c>
      <c r="G82" s="8">
        <v>43358</v>
      </c>
      <c r="H82" s="19" t="s">
        <v>3</v>
      </c>
      <c r="I82" s="9" t="s">
        <v>939</v>
      </c>
      <c r="J82" s="26"/>
    </row>
    <row r="83" spans="1:10" ht="16.5" customHeight="1" x14ac:dyDescent="0.3">
      <c r="A83" s="3">
        <v>81</v>
      </c>
      <c r="B83" s="6">
        <v>43115</v>
      </c>
      <c r="C83" s="7" t="s">
        <v>6</v>
      </c>
      <c r="D83" s="2" t="s">
        <v>85</v>
      </c>
      <c r="E83" s="2" t="s">
        <v>551</v>
      </c>
      <c r="F83" s="15">
        <v>24000000</v>
      </c>
      <c r="G83" s="8">
        <v>43358</v>
      </c>
      <c r="H83" s="19" t="s">
        <v>3</v>
      </c>
      <c r="I83" s="9" t="s">
        <v>940</v>
      </c>
      <c r="J83" s="26"/>
    </row>
    <row r="84" spans="1:10" ht="16.5" customHeight="1" x14ac:dyDescent="0.3">
      <c r="A84" s="3">
        <v>82</v>
      </c>
      <c r="B84" s="6">
        <v>43109</v>
      </c>
      <c r="C84" s="7" t="s">
        <v>6</v>
      </c>
      <c r="D84" s="2" t="s">
        <v>86</v>
      </c>
      <c r="E84" s="2" t="s">
        <v>552</v>
      </c>
      <c r="F84" s="15">
        <v>23604000</v>
      </c>
      <c r="G84" s="8">
        <v>43352</v>
      </c>
      <c r="H84" s="19" t="s">
        <v>3</v>
      </c>
      <c r="I84" s="9" t="s">
        <v>941</v>
      </c>
      <c r="J84" s="26"/>
    </row>
    <row r="85" spans="1:10" ht="16.5" customHeight="1" x14ac:dyDescent="0.3">
      <c r="A85" s="3">
        <v>83</v>
      </c>
      <c r="B85" s="6">
        <v>43112</v>
      </c>
      <c r="C85" s="7" t="s">
        <v>6</v>
      </c>
      <c r="D85" s="2" t="s">
        <v>87</v>
      </c>
      <c r="E85" s="2" t="s">
        <v>553</v>
      </c>
      <c r="F85" s="15">
        <v>71200000</v>
      </c>
      <c r="G85" s="8">
        <v>43358</v>
      </c>
      <c r="H85" s="19" t="s">
        <v>3</v>
      </c>
      <c r="I85" s="9" t="s">
        <v>942</v>
      </c>
      <c r="J85" s="26"/>
    </row>
    <row r="86" spans="1:10" ht="16.5" customHeight="1" x14ac:dyDescent="0.3">
      <c r="A86" s="3">
        <v>84</v>
      </c>
      <c r="B86" s="6">
        <v>43112</v>
      </c>
      <c r="C86" s="7" t="s">
        <v>6</v>
      </c>
      <c r="D86" s="2" t="s">
        <v>88</v>
      </c>
      <c r="E86" s="2" t="s">
        <v>554</v>
      </c>
      <c r="F86" s="15">
        <v>71200000</v>
      </c>
      <c r="G86" s="8">
        <v>43355</v>
      </c>
      <c r="H86" s="19" t="s">
        <v>3</v>
      </c>
      <c r="I86" s="9" t="s">
        <v>943</v>
      </c>
      <c r="J86" s="26"/>
    </row>
    <row r="87" spans="1:10" ht="16.5" customHeight="1" x14ac:dyDescent="0.3">
      <c r="A87" s="3">
        <v>85</v>
      </c>
      <c r="B87" s="6">
        <v>43111</v>
      </c>
      <c r="C87" s="7" t="s">
        <v>6</v>
      </c>
      <c r="D87" s="2" t="s">
        <v>1370</v>
      </c>
      <c r="E87" s="2" t="s">
        <v>555</v>
      </c>
      <c r="F87" s="15">
        <v>55200000</v>
      </c>
      <c r="G87" s="8">
        <v>43354</v>
      </c>
      <c r="H87" s="19" t="s">
        <v>3</v>
      </c>
      <c r="I87" s="9" t="s">
        <v>944</v>
      </c>
      <c r="J87" s="26" t="s">
        <v>1416</v>
      </c>
    </row>
    <row r="88" spans="1:10" ht="16.5" customHeight="1" x14ac:dyDescent="0.3">
      <c r="A88" s="3">
        <v>86</v>
      </c>
      <c r="B88" s="6">
        <v>43111</v>
      </c>
      <c r="C88" s="7" t="s">
        <v>6</v>
      </c>
      <c r="D88" s="2" t="s">
        <v>89</v>
      </c>
      <c r="E88" s="2" t="s">
        <v>556</v>
      </c>
      <c r="F88" s="15">
        <v>95200000</v>
      </c>
      <c r="G88" s="8">
        <v>43354</v>
      </c>
      <c r="H88" s="19" t="s">
        <v>3</v>
      </c>
      <c r="I88" s="9" t="s">
        <v>945</v>
      </c>
      <c r="J88" s="26"/>
    </row>
    <row r="89" spans="1:10" ht="16.5" customHeight="1" x14ac:dyDescent="0.3">
      <c r="A89" s="3">
        <v>87</v>
      </c>
      <c r="B89" s="6">
        <v>43111</v>
      </c>
      <c r="C89" s="7" t="s">
        <v>6</v>
      </c>
      <c r="D89" s="2" t="s">
        <v>90</v>
      </c>
      <c r="E89" s="2" t="s">
        <v>557</v>
      </c>
      <c r="F89" s="15">
        <v>44817360</v>
      </c>
      <c r="G89" s="8">
        <v>43354</v>
      </c>
      <c r="H89" s="19" t="s">
        <v>3</v>
      </c>
      <c r="I89" s="9" t="s">
        <v>946</v>
      </c>
      <c r="J89" s="26"/>
    </row>
    <row r="90" spans="1:10" ht="16.5" customHeight="1" x14ac:dyDescent="0.3">
      <c r="A90" s="3">
        <v>88</v>
      </c>
      <c r="B90" s="6">
        <v>43110</v>
      </c>
      <c r="C90" s="7" t="s">
        <v>6</v>
      </c>
      <c r="D90" s="2" t="s">
        <v>91</v>
      </c>
      <c r="E90" s="2" t="s">
        <v>558</v>
      </c>
      <c r="F90" s="15">
        <v>52620640</v>
      </c>
      <c r="G90" s="8">
        <v>43354</v>
      </c>
      <c r="H90" s="19" t="s">
        <v>3</v>
      </c>
      <c r="I90" s="9" t="s">
        <v>947</v>
      </c>
      <c r="J90" s="26"/>
    </row>
    <row r="91" spans="1:10" ht="16.5" customHeight="1" x14ac:dyDescent="0.3">
      <c r="A91" s="3">
        <v>89</v>
      </c>
      <c r="B91" s="6">
        <v>43110</v>
      </c>
      <c r="C91" s="7" t="s">
        <v>6</v>
      </c>
      <c r="D91" s="2" t="s">
        <v>92</v>
      </c>
      <c r="E91" s="2" t="s">
        <v>559</v>
      </c>
      <c r="F91" s="15">
        <v>71200000</v>
      </c>
      <c r="G91" s="8">
        <v>43354</v>
      </c>
      <c r="H91" s="19" t="s">
        <v>3</v>
      </c>
      <c r="I91" s="9" t="s">
        <v>948</v>
      </c>
      <c r="J91" s="26"/>
    </row>
    <row r="92" spans="1:10" ht="16.5" customHeight="1" x14ac:dyDescent="0.3">
      <c r="A92" s="3">
        <v>90</v>
      </c>
      <c r="B92" s="6">
        <v>43110</v>
      </c>
      <c r="C92" s="7" t="s">
        <v>6</v>
      </c>
      <c r="D92" s="2" t="s">
        <v>93</v>
      </c>
      <c r="E92" s="2" t="s">
        <v>560</v>
      </c>
      <c r="F92" s="15">
        <v>95200000</v>
      </c>
      <c r="G92" s="8">
        <v>43354</v>
      </c>
      <c r="H92" s="19" t="s">
        <v>3</v>
      </c>
      <c r="I92" s="9" t="s">
        <v>949</v>
      </c>
      <c r="J92" s="26"/>
    </row>
    <row r="93" spans="1:10" ht="16.5" customHeight="1" x14ac:dyDescent="0.3">
      <c r="A93" s="3">
        <v>91</v>
      </c>
      <c r="B93" s="6">
        <v>43111</v>
      </c>
      <c r="C93" s="7" t="s">
        <v>6</v>
      </c>
      <c r="D93" s="2" t="s">
        <v>94</v>
      </c>
      <c r="E93" s="2" t="s">
        <v>561</v>
      </c>
      <c r="F93" s="15">
        <v>71200000</v>
      </c>
      <c r="G93" s="8">
        <v>43354</v>
      </c>
      <c r="H93" s="19" t="s">
        <v>3</v>
      </c>
      <c r="I93" s="9" t="s">
        <v>950</v>
      </c>
      <c r="J93" s="26"/>
    </row>
    <row r="94" spans="1:10" ht="16.5" customHeight="1" x14ac:dyDescent="0.3">
      <c r="A94" s="3">
        <v>92</v>
      </c>
      <c r="B94" s="6">
        <v>43111</v>
      </c>
      <c r="C94" s="7" t="s">
        <v>6</v>
      </c>
      <c r="D94" s="2" t="s">
        <v>95</v>
      </c>
      <c r="E94" s="2" t="s">
        <v>562</v>
      </c>
      <c r="F94" s="15">
        <v>62446400</v>
      </c>
      <c r="G94" s="8">
        <v>43354</v>
      </c>
      <c r="H94" s="19" t="s">
        <v>3</v>
      </c>
      <c r="I94" s="9" t="s">
        <v>951</v>
      </c>
      <c r="J94" s="26"/>
    </row>
    <row r="95" spans="1:10" ht="16.5" customHeight="1" x14ac:dyDescent="0.3">
      <c r="A95" s="3">
        <v>93</v>
      </c>
      <c r="B95" s="6">
        <v>43109</v>
      </c>
      <c r="C95" s="7" t="s">
        <v>6</v>
      </c>
      <c r="D95" s="2" t="s">
        <v>96</v>
      </c>
      <c r="E95" s="2" t="s">
        <v>492</v>
      </c>
      <c r="F95" s="15">
        <v>18400000</v>
      </c>
      <c r="G95" s="8">
        <v>43353</v>
      </c>
      <c r="H95" s="19" t="s">
        <v>3</v>
      </c>
      <c r="I95" s="9" t="s">
        <v>952</v>
      </c>
      <c r="J95" s="26"/>
    </row>
    <row r="96" spans="1:10" ht="16.5" customHeight="1" x14ac:dyDescent="0.3">
      <c r="A96" s="3">
        <v>94</v>
      </c>
      <c r="B96" s="6">
        <v>43111</v>
      </c>
      <c r="C96" s="7" t="s">
        <v>6</v>
      </c>
      <c r="D96" s="2" t="s">
        <v>97</v>
      </c>
      <c r="E96" s="2" t="s">
        <v>563</v>
      </c>
      <c r="F96" s="15">
        <v>33318400</v>
      </c>
      <c r="G96" s="8">
        <v>43355</v>
      </c>
      <c r="H96" s="19" t="s">
        <v>3</v>
      </c>
      <c r="I96" s="9" t="s">
        <v>953</v>
      </c>
      <c r="J96" s="26"/>
    </row>
    <row r="97" spans="1:10" ht="16.5" customHeight="1" x14ac:dyDescent="0.3">
      <c r="A97" s="3">
        <v>95</v>
      </c>
      <c r="B97" s="6">
        <v>43110</v>
      </c>
      <c r="C97" s="7" t="s">
        <v>6</v>
      </c>
      <c r="D97" s="2" t="s">
        <v>98</v>
      </c>
      <c r="E97" s="2" t="s">
        <v>564</v>
      </c>
      <c r="F97" s="15">
        <v>16800000</v>
      </c>
      <c r="G97" s="8">
        <v>43353</v>
      </c>
      <c r="H97" s="19" t="s">
        <v>3</v>
      </c>
      <c r="I97" s="9" t="s">
        <v>954</v>
      </c>
      <c r="J97" s="26"/>
    </row>
    <row r="98" spans="1:10" ht="16.5" customHeight="1" x14ac:dyDescent="0.3">
      <c r="A98" s="3">
        <v>96</v>
      </c>
      <c r="B98" s="6">
        <v>43111</v>
      </c>
      <c r="C98" s="7" t="s">
        <v>6</v>
      </c>
      <c r="D98" s="2" t="s">
        <v>99</v>
      </c>
      <c r="E98" s="2" t="s">
        <v>565</v>
      </c>
      <c r="F98" s="15">
        <v>59976000</v>
      </c>
      <c r="G98" s="8">
        <v>43354</v>
      </c>
      <c r="H98" s="19" t="s">
        <v>3</v>
      </c>
      <c r="I98" s="9" t="s">
        <v>955</v>
      </c>
      <c r="J98" s="26"/>
    </row>
    <row r="99" spans="1:10" ht="16.5" customHeight="1" x14ac:dyDescent="0.3">
      <c r="A99" s="3">
        <v>97</v>
      </c>
      <c r="B99" s="6">
        <v>43111</v>
      </c>
      <c r="C99" s="7" t="s">
        <v>6</v>
      </c>
      <c r="D99" s="2" t="s">
        <v>100</v>
      </c>
      <c r="E99" s="2" t="s">
        <v>566</v>
      </c>
      <c r="F99" s="15">
        <v>61392000</v>
      </c>
      <c r="G99" s="8">
        <v>43354</v>
      </c>
      <c r="H99" s="19" t="s">
        <v>3</v>
      </c>
      <c r="I99" s="9" t="s">
        <v>956</v>
      </c>
      <c r="J99" s="26"/>
    </row>
    <row r="100" spans="1:10" ht="16.5" customHeight="1" x14ac:dyDescent="0.3">
      <c r="A100" s="3">
        <v>98</v>
      </c>
      <c r="B100" s="6">
        <v>43111</v>
      </c>
      <c r="C100" s="7" t="s">
        <v>6</v>
      </c>
      <c r="D100" s="2" t="s">
        <v>101</v>
      </c>
      <c r="E100" s="2" t="s">
        <v>566</v>
      </c>
      <c r="F100" s="15">
        <v>64000000</v>
      </c>
      <c r="G100" s="8">
        <v>43354</v>
      </c>
      <c r="H100" s="19" t="s">
        <v>3</v>
      </c>
      <c r="I100" s="9" t="s">
        <v>957</v>
      </c>
      <c r="J100" s="26"/>
    </row>
    <row r="101" spans="1:10" ht="16.5" customHeight="1" x14ac:dyDescent="0.3">
      <c r="A101" s="3">
        <v>99</v>
      </c>
      <c r="B101" s="6">
        <v>43111</v>
      </c>
      <c r="C101" s="7" t="s">
        <v>6</v>
      </c>
      <c r="D101" s="2" t="s">
        <v>102</v>
      </c>
      <c r="E101" s="2" t="s">
        <v>567</v>
      </c>
      <c r="F101" s="15">
        <v>42480960</v>
      </c>
      <c r="G101" s="8">
        <v>43355</v>
      </c>
      <c r="H101" s="19" t="s">
        <v>3</v>
      </c>
      <c r="I101" s="9" t="s">
        <v>958</v>
      </c>
      <c r="J101" s="26"/>
    </row>
    <row r="102" spans="1:10" ht="16.5" customHeight="1" x14ac:dyDescent="0.3">
      <c r="A102" s="3">
        <v>100</v>
      </c>
      <c r="B102" s="6">
        <v>43112</v>
      </c>
      <c r="C102" s="7" t="s">
        <v>6</v>
      </c>
      <c r="D102" s="2" t="s">
        <v>103</v>
      </c>
      <c r="E102" s="2" t="s">
        <v>568</v>
      </c>
      <c r="F102" s="15">
        <v>21798500</v>
      </c>
      <c r="G102" s="8">
        <v>43234</v>
      </c>
      <c r="H102" s="19" t="s">
        <v>3</v>
      </c>
      <c r="I102" s="9" t="s">
        <v>959</v>
      </c>
      <c r="J102" s="26"/>
    </row>
    <row r="103" spans="1:10" ht="16.5" customHeight="1" x14ac:dyDescent="0.3">
      <c r="A103" s="3">
        <v>101</v>
      </c>
      <c r="B103" s="6">
        <v>43111</v>
      </c>
      <c r="C103" s="7" t="s">
        <v>6</v>
      </c>
      <c r="D103" s="2" t="s">
        <v>104</v>
      </c>
      <c r="E103" s="2" t="s">
        <v>569</v>
      </c>
      <c r="F103" s="15">
        <v>24576488</v>
      </c>
      <c r="G103" s="8">
        <v>43354</v>
      </c>
      <c r="H103" s="19" t="s">
        <v>3</v>
      </c>
      <c r="I103" s="9" t="s">
        <v>960</v>
      </c>
      <c r="J103" s="26"/>
    </row>
    <row r="104" spans="1:10" ht="16.5" customHeight="1" x14ac:dyDescent="0.3">
      <c r="A104" s="3">
        <v>102</v>
      </c>
      <c r="B104" s="6">
        <v>43112</v>
      </c>
      <c r="C104" s="7" t="s">
        <v>6</v>
      </c>
      <c r="D104" s="2" t="s">
        <v>105</v>
      </c>
      <c r="E104" s="2" t="s">
        <v>570</v>
      </c>
      <c r="F104" s="15">
        <v>62432000</v>
      </c>
      <c r="G104" s="8">
        <v>43355</v>
      </c>
      <c r="H104" s="19" t="s">
        <v>3</v>
      </c>
      <c r="I104" s="9" t="s">
        <v>961</v>
      </c>
      <c r="J104" s="26"/>
    </row>
    <row r="105" spans="1:10" ht="16.5" customHeight="1" x14ac:dyDescent="0.3">
      <c r="A105" s="3">
        <v>103</v>
      </c>
      <c r="B105" s="6">
        <v>43112</v>
      </c>
      <c r="C105" s="7" t="s">
        <v>6</v>
      </c>
      <c r="D105" s="2" t="s">
        <v>106</v>
      </c>
      <c r="E105" s="2" t="s">
        <v>571</v>
      </c>
      <c r="F105" s="15">
        <v>32088000</v>
      </c>
      <c r="G105" s="8">
        <v>43354</v>
      </c>
      <c r="H105" s="19" t="s">
        <v>3</v>
      </c>
      <c r="I105" s="9" t="s">
        <v>962</v>
      </c>
      <c r="J105" s="26"/>
    </row>
    <row r="106" spans="1:10" ht="16.5" customHeight="1" x14ac:dyDescent="0.3">
      <c r="A106" s="3">
        <v>104</v>
      </c>
      <c r="B106" s="6">
        <v>43111</v>
      </c>
      <c r="C106" s="7" t="s">
        <v>6</v>
      </c>
      <c r="D106" s="2" t="s">
        <v>107</v>
      </c>
      <c r="E106" s="2" t="s">
        <v>572</v>
      </c>
      <c r="F106" s="15">
        <v>56622000</v>
      </c>
      <c r="G106" s="8">
        <v>43354</v>
      </c>
      <c r="H106" s="19" t="s">
        <v>3</v>
      </c>
      <c r="I106" s="9" t="s">
        <v>963</v>
      </c>
      <c r="J106" s="26"/>
    </row>
    <row r="107" spans="1:10" ht="16.5" customHeight="1" x14ac:dyDescent="0.3">
      <c r="A107" s="3">
        <v>105</v>
      </c>
      <c r="B107" s="6">
        <v>43111</v>
      </c>
      <c r="C107" s="7" t="s">
        <v>6</v>
      </c>
      <c r="D107" s="2" t="s">
        <v>108</v>
      </c>
      <c r="E107" s="2" t="s">
        <v>573</v>
      </c>
      <c r="F107" s="15">
        <v>36733536</v>
      </c>
      <c r="G107" s="8">
        <v>43292</v>
      </c>
      <c r="H107" s="19" t="s">
        <v>3</v>
      </c>
      <c r="I107" s="9" t="s">
        <v>964</v>
      </c>
      <c r="J107" s="26"/>
    </row>
    <row r="108" spans="1:10" ht="16.5" customHeight="1" x14ac:dyDescent="0.3">
      <c r="A108" s="3">
        <v>106</v>
      </c>
      <c r="B108" s="6">
        <v>43111</v>
      </c>
      <c r="C108" s="7" t="s">
        <v>6</v>
      </c>
      <c r="D108" s="2" t="s">
        <v>109</v>
      </c>
      <c r="E108" s="2" t="s">
        <v>574</v>
      </c>
      <c r="F108" s="15">
        <v>52000000</v>
      </c>
      <c r="G108" s="8">
        <v>43354</v>
      </c>
      <c r="H108" s="19" t="s">
        <v>3</v>
      </c>
      <c r="I108" s="9" t="s">
        <v>965</v>
      </c>
      <c r="J108" s="26"/>
    </row>
    <row r="109" spans="1:10" ht="16.5" customHeight="1" x14ac:dyDescent="0.3">
      <c r="A109" s="3">
        <v>107</v>
      </c>
      <c r="B109" s="6">
        <v>43111</v>
      </c>
      <c r="C109" s="7" t="s">
        <v>6</v>
      </c>
      <c r="D109" s="2" t="s">
        <v>110</v>
      </c>
      <c r="E109" s="2" t="s">
        <v>575</v>
      </c>
      <c r="F109" s="15">
        <v>115230000</v>
      </c>
      <c r="G109" s="8">
        <v>43460</v>
      </c>
      <c r="H109" s="19" t="s">
        <v>3</v>
      </c>
      <c r="I109" s="9" t="s">
        <v>966</v>
      </c>
      <c r="J109" s="26"/>
    </row>
    <row r="110" spans="1:10" ht="16.5" customHeight="1" x14ac:dyDescent="0.3">
      <c r="A110" s="3">
        <v>108</v>
      </c>
      <c r="B110" s="6">
        <v>43112</v>
      </c>
      <c r="C110" s="7" t="s">
        <v>6</v>
      </c>
      <c r="D110" s="2" t="s">
        <v>111</v>
      </c>
      <c r="E110" s="2" t="s">
        <v>576</v>
      </c>
      <c r="F110" s="15">
        <v>17579621</v>
      </c>
      <c r="G110" s="8">
        <v>43296</v>
      </c>
      <c r="H110" s="19" t="s">
        <v>3</v>
      </c>
      <c r="I110" s="9" t="s">
        <v>967</v>
      </c>
      <c r="J110" s="26"/>
    </row>
    <row r="111" spans="1:10" ht="16.5" customHeight="1" x14ac:dyDescent="0.3">
      <c r="A111" s="3">
        <v>109</v>
      </c>
      <c r="B111" s="6">
        <v>43112</v>
      </c>
      <c r="C111" s="7" t="s">
        <v>6</v>
      </c>
      <c r="D111" s="2" t="s">
        <v>112</v>
      </c>
      <c r="E111" s="2" t="s">
        <v>577</v>
      </c>
      <c r="F111" s="15">
        <v>35927646</v>
      </c>
      <c r="G111" s="8">
        <v>43296</v>
      </c>
      <c r="H111" s="19" t="s">
        <v>3</v>
      </c>
      <c r="I111" s="9" t="s">
        <v>968</v>
      </c>
      <c r="J111" s="26"/>
    </row>
    <row r="112" spans="1:10" ht="16.5" customHeight="1" x14ac:dyDescent="0.3">
      <c r="A112" s="3">
        <v>110</v>
      </c>
      <c r="B112" s="6">
        <v>43112</v>
      </c>
      <c r="C112" s="7" t="s">
        <v>6</v>
      </c>
      <c r="D112" s="2" t="s">
        <v>1371</v>
      </c>
      <c r="E112" s="2" t="s">
        <v>578</v>
      </c>
      <c r="F112" s="15">
        <v>28112400</v>
      </c>
      <c r="G112" s="8">
        <v>43296</v>
      </c>
      <c r="H112" s="19" t="s">
        <v>3</v>
      </c>
      <c r="I112" s="9" t="s">
        <v>969</v>
      </c>
      <c r="J112" s="26" t="s">
        <v>1406</v>
      </c>
    </row>
    <row r="113" spans="1:10" ht="16.5" customHeight="1" x14ac:dyDescent="0.3">
      <c r="A113" s="3">
        <v>111</v>
      </c>
      <c r="B113" s="6">
        <v>43112</v>
      </c>
      <c r="C113" s="7" t="s">
        <v>6</v>
      </c>
      <c r="D113" s="2" t="s">
        <v>1372</v>
      </c>
      <c r="E113" s="2" t="s">
        <v>579</v>
      </c>
      <c r="F113" s="15">
        <v>14368560</v>
      </c>
      <c r="G113" s="8">
        <v>43293</v>
      </c>
      <c r="H113" s="19" t="s">
        <v>3</v>
      </c>
      <c r="I113" s="9" t="s">
        <v>970</v>
      </c>
      <c r="J113" s="26" t="s">
        <v>1407</v>
      </c>
    </row>
    <row r="114" spans="1:10" ht="16.5" customHeight="1" x14ac:dyDescent="0.3">
      <c r="A114" s="3">
        <v>112</v>
      </c>
      <c r="B114" s="6">
        <v>43111</v>
      </c>
      <c r="C114" s="7" t="s">
        <v>6</v>
      </c>
      <c r="D114" s="2" t="s">
        <v>113</v>
      </c>
      <c r="E114" s="2" t="s">
        <v>580</v>
      </c>
      <c r="F114" s="15">
        <v>69000000</v>
      </c>
      <c r="G114" s="8">
        <v>43460</v>
      </c>
      <c r="H114" s="19" t="s">
        <v>3</v>
      </c>
      <c r="I114" s="9" t="s">
        <v>971</v>
      </c>
      <c r="J114" s="26"/>
    </row>
    <row r="115" spans="1:10" ht="16.5" customHeight="1" x14ac:dyDescent="0.3">
      <c r="A115" s="3">
        <v>113</v>
      </c>
      <c r="B115" s="6">
        <v>43112</v>
      </c>
      <c r="C115" s="7" t="s">
        <v>6</v>
      </c>
      <c r="D115" s="2" t="s">
        <v>114</v>
      </c>
      <c r="E115" s="2" t="s">
        <v>581</v>
      </c>
      <c r="F115" s="15">
        <v>18741600</v>
      </c>
      <c r="G115" s="8">
        <v>43296</v>
      </c>
      <c r="H115" s="19" t="s">
        <v>3</v>
      </c>
      <c r="I115" s="9" t="s">
        <v>972</v>
      </c>
      <c r="J115" s="26"/>
    </row>
    <row r="116" spans="1:10" ht="16.5" customHeight="1" x14ac:dyDescent="0.3">
      <c r="A116" s="3">
        <v>114</v>
      </c>
      <c r="B116" s="6">
        <v>43112</v>
      </c>
      <c r="C116" s="7" t="s">
        <v>6</v>
      </c>
      <c r="D116" s="2" t="s">
        <v>115</v>
      </c>
      <c r="E116" s="2" t="s">
        <v>582</v>
      </c>
      <c r="F116" s="15">
        <v>53101200</v>
      </c>
      <c r="G116" s="8">
        <v>43296</v>
      </c>
      <c r="H116" s="19" t="s">
        <v>3</v>
      </c>
      <c r="I116" s="9" t="s">
        <v>973</v>
      </c>
      <c r="J116" s="26"/>
    </row>
    <row r="117" spans="1:10" ht="16.5" customHeight="1" x14ac:dyDescent="0.3">
      <c r="A117" s="3">
        <v>115</v>
      </c>
      <c r="B117" s="6">
        <v>43112</v>
      </c>
      <c r="C117" s="7" t="s">
        <v>6</v>
      </c>
      <c r="D117" s="2" t="s">
        <v>1373</v>
      </c>
      <c r="E117" s="2" t="s">
        <v>583</v>
      </c>
      <c r="F117" s="15">
        <v>32797800</v>
      </c>
      <c r="G117" s="8">
        <v>43296</v>
      </c>
      <c r="H117" s="19" t="s">
        <v>3</v>
      </c>
      <c r="I117" s="9" t="s">
        <v>974</v>
      </c>
      <c r="J117" s="26" t="s">
        <v>1408</v>
      </c>
    </row>
    <row r="118" spans="1:10" ht="16.5" customHeight="1" x14ac:dyDescent="0.3">
      <c r="A118" s="3">
        <v>116</v>
      </c>
      <c r="B118" s="6">
        <v>43112</v>
      </c>
      <c r="C118" s="7" t="s">
        <v>6</v>
      </c>
      <c r="D118" s="2" t="s">
        <v>116</v>
      </c>
      <c r="E118" s="2" t="s">
        <v>584</v>
      </c>
      <c r="F118" s="15">
        <v>47753597</v>
      </c>
      <c r="G118" s="8">
        <v>43296</v>
      </c>
      <c r="H118" s="19" t="s">
        <v>3</v>
      </c>
      <c r="I118" s="9" t="s">
        <v>975</v>
      </c>
      <c r="J118" s="26"/>
    </row>
    <row r="119" spans="1:10" ht="16.5" customHeight="1" x14ac:dyDescent="0.3">
      <c r="A119" s="3">
        <v>117</v>
      </c>
      <c r="B119" s="6">
        <v>43111</v>
      </c>
      <c r="C119" s="7" t="s">
        <v>6</v>
      </c>
      <c r="D119" s="2" t="s">
        <v>117</v>
      </c>
      <c r="E119" s="2" t="s">
        <v>585</v>
      </c>
      <c r="F119" s="15">
        <v>71200000</v>
      </c>
      <c r="G119" s="8">
        <v>43355</v>
      </c>
      <c r="H119" s="19" t="s">
        <v>3</v>
      </c>
      <c r="I119" s="9" t="s">
        <v>976</v>
      </c>
      <c r="J119" s="26"/>
    </row>
    <row r="120" spans="1:10" ht="16.5" customHeight="1" x14ac:dyDescent="0.3">
      <c r="A120" s="3">
        <v>118</v>
      </c>
      <c r="B120" s="6" t="s">
        <v>1362</v>
      </c>
      <c r="C120" s="7" t="s">
        <v>1362</v>
      </c>
      <c r="D120" s="2" t="s">
        <v>1362</v>
      </c>
      <c r="E120" s="2" t="s">
        <v>1362</v>
      </c>
      <c r="F120" s="17" t="s">
        <v>1362</v>
      </c>
      <c r="G120" s="12" t="s">
        <v>1362</v>
      </c>
      <c r="H120" s="21" t="s">
        <v>1362</v>
      </c>
      <c r="I120" s="9" t="s">
        <v>1362</v>
      </c>
      <c r="J120" s="26"/>
    </row>
    <row r="121" spans="1:10" ht="16.5" customHeight="1" x14ac:dyDescent="0.3">
      <c r="A121" s="3">
        <v>119</v>
      </c>
      <c r="B121" s="6">
        <v>43111</v>
      </c>
      <c r="C121" s="7" t="s">
        <v>6</v>
      </c>
      <c r="D121" s="2" t="s">
        <v>118</v>
      </c>
      <c r="E121" s="2" t="s">
        <v>586</v>
      </c>
      <c r="F121" s="15">
        <v>71200000</v>
      </c>
      <c r="G121" s="8">
        <v>43355</v>
      </c>
      <c r="H121" s="19" t="s">
        <v>3</v>
      </c>
      <c r="I121" s="9" t="s">
        <v>977</v>
      </c>
      <c r="J121" s="26"/>
    </row>
    <row r="122" spans="1:10" ht="16.5" customHeight="1" x14ac:dyDescent="0.3">
      <c r="A122" s="3">
        <v>120</v>
      </c>
      <c r="B122" s="6">
        <v>43111</v>
      </c>
      <c r="C122" s="7" t="s">
        <v>6</v>
      </c>
      <c r="D122" s="2" t="s">
        <v>119</v>
      </c>
      <c r="E122" s="2" t="s">
        <v>587</v>
      </c>
      <c r="F122" s="15">
        <v>76090800</v>
      </c>
      <c r="G122" s="8">
        <v>43354</v>
      </c>
      <c r="H122" s="19" t="s">
        <v>3</v>
      </c>
      <c r="I122" s="9" t="s">
        <v>978</v>
      </c>
      <c r="J122" s="26"/>
    </row>
    <row r="123" spans="1:10" ht="16.5" customHeight="1" x14ac:dyDescent="0.3">
      <c r="A123" s="3">
        <v>121</v>
      </c>
      <c r="B123" s="6">
        <v>43115</v>
      </c>
      <c r="C123" s="7" t="s">
        <v>6</v>
      </c>
      <c r="D123" s="2" t="s">
        <v>120</v>
      </c>
      <c r="E123" s="2" t="s">
        <v>588</v>
      </c>
      <c r="F123" s="15">
        <v>49977600</v>
      </c>
      <c r="G123" s="8">
        <v>43359</v>
      </c>
      <c r="H123" s="19" t="s">
        <v>3</v>
      </c>
      <c r="I123" s="9" t="s">
        <v>979</v>
      </c>
      <c r="J123" s="26"/>
    </row>
    <row r="124" spans="1:10" ht="16.5" customHeight="1" x14ac:dyDescent="0.3">
      <c r="A124" s="3">
        <v>122</v>
      </c>
      <c r="B124" s="6">
        <v>43115</v>
      </c>
      <c r="C124" s="7" t="s">
        <v>6</v>
      </c>
      <c r="D124" s="2" t="s">
        <v>121</v>
      </c>
      <c r="E124" s="2" t="s">
        <v>589</v>
      </c>
      <c r="F124" s="15">
        <v>41648000</v>
      </c>
      <c r="G124" s="8">
        <v>43358</v>
      </c>
      <c r="H124" s="19" t="s">
        <v>3</v>
      </c>
      <c r="I124" s="9" t="s">
        <v>980</v>
      </c>
      <c r="J124" s="26"/>
    </row>
    <row r="125" spans="1:10" ht="16.5" customHeight="1" x14ac:dyDescent="0.3">
      <c r="A125" s="3">
        <v>123</v>
      </c>
      <c r="B125" s="6">
        <v>43115</v>
      </c>
      <c r="C125" s="7" t="s">
        <v>6</v>
      </c>
      <c r="D125" s="2" t="s">
        <v>1374</v>
      </c>
      <c r="E125" s="2" t="s">
        <v>590</v>
      </c>
      <c r="F125" s="15">
        <v>52476400</v>
      </c>
      <c r="G125" s="8">
        <v>43358</v>
      </c>
      <c r="H125" s="19" t="s">
        <v>3</v>
      </c>
      <c r="I125" s="9" t="s">
        <v>981</v>
      </c>
      <c r="J125" s="26"/>
    </row>
    <row r="126" spans="1:10" ht="16.5" customHeight="1" x14ac:dyDescent="0.3">
      <c r="A126" s="3">
        <v>124</v>
      </c>
      <c r="B126" s="6">
        <v>43116</v>
      </c>
      <c r="C126" s="7" t="s">
        <v>6</v>
      </c>
      <c r="D126" s="2" t="s">
        <v>122</v>
      </c>
      <c r="E126" s="2" t="s">
        <v>591</v>
      </c>
      <c r="F126" s="15">
        <v>76090800</v>
      </c>
      <c r="G126" s="8">
        <v>43359</v>
      </c>
      <c r="H126" s="19" t="s">
        <v>3</v>
      </c>
      <c r="I126" s="9" t="s">
        <v>982</v>
      </c>
      <c r="J126" s="26"/>
    </row>
    <row r="127" spans="1:10" ht="16.5" customHeight="1" x14ac:dyDescent="0.3">
      <c r="A127" s="3">
        <v>125</v>
      </c>
      <c r="B127" s="6">
        <v>43116</v>
      </c>
      <c r="C127" s="7" t="s">
        <v>6</v>
      </c>
      <c r="D127" s="2" t="s">
        <v>123</v>
      </c>
      <c r="E127" s="2" t="s">
        <v>592</v>
      </c>
      <c r="F127" s="15">
        <v>52476400</v>
      </c>
      <c r="G127" s="8">
        <v>43360</v>
      </c>
      <c r="H127" s="19" t="s">
        <v>3</v>
      </c>
      <c r="I127" s="9" t="s">
        <v>983</v>
      </c>
      <c r="J127" s="26"/>
    </row>
    <row r="128" spans="1:10" ht="16.5" customHeight="1" x14ac:dyDescent="0.3">
      <c r="A128" s="3">
        <v>126</v>
      </c>
      <c r="B128" s="6">
        <v>43116</v>
      </c>
      <c r="C128" s="7" t="s">
        <v>6</v>
      </c>
      <c r="D128" s="2" t="s">
        <v>124</v>
      </c>
      <c r="E128" s="2" t="s">
        <v>593</v>
      </c>
      <c r="F128" s="15">
        <v>76090800</v>
      </c>
      <c r="G128" s="8">
        <v>43360</v>
      </c>
      <c r="H128" s="19" t="s">
        <v>3</v>
      </c>
      <c r="I128" s="9" t="s">
        <v>984</v>
      </c>
      <c r="J128" s="26"/>
    </row>
    <row r="129" spans="1:10" ht="16.5" customHeight="1" x14ac:dyDescent="0.3">
      <c r="A129" s="3">
        <v>127</v>
      </c>
      <c r="B129" s="6" t="s">
        <v>1362</v>
      </c>
      <c r="C129" s="7" t="s">
        <v>1362</v>
      </c>
      <c r="D129" s="2" t="s">
        <v>1362</v>
      </c>
      <c r="E129" s="2" t="s">
        <v>1362</v>
      </c>
      <c r="F129" s="17" t="s">
        <v>1362</v>
      </c>
      <c r="G129" s="12" t="s">
        <v>1362</v>
      </c>
      <c r="H129" s="21" t="s">
        <v>1362</v>
      </c>
      <c r="I129" s="9" t="s">
        <v>1362</v>
      </c>
      <c r="J129" s="26"/>
    </row>
    <row r="130" spans="1:10" ht="16.5" customHeight="1" x14ac:dyDescent="0.3">
      <c r="A130" s="3">
        <v>128</v>
      </c>
      <c r="B130" s="6">
        <v>43111</v>
      </c>
      <c r="C130" s="7" t="s">
        <v>6</v>
      </c>
      <c r="D130" s="2" t="s">
        <v>125</v>
      </c>
      <c r="E130" s="2" t="s">
        <v>594</v>
      </c>
      <c r="F130" s="15">
        <v>20560000</v>
      </c>
      <c r="G130" s="8">
        <v>43355</v>
      </c>
      <c r="H130" s="19" t="s">
        <v>3</v>
      </c>
      <c r="I130" s="9" t="s">
        <v>985</v>
      </c>
      <c r="J130" s="26"/>
    </row>
    <row r="131" spans="1:10" ht="16.5" customHeight="1" x14ac:dyDescent="0.3">
      <c r="A131" s="3">
        <v>129</v>
      </c>
      <c r="B131" s="6">
        <v>43112</v>
      </c>
      <c r="C131" s="7" t="s">
        <v>6</v>
      </c>
      <c r="D131" s="2" t="s">
        <v>126</v>
      </c>
      <c r="E131" s="2" t="s">
        <v>595</v>
      </c>
      <c r="F131" s="15">
        <v>53469360</v>
      </c>
      <c r="G131" s="8">
        <v>43355</v>
      </c>
      <c r="H131" s="19" t="s">
        <v>3</v>
      </c>
      <c r="I131" s="9" t="s">
        <v>986</v>
      </c>
      <c r="J131" s="26"/>
    </row>
    <row r="132" spans="1:10" ht="16.5" customHeight="1" x14ac:dyDescent="0.3">
      <c r="A132" s="3">
        <v>130</v>
      </c>
      <c r="B132" s="6">
        <v>43112</v>
      </c>
      <c r="C132" s="7" t="s">
        <v>6</v>
      </c>
      <c r="D132" s="2" t="s">
        <v>127</v>
      </c>
      <c r="E132" s="2" t="s">
        <v>596</v>
      </c>
      <c r="F132" s="15">
        <v>51912000</v>
      </c>
      <c r="G132" s="8">
        <v>43355</v>
      </c>
      <c r="H132" s="19" t="s">
        <v>3</v>
      </c>
      <c r="I132" s="9" t="s">
        <v>987</v>
      </c>
      <c r="J132" s="26"/>
    </row>
    <row r="133" spans="1:10" ht="16.5" customHeight="1" x14ac:dyDescent="0.3">
      <c r="A133" s="3">
        <v>131</v>
      </c>
      <c r="B133" s="6">
        <v>43112</v>
      </c>
      <c r="C133" s="7" t="s">
        <v>6</v>
      </c>
      <c r="D133" s="2" t="s">
        <v>128</v>
      </c>
      <c r="E133" s="2" t="s">
        <v>597</v>
      </c>
      <c r="F133" s="15">
        <v>59976000</v>
      </c>
      <c r="G133" s="8">
        <v>43355</v>
      </c>
      <c r="H133" s="19" t="s">
        <v>3</v>
      </c>
      <c r="I133" s="9" t="s">
        <v>988</v>
      </c>
      <c r="J133" s="26"/>
    </row>
    <row r="134" spans="1:10" ht="16.5" customHeight="1" x14ac:dyDescent="0.3">
      <c r="A134" s="3">
        <v>132</v>
      </c>
      <c r="B134" s="6">
        <v>43111</v>
      </c>
      <c r="C134" s="7" t="s">
        <v>6</v>
      </c>
      <c r="D134" s="2" t="s">
        <v>129</v>
      </c>
      <c r="E134" s="2" t="s">
        <v>598</v>
      </c>
      <c r="F134" s="15">
        <v>71200000</v>
      </c>
      <c r="G134" s="8">
        <v>43355</v>
      </c>
      <c r="H134" s="19" t="s">
        <v>3</v>
      </c>
      <c r="I134" s="9" t="s">
        <v>989</v>
      </c>
      <c r="J134" s="26"/>
    </row>
    <row r="135" spans="1:10" ht="16.5" customHeight="1" x14ac:dyDescent="0.3">
      <c r="A135" s="3">
        <v>133</v>
      </c>
      <c r="B135" s="6">
        <v>43112</v>
      </c>
      <c r="C135" s="7" t="s">
        <v>6</v>
      </c>
      <c r="D135" s="2" t="s">
        <v>130</v>
      </c>
      <c r="E135" s="2" t="s">
        <v>599</v>
      </c>
      <c r="F135" s="15">
        <v>52000000</v>
      </c>
      <c r="G135" s="8">
        <v>43358</v>
      </c>
      <c r="H135" s="19" t="s">
        <v>3</v>
      </c>
      <c r="I135" s="9" t="s">
        <v>990</v>
      </c>
      <c r="J135" s="26"/>
    </row>
    <row r="136" spans="1:10" ht="16.5" customHeight="1" x14ac:dyDescent="0.3">
      <c r="A136" s="3">
        <v>134</v>
      </c>
      <c r="B136" s="6">
        <v>43115</v>
      </c>
      <c r="C136" s="7" t="s">
        <v>6</v>
      </c>
      <c r="D136" s="2" t="s">
        <v>131</v>
      </c>
      <c r="E136" s="2" t="s">
        <v>600</v>
      </c>
      <c r="F136" s="15">
        <v>50535138</v>
      </c>
      <c r="G136" s="8">
        <v>43358</v>
      </c>
      <c r="H136" s="19" t="s">
        <v>3</v>
      </c>
      <c r="I136" s="9" t="s">
        <v>991</v>
      </c>
      <c r="J136" s="26"/>
    </row>
    <row r="137" spans="1:10" ht="16.5" customHeight="1" x14ac:dyDescent="0.3">
      <c r="A137" s="3">
        <v>135</v>
      </c>
      <c r="B137" s="6">
        <v>43113</v>
      </c>
      <c r="C137" s="7" t="s">
        <v>6</v>
      </c>
      <c r="D137" s="2" t="s">
        <v>132</v>
      </c>
      <c r="E137" s="2" t="s">
        <v>601</v>
      </c>
      <c r="F137" s="15">
        <v>38934000</v>
      </c>
      <c r="G137" s="8">
        <v>43296</v>
      </c>
      <c r="H137" s="19" t="s">
        <v>3</v>
      </c>
      <c r="I137" s="9" t="s">
        <v>992</v>
      </c>
      <c r="J137" s="26"/>
    </row>
    <row r="138" spans="1:10" ht="16.5" customHeight="1" x14ac:dyDescent="0.3">
      <c r="A138" s="3">
        <v>136</v>
      </c>
      <c r="B138" s="6">
        <v>43113</v>
      </c>
      <c r="C138" s="7" t="s">
        <v>6</v>
      </c>
      <c r="D138" s="2" t="s">
        <v>133</v>
      </c>
      <c r="E138" s="2" t="s">
        <v>602</v>
      </c>
      <c r="F138" s="15">
        <v>53560000</v>
      </c>
      <c r="G138" s="8">
        <v>43358</v>
      </c>
      <c r="H138" s="19" t="s">
        <v>3</v>
      </c>
      <c r="I138" s="9" t="s">
        <v>993</v>
      </c>
      <c r="J138" s="26"/>
    </row>
    <row r="139" spans="1:10" ht="16.5" customHeight="1" x14ac:dyDescent="0.3">
      <c r="A139" s="3">
        <v>137</v>
      </c>
      <c r="B139" s="6">
        <v>43112</v>
      </c>
      <c r="C139" s="7" t="s">
        <v>6</v>
      </c>
      <c r="D139" s="2" t="s">
        <v>134</v>
      </c>
      <c r="E139" s="2" t="s">
        <v>603</v>
      </c>
      <c r="F139" s="15">
        <v>51277600</v>
      </c>
      <c r="G139" s="8">
        <v>43358</v>
      </c>
      <c r="H139" s="19" t="s">
        <v>3</v>
      </c>
      <c r="I139" s="9" t="s">
        <v>994</v>
      </c>
      <c r="J139" s="26"/>
    </row>
    <row r="140" spans="1:10" ht="16.5" customHeight="1" x14ac:dyDescent="0.3">
      <c r="A140" s="3">
        <v>138</v>
      </c>
      <c r="B140" s="6">
        <v>43112</v>
      </c>
      <c r="C140" s="7" t="s">
        <v>6</v>
      </c>
      <c r="D140" s="2" t="s">
        <v>135</v>
      </c>
      <c r="E140" s="2" t="s">
        <v>604</v>
      </c>
      <c r="F140" s="15">
        <v>32000000</v>
      </c>
      <c r="G140" s="8">
        <v>43358</v>
      </c>
      <c r="H140" s="19" t="s">
        <v>3</v>
      </c>
      <c r="I140" s="9" t="s">
        <v>995</v>
      </c>
      <c r="J140" s="26"/>
    </row>
    <row r="141" spans="1:10" ht="16.5" customHeight="1" x14ac:dyDescent="0.3">
      <c r="A141" s="3">
        <v>139</v>
      </c>
      <c r="B141" s="6">
        <v>43112</v>
      </c>
      <c r="C141" s="7" t="s">
        <v>6</v>
      </c>
      <c r="D141" s="2" t="s">
        <v>136</v>
      </c>
      <c r="E141" s="2" t="s">
        <v>605</v>
      </c>
      <c r="F141" s="15">
        <v>48000000</v>
      </c>
      <c r="G141" s="8">
        <v>43358</v>
      </c>
      <c r="H141" s="19" t="s">
        <v>3</v>
      </c>
      <c r="I141" s="9" t="s">
        <v>996</v>
      </c>
      <c r="J141" s="26"/>
    </row>
    <row r="142" spans="1:10" ht="16.5" customHeight="1" x14ac:dyDescent="0.3">
      <c r="A142" s="3">
        <v>140</v>
      </c>
      <c r="B142" s="6">
        <v>43112</v>
      </c>
      <c r="C142" s="7" t="s">
        <v>6</v>
      </c>
      <c r="D142" s="2" t="s">
        <v>137</v>
      </c>
      <c r="E142" s="2" t="s">
        <v>606</v>
      </c>
      <c r="F142" s="15">
        <v>86130000</v>
      </c>
      <c r="G142" s="8">
        <v>43449</v>
      </c>
      <c r="H142" s="19" t="s">
        <v>3</v>
      </c>
      <c r="I142" s="9" t="s">
        <v>997</v>
      </c>
      <c r="J142" s="26"/>
    </row>
    <row r="143" spans="1:10" ht="16.5" customHeight="1" x14ac:dyDescent="0.3">
      <c r="A143" s="3">
        <v>141</v>
      </c>
      <c r="B143" s="6">
        <v>43116</v>
      </c>
      <c r="C143" s="7" t="s">
        <v>6</v>
      </c>
      <c r="D143" s="2" t="s">
        <v>138</v>
      </c>
      <c r="E143" s="2" t="s">
        <v>607</v>
      </c>
      <c r="F143" s="15">
        <v>104000000</v>
      </c>
      <c r="G143" s="8">
        <v>43359</v>
      </c>
      <c r="H143" s="19" t="s">
        <v>3</v>
      </c>
      <c r="I143" s="9" t="s">
        <v>998</v>
      </c>
      <c r="J143" s="26"/>
    </row>
    <row r="144" spans="1:10" ht="16.5" customHeight="1" x14ac:dyDescent="0.3">
      <c r="A144" s="3">
        <v>142</v>
      </c>
      <c r="B144" s="6">
        <v>43116</v>
      </c>
      <c r="C144" s="7" t="s">
        <v>6</v>
      </c>
      <c r="D144" s="2" t="s">
        <v>139</v>
      </c>
      <c r="E144" s="2" t="s">
        <v>608</v>
      </c>
      <c r="F144" s="15">
        <v>93890514</v>
      </c>
      <c r="G144" s="8">
        <v>43450</v>
      </c>
      <c r="H144" s="19" t="s">
        <v>3</v>
      </c>
      <c r="I144" s="9" t="s">
        <v>999</v>
      </c>
      <c r="J144" s="26"/>
    </row>
    <row r="145" spans="1:10" ht="16.5" customHeight="1" x14ac:dyDescent="0.3">
      <c r="A145" s="3">
        <v>143</v>
      </c>
      <c r="B145" s="6">
        <v>43116</v>
      </c>
      <c r="C145" s="7" t="s">
        <v>6</v>
      </c>
      <c r="D145" s="2" t="s">
        <v>140</v>
      </c>
      <c r="E145" s="2" t="s">
        <v>609</v>
      </c>
      <c r="F145" s="15">
        <v>56622000</v>
      </c>
      <c r="G145" s="8">
        <v>43360</v>
      </c>
      <c r="H145" s="19" t="s">
        <v>3</v>
      </c>
      <c r="I145" s="9" t="s">
        <v>1000</v>
      </c>
      <c r="J145" s="26"/>
    </row>
    <row r="146" spans="1:10" ht="16.5" customHeight="1" x14ac:dyDescent="0.3">
      <c r="A146" s="3">
        <v>144</v>
      </c>
      <c r="B146" s="6">
        <v>43112</v>
      </c>
      <c r="C146" s="7" t="s">
        <v>6</v>
      </c>
      <c r="D146" s="2" t="s">
        <v>141</v>
      </c>
      <c r="E146" s="2" t="s">
        <v>610</v>
      </c>
      <c r="F146" s="15">
        <v>51912000</v>
      </c>
      <c r="G146" s="8">
        <v>43358</v>
      </c>
      <c r="H146" s="19" t="s">
        <v>3</v>
      </c>
      <c r="I146" s="9" t="s">
        <v>1001</v>
      </c>
      <c r="J146" s="26"/>
    </row>
    <row r="147" spans="1:10" ht="16.5" customHeight="1" x14ac:dyDescent="0.3">
      <c r="A147" s="3">
        <v>145</v>
      </c>
      <c r="B147" s="6">
        <v>43112</v>
      </c>
      <c r="C147" s="7" t="s">
        <v>6</v>
      </c>
      <c r="D147" s="2" t="s">
        <v>142</v>
      </c>
      <c r="E147" s="2" t="s">
        <v>601</v>
      </c>
      <c r="F147" s="15">
        <v>51912000</v>
      </c>
      <c r="G147" s="8">
        <v>43358</v>
      </c>
      <c r="H147" s="19" t="s">
        <v>3</v>
      </c>
      <c r="I147" s="9" t="s">
        <v>1002</v>
      </c>
      <c r="J147" s="26"/>
    </row>
    <row r="148" spans="1:10" ht="16.5" customHeight="1" x14ac:dyDescent="0.3">
      <c r="A148" s="3">
        <v>146</v>
      </c>
      <c r="B148" s="6">
        <v>43115</v>
      </c>
      <c r="C148" s="7" t="s">
        <v>6</v>
      </c>
      <c r="D148" s="2" t="s">
        <v>143</v>
      </c>
      <c r="E148" s="2" t="s">
        <v>611</v>
      </c>
      <c r="F148" s="15">
        <v>54600000</v>
      </c>
      <c r="G148" s="8">
        <v>43328</v>
      </c>
      <c r="H148" s="19" t="s">
        <v>3</v>
      </c>
      <c r="I148" s="9" t="s">
        <v>1003</v>
      </c>
      <c r="J148" s="26"/>
    </row>
    <row r="149" spans="1:10" ht="16.5" customHeight="1" x14ac:dyDescent="0.3">
      <c r="A149" s="3">
        <v>147</v>
      </c>
      <c r="B149" s="6">
        <v>43116</v>
      </c>
      <c r="C149" s="7" t="s">
        <v>6</v>
      </c>
      <c r="D149" s="2" t="s">
        <v>144</v>
      </c>
      <c r="E149" s="2" t="s">
        <v>612</v>
      </c>
      <c r="F149" s="15">
        <v>56000000</v>
      </c>
      <c r="G149" s="8">
        <v>43328</v>
      </c>
      <c r="H149" s="19" t="s">
        <v>3</v>
      </c>
      <c r="I149" s="9" t="s">
        <v>1004</v>
      </c>
      <c r="J149" s="26"/>
    </row>
    <row r="150" spans="1:10" ht="16.5" customHeight="1" x14ac:dyDescent="0.3">
      <c r="A150" s="3">
        <v>148</v>
      </c>
      <c r="B150" s="6">
        <v>43117</v>
      </c>
      <c r="C150" s="7" t="s">
        <v>6</v>
      </c>
      <c r="D150" s="2" t="s">
        <v>145</v>
      </c>
      <c r="E150" s="2" t="s">
        <v>612</v>
      </c>
      <c r="F150" s="15">
        <v>56000000</v>
      </c>
      <c r="G150" s="8">
        <v>43328</v>
      </c>
      <c r="H150" s="19" t="s">
        <v>3</v>
      </c>
      <c r="I150" s="9" t="s">
        <v>1005</v>
      </c>
      <c r="J150" s="26"/>
    </row>
    <row r="151" spans="1:10" ht="16.5" customHeight="1" x14ac:dyDescent="0.3">
      <c r="A151" s="3">
        <v>149</v>
      </c>
      <c r="B151" s="6">
        <v>43115</v>
      </c>
      <c r="C151" s="7" t="s">
        <v>6</v>
      </c>
      <c r="D151" s="2" t="s">
        <v>146</v>
      </c>
      <c r="E151" s="2" t="s">
        <v>613</v>
      </c>
      <c r="F151" s="15">
        <v>30142744</v>
      </c>
      <c r="G151" s="8">
        <v>43358</v>
      </c>
      <c r="H151" s="19" t="s">
        <v>3</v>
      </c>
      <c r="I151" s="9" t="s">
        <v>1006</v>
      </c>
      <c r="J151" s="26"/>
    </row>
    <row r="152" spans="1:10" ht="16.5" customHeight="1" x14ac:dyDescent="0.3">
      <c r="A152" s="3">
        <v>150</v>
      </c>
      <c r="B152" s="6">
        <v>43116</v>
      </c>
      <c r="C152" s="7" t="s">
        <v>6</v>
      </c>
      <c r="D152" s="2" t="s">
        <v>147</v>
      </c>
      <c r="E152" s="2" t="s">
        <v>614</v>
      </c>
      <c r="F152" s="15">
        <v>32835600</v>
      </c>
      <c r="G152" s="8">
        <v>43358</v>
      </c>
      <c r="H152" s="19" t="s">
        <v>3</v>
      </c>
      <c r="I152" s="9" t="s">
        <v>1007</v>
      </c>
      <c r="J152" s="26"/>
    </row>
    <row r="153" spans="1:10" ht="16.5" customHeight="1" x14ac:dyDescent="0.3">
      <c r="A153" s="3">
        <v>151</v>
      </c>
      <c r="B153" s="6">
        <v>43115</v>
      </c>
      <c r="C153" s="7" t="s">
        <v>6</v>
      </c>
      <c r="D153" s="2" t="s">
        <v>148</v>
      </c>
      <c r="E153" s="2" t="s">
        <v>615</v>
      </c>
      <c r="F153" s="15">
        <v>56000000</v>
      </c>
      <c r="G153" s="8">
        <v>43359</v>
      </c>
      <c r="H153" s="19" t="s">
        <v>3</v>
      </c>
      <c r="I153" s="9" t="s">
        <v>1008</v>
      </c>
      <c r="J153" s="26"/>
    </row>
    <row r="154" spans="1:10" ht="16.5" customHeight="1" x14ac:dyDescent="0.3">
      <c r="A154" s="3">
        <v>152</v>
      </c>
      <c r="B154" s="6" t="s">
        <v>1362</v>
      </c>
      <c r="C154" s="7" t="s">
        <v>1362</v>
      </c>
      <c r="D154" s="2" t="s">
        <v>1362</v>
      </c>
      <c r="E154" s="2" t="s">
        <v>1362</v>
      </c>
      <c r="F154" s="17" t="s">
        <v>1362</v>
      </c>
      <c r="G154" s="12" t="s">
        <v>1362</v>
      </c>
      <c r="H154" s="21" t="s">
        <v>1362</v>
      </c>
      <c r="I154" s="9" t="s">
        <v>1362</v>
      </c>
      <c r="J154" s="26"/>
    </row>
    <row r="155" spans="1:10" ht="16.5" customHeight="1" x14ac:dyDescent="0.3">
      <c r="A155" s="3">
        <v>153</v>
      </c>
      <c r="B155" s="6">
        <v>43116</v>
      </c>
      <c r="C155" s="7" t="s">
        <v>6</v>
      </c>
      <c r="D155" s="2" t="s">
        <v>149</v>
      </c>
      <c r="E155" s="2" t="s">
        <v>616</v>
      </c>
      <c r="F155" s="15">
        <v>21240480</v>
      </c>
      <c r="G155" s="8">
        <v>43298</v>
      </c>
      <c r="H155" s="19" t="s">
        <v>3</v>
      </c>
      <c r="I155" s="9" t="s">
        <v>1009</v>
      </c>
      <c r="J155" s="26"/>
    </row>
    <row r="156" spans="1:10" ht="16.5" customHeight="1" x14ac:dyDescent="0.3">
      <c r="A156" s="3">
        <v>154</v>
      </c>
      <c r="B156" s="6">
        <v>43116</v>
      </c>
      <c r="C156" s="7" t="s">
        <v>6</v>
      </c>
      <c r="D156" s="2" t="s">
        <v>150</v>
      </c>
      <c r="E156" s="2" t="s">
        <v>617</v>
      </c>
      <c r="F156" s="15">
        <v>76160000</v>
      </c>
      <c r="G156" s="8">
        <v>43359</v>
      </c>
      <c r="H156" s="19" t="s">
        <v>3</v>
      </c>
      <c r="I156" s="9" t="s">
        <v>1010</v>
      </c>
      <c r="J156" s="26"/>
    </row>
    <row r="157" spans="1:10" ht="16.5" customHeight="1" x14ac:dyDescent="0.3">
      <c r="A157" s="3">
        <v>155</v>
      </c>
      <c r="B157" s="6">
        <v>43117</v>
      </c>
      <c r="C157" s="7" t="s">
        <v>6</v>
      </c>
      <c r="D157" s="2" t="s">
        <v>151</v>
      </c>
      <c r="E157" s="2" t="s">
        <v>618</v>
      </c>
      <c r="F157" s="15">
        <v>25038000</v>
      </c>
      <c r="G157" s="8">
        <v>43298</v>
      </c>
      <c r="H157" s="19" t="s">
        <v>3</v>
      </c>
      <c r="I157" s="9" t="s">
        <v>1011</v>
      </c>
      <c r="J157" s="26"/>
    </row>
    <row r="158" spans="1:10" ht="16.5" customHeight="1" x14ac:dyDescent="0.3">
      <c r="A158" s="3">
        <v>156</v>
      </c>
      <c r="B158" s="6">
        <v>43116</v>
      </c>
      <c r="C158" s="7" t="s">
        <v>6</v>
      </c>
      <c r="D158" s="2" t="s">
        <v>152</v>
      </c>
      <c r="E158" s="2" t="s">
        <v>619</v>
      </c>
      <c r="F158" s="15">
        <v>95200000</v>
      </c>
      <c r="G158" s="8">
        <v>43359</v>
      </c>
      <c r="H158" s="19" t="s">
        <v>3</v>
      </c>
      <c r="I158" s="9" t="s">
        <v>1012</v>
      </c>
      <c r="J158" s="26"/>
    </row>
    <row r="159" spans="1:10" ht="16.5" customHeight="1" x14ac:dyDescent="0.3">
      <c r="A159" s="3">
        <v>157</v>
      </c>
      <c r="B159" s="6">
        <v>43117</v>
      </c>
      <c r="C159" s="7" t="s">
        <v>6</v>
      </c>
      <c r="D159" s="2" t="s">
        <v>153</v>
      </c>
      <c r="E159" s="2" t="s">
        <v>620</v>
      </c>
      <c r="F159" s="15">
        <v>22906400</v>
      </c>
      <c r="G159" s="8">
        <v>43236</v>
      </c>
      <c r="H159" s="19" t="s">
        <v>3</v>
      </c>
      <c r="I159" s="9" t="s">
        <v>1013</v>
      </c>
      <c r="J159" s="26"/>
    </row>
    <row r="160" spans="1:10" ht="16.5" customHeight="1" x14ac:dyDescent="0.3">
      <c r="A160" s="3">
        <v>158</v>
      </c>
      <c r="B160" s="6">
        <v>43115</v>
      </c>
      <c r="C160" s="7" t="s">
        <v>6</v>
      </c>
      <c r="D160" s="2" t="s">
        <v>154</v>
      </c>
      <c r="E160" s="2" t="s">
        <v>621</v>
      </c>
      <c r="F160" s="15">
        <v>57600000</v>
      </c>
      <c r="G160" s="8">
        <v>43358</v>
      </c>
      <c r="H160" s="19" t="s">
        <v>3</v>
      </c>
      <c r="I160" s="9" t="s">
        <v>1014</v>
      </c>
      <c r="J160" s="26"/>
    </row>
    <row r="161" spans="1:10" ht="16.5" customHeight="1" x14ac:dyDescent="0.3">
      <c r="A161" s="3">
        <v>159</v>
      </c>
      <c r="B161" s="6">
        <v>43122</v>
      </c>
      <c r="C161" s="7" t="s">
        <v>6</v>
      </c>
      <c r="D161" s="2" t="s">
        <v>155</v>
      </c>
      <c r="E161" s="2" t="s">
        <v>622</v>
      </c>
      <c r="F161" s="15">
        <v>18000000</v>
      </c>
      <c r="G161" s="8">
        <v>43303</v>
      </c>
      <c r="H161" s="19" t="s">
        <v>3</v>
      </c>
      <c r="I161" s="9" t="s">
        <v>1015</v>
      </c>
      <c r="J161" s="26"/>
    </row>
    <row r="162" spans="1:10" ht="16.5" customHeight="1" x14ac:dyDescent="0.3">
      <c r="A162" s="3">
        <v>160</v>
      </c>
      <c r="B162" s="6">
        <v>43117</v>
      </c>
      <c r="C162" s="7" t="s">
        <v>6</v>
      </c>
      <c r="D162" s="2" t="s">
        <v>156</v>
      </c>
      <c r="E162" s="2" t="s">
        <v>618</v>
      </c>
      <c r="F162" s="15">
        <v>16692000</v>
      </c>
      <c r="G162" s="8">
        <v>43236</v>
      </c>
      <c r="H162" s="19" t="s">
        <v>3</v>
      </c>
      <c r="I162" s="9" t="s">
        <v>1016</v>
      </c>
      <c r="J162" s="26"/>
    </row>
    <row r="163" spans="1:10" ht="16.5" customHeight="1" x14ac:dyDescent="0.3">
      <c r="A163" s="3">
        <v>161</v>
      </c>
      <c r="B163" s="6">
        <v>43115</v>
      </c>
      <c r="C163" s="7" t="s">
        <v>6</v>
      </c>
      <c r="D163" s="2" t="s">
        <v>157</v>
      </c>
      <c r="E163" s="2" t="s">
        <v>623</v>
      </c>
      <c r="F163" s="15">
        <v>54960800</v>
      </c>
      <c r="G163" s="8">
        <v>43358</v>
      </c>
      <c r="H163" s="19" t="s">
        <v>3</v>
      </c>
      <c r="I163" s="9" t="s">
        <v>1017</v>
      </c>
      <c r="J163" s="26"/>
    </row>
    <row r="164" spans="1:10" ht="16.5" customHeight="1" x14ac:dyDescent="0.3">
      <c r="A164" s="3">
        <v>162</v>
      </c>
      <c r="B164" s="6">
        <v>43122</v>
      </c>
      <c r="C164" s="7" t="s">
        <v>6</v>
      </c>
      <c r="D164" s="2" t="s">
        <v>158</v>
      </c>
      <c r="E164" s="2" t="s">
        <v>624</v>
      </c>
      <c r="F164" s="15">
        <v>104720000</v>
      </c>
      <c r="G164" s="8">
        <v>43457</v>
      </c>
      <c r="H164" s="19" t="s">
        <v>3</v>
      </c>
      <c r="I164" s="9" t="s">
        <v>1018</v>
      </c>
      <c r="J164" s="26"/>
    </row>
    <row r="165" spans="1:10" ht="16.5" customHeight="1" x14ac:dyDescent="0.3">
      <c r="A165" s="3">
        <v>163</v>
      </c>
      <c r="B165" s="6">
        <v>43117</v>
      </c>
      <c r="C165" s="7" t="s">
        <v>6</v>
      </c>
      <c r="D165" s="2" t="s">
        <v>159</v>
      </c>
      <c r="E165" s="2" t="s">
        <v>625</v>
      </c>
      <c r="F165" s="15">
        <v>33318400</v>
      </c>
      <c r="G165" s="8">
        <v>43236</v>
      </c>
      <c r="H165" s="19" t="s">
        <v>3</v>
      </c>
      <c r="I165" s="9" t="s">
        <v>1019</v>
      </c>
      <c r="J165" s="26"/>
    </row>
    <row r="166" spans="1:10" ht="16.5" customHeight="1" x14ac:dyDescent="0.3">
      <c r="A166" s="3">
        <v>164</v>
      </c>
      <c r="B166" s="6">
        <v>43115</v>
      </c>
      <c r="C166" s="7" t="s">
        <v>6</v>
      </c>
      <c r="D166" s="2" t="s">
        <v>160</v>
      </c>
      <c r="E166" s="2" t="s">
        <v>626</v>
      </c>
      <c r="F166" s="15">
        <v>51912000</v>
      </c>
      <c r="G166" s="8">
        <v>43359</v>
      </c>
      <c r="H166" s="19" t="s">
        <v>3</v>
      </c>
      <c r="I166" s="9" t="s">
        <v>1020</v>
      </c>
      <c r="J166" s="26"/>
    </row>
    <row r="167" spans="1:10" ht="16.5" customHeight="1" x14ac:dyDescent="0.3">
      <c r="A167" s="3">
        <v>165</v>
      </c>
      <c r="B167" s="6">
        <v>43117</v>
      </c>
      <c r="C167" s="7" t="s">
        <v>6</v>
      </c>
      <c r="D167" s="2" t="s">
        <v>161</v>
      </c>
      <c r="E167" s="2" t="s">
        <v>627</v>
      </c>
      <c r="F167" s="15">
        <v>32797800</v>
      </c>
      <c r="G167" s="8">
        <v>43298</v>
      </c>
      <c r="H167" s="19" t="s">
        <v>3</v>
      </c>
      <c r="I167" s="9" t="s">
        <v>1021</v>
      </c>
      <c r="J167" s="26"/>
    </row>
    <row r="168" spans="1:10" ht="16.5" customHeight="1" x14ac:dyDescent="0.3">
      <c r="A168" s="3">
        <v>166</v>
      </c>
      <c r="B168" s="6">
        <v>43116</v>
      </c>
      <c r="C168" s="7" t="s">
        <v>6</v>
      </c>
      <c r="D168" s="2" t="s">
        <v>162</v>
      </c>
      <c r="E168" s="2" t="s">
        <v>628</v>
      </c>
      <c r="F168" s="15">
        <v>36400000</v>
      </c>
      <c r="G168" s="8">
        <v>43328</v>
      </c>
      <c r="H168" s="19" t="s">
        <v>3</v>
      </c>
      <c r="I168" s="9" t="s">
        <v>1022</v>
      </c>
      <c r="J168" s="26"/>
    </row>
    <row r="169" spans="1:10" ht="16.5" customHeight="1" x14ac:dyDescent="0.3">
      <c r="A169" s="3">
        <v>167</v>
      </c>
      <c r="B169" s="6">
        <v>43115</v>
      </c>
      <c r="C169" s="7" t="s">
        <v>6</v>
      </c>
      <c r="D169" s="2" t="s">
        <v>163</v>
      </c>
      <c r="E169" s="2" t="s">
        <v>629</v>
      </c>
      <c r="F169" s="15">
        <v>54600000</v>
      </c>
      <c r="G169" s="8">
        <v>43328</v>
      </c>
      <c r="H169" s="19" t="s">
        <v>3</v>
      </c>
      <c r="I169" s="9" t="s">
        <v>1023</v>
      </c>
      <c r="J169" s="26"/>
    </row>
    <row r="170" spans="1:10" ht="16.5" customHeight="1" x14ac:dyDescent="0.3">
      <c r="A170" s="3">
        <v>168</v>
      </c>
      <c r="B170" s="6">
        <v>43115</v>
      </c>
      <c r="C170" s="7" t="s">
        <v>6</v>
      </c>
      <c r="D170" s="2" t="s">
        <v>164</v>
      </c>
      <c r="E170" s="2" t="s">
        <v>630</v>
      </c>
      <c r="F170" s="15">
        <v>36400000</v>
      </c>
      <c r="G170" s="8">
        <v>43328</v>
      </c>
      <c r="H170" s="19" t="s">
        <v>3</v>
      </c>
      <c r="I170" s="9" t="s">
        <v>1024</v>
      </c>
      <c r="J170" s="26"/>
    </row>
    <row r="171" spans="1:10" ht="16.5" customHeight="1" x14ac:dyDescent="0.3">
      <c r="A171" s="3">
        <v>169</v>
      </c>
      <c r="B171" s="6">
        <v>43116</v>
      </c>
      <c r="C171" s="7" t="s">
        <v>6</v>
      </c>
      <c r="D171" s="2" t="s">
        <v>165</v>
      </c>
      <c r="E171" s="2" t="s">
        <v>631</v>
      </c>
      <c r="F171" s="15">
        <v>54600000</v>
      </c>
      <c r="G171" s="8">
        <v>43328</v>
      </c>
      <c r="H171" s="19" t="s">
        <v>3</v>
      </c>
      <c r="I171" s="9" t="s">
        <v>1025</v>
      </c>
      <c r="J171" s="26"/>
    </row>
    <row r="172" spans="1:10" ht="16.5" customHeight="1" x14ac:dyDescent="0.3">
      <c r="A172" s="3">
        <v>170</v>
      </c>
      <c r="B172" s="6">
        <v>43115</v>
      </c>
      <c r="C172" s="7" t="s">
        <v>6</v>
      </c>
      <c r="D172" s="2" t="s">
        <v>166</v>
      </c>
      <c r="E172" s="2" t="s">
        <v>632</v>
      </c>
      <c r="F172" s="15">
        <v>52620640</v>
      </c>
      <c r="G172" s="8">
        <v>43359</v>
      </c>
      <c r="H172" s="19" t="s">
        <v>3</v>
      </c>
      <c r="I172" s="9" t="s">
        <v>1026</v>
      </c>
      <c r="J172" s="26"/>
    </row>
    <row r="173" spans="1:10" ht="16.5" customHeight="1" x14ac:dyDescent="0.3">
      <c r="A173" s="3">
        <v>171</v>
      </c>
      <c r="B173" s="6">
        <v>43115</v>
      </c>
      <c r="C173" s="7" t="s">
        <v>6</v>
      </c>
      <c r="D173" s="2" t="s">
        <v>167</v>
      </c>
      <c r="E173" s="2" t="s">
        <v>633</v>
      </c>
      <c r="F173" s="15">
        <v>36400000</v>
      </c>
      <c r="G173" s="8">
        <v>43328</v>
      </c>
      <c r="H173" s="19" t="s">
        <v>3</v>
      </c>
      <c r="I173" s="9" t="s">
        <v>1027</v>
      </c>
      <c r="J173" s="26"/>
    </row>
    <row r="174" spans="1:10" ht="16.5" customHeight="1" x14ac:dyDescent="0.3">
      <c r="A174" s="3">
        <v>172</v>
      </c>
      <c r="B174" s="6">
        <v>43116</v>
      </c>
      <c r="C174" s="7" t="s">
        <v>6</v>
      </c>
      <c r="D174" s="2" t="s">
        <v>168</v>
      </c>
      <c r="E174" s="2" t="s">
        <v>634</v>
      </c>
      <c r="F174" s="15">
        <v>45500000</v>
      </c>
      <c r="G174" s="8">
        <v>43328</v>
      </c>
      <c r="H174" s="19" t="s">
        <v>3</v>
      </c>
      <c r="I174" s="9" t="s">
        <v>1028</v>
      </c>
      <c r="J174" s="26"/>
    </row>
    <row r="175" spans="1:10" ht="16.5" customHeight="1" x14ac:dyDescent="0.3">
      <c r="A175" s="3">
        <v>173</v>
      </c>
      <c r="B175" s="6">
        <v>43116</v>
      </c>
      <c r="C175" s="7" t="s">
        <v>6</v>
      </c>
      <c r="D175" s="2" t="s">
        <v>169</v>
      </c>
      <c r="E175" s="2" t="s">
        <v>635</v>
      </c>
      <c r="F175" s="15">
        <v>36400000</v>
      </c>
      <c r="G175" s="8">
        <v>43328</v>
      </c>
      <c r="H175" s="19" t="s">
        <v>3</v>
      </c>
      <c r="I175" s="9" t="s">
        <v>1029</v>
      </c>
      <c r="J175" s="26"/>
    </row>
    <row r="176" spans="1:10" ht="16.5" customHeight="1" x14ac:dyDescent="0.3">
      <c r="A176" s="3">
        <v>174</v>
      </c>
      <c r="B176" s="6">
        <v>43116</v>
      </c>
      <c r="C176" s="7" t="s">
        <v>6</v>
      </c>
      <c r="D176" s="2" t="s">
        <v>170</v>
      </c>
      <c r="E176" s="2" t="s">
        <v>635</v>
      </c>
      <c r="F176" s="15">
        <v>36400000</v>
      </c>
      <c r="G176" s="8">
        <v>43328</v>
      </c>
      <c r="H176" s="19" t="s">
        <v>3</v>
      </c>
      <c r="I176" s="9" t="s">
        <v>1030</v>
      </c>
      <c r="J176" s="26"/>
    </row>
    <row r="177" spans="1:10" ht="16.5" customHeight="1" x14ac:dyDescent="0.3">
      <c r="A177" s="3">
        <v>175</v>
      </c>
      <c r="B177" s="6">
        <v>43116</v>
      </c>
      <c r="C177" s="7" t="s">
        <v>6</v>
      </c>
      <c r="D177" s="2" t="s">
        <v>171</v>
      </c>
      <c r="E177" s="2" t="s">
        <v>633</v>
      </c>
      <c r="F177" s="15">
        <v>42000000</v>
      </c>
      <c r="G177" s="8">
        <v>43328</v>
      </c>
      <c r="H177" s="19" t="s">
        <v>3</v>
      </c>
      <c r="I177" s="9" t="s">
        <v>1031</v>
      </c>
      <c r="J177" s="26"/>
    </row>
    <row r="178" spans="1:10" ht="16.5" customHeight="1" x14ac:dyDescent="0.3">
      <c r="A178" s="3">
        <v>176</v>
      </c>
      <c r="B178" s="6">
        <v>43120</v>
      </c>
      <c r="C178" s="7" t="s">
        <v>6</v>
      </c>
      <c r="D178" s="2" t="s">
        <v>172</v>
      </c>
      <c r="E178" s="2" t="s">
        <v>636</v>
      </c>
      <c r="F178" s="15">
        <v>26000000</v>
      </c>
      <c r="G178" s="8">
        <v>43273</v>
      </c>
      <c r="H178" s="19" t="s">
        <v>3</v>
      </c>
      <c r="I178" s="9" t="s">
        <v>1032</v>
      </c>
      <c r="J178" s="26"/>
    </row>
    <row r="179" spans="1:10" ht="16.5" customHeight="1" x14ac:dyDescent="0.3">
      <c r="A179" s="3">
        <v>177</v>
      </c>
      <c r="B179" s="6">
        <v>43119</v>
      </c>
      <c r="C179" s="7" t="s">
        <v>6</v>
      </c>
      <c r="D179" s="2" t="s">
        <v>173</v>
      </c>
      <c r="E179" s="2" t="s">
        <v>636</v>
      </c>
      <c r="F179" s="15">
        <v>36400000</v>
      </c>
      <c r="G179" s="8">
        <v>43330</v>
      </c>
      <c r="H179" s="19" t="s">
        <v>3</v>
      </c>
      <c r="I179" s="9" t="s">
        <v>1033</v>
      </c>
      <c r="J179" s="26"/>
    </row>
    <row r="180" spans="1:10" ht="16.5" customHeight="1" x14ac:dyDescent="0.3">
      <c r="A180" s="3">
        <v>178</v>
      </c>
      <c r="B180" s="6">
        <v>43120</v>
      </c>
      <c r="C180" s="7" t="s">
        <v>6</v>
      </c>
      <c r="D180" s="2" t="s">
        <v>174</v>
      </c>
      <c r="E180" s="2" t="s">
        <v>633</v>
      </c>
      <c r="F180" s="15">
        <v>36400000</v>
      </c>
      <c r="G180" s="8">
        <v>43334</v>
      </c>
      <c r="H180" s="19" t="s">
        <v>3</v>
      </c>
      <c r="I180" s="9" t="s">
        <v>1034</v>
      </c>
      <c r="J180" s="26"/>
    </row>
    <row r="181" spans="1:10" ht="16.5" customHeight="1" x14ac:dyDescent="0.3">
      <c r="A181" s="3">
        <v>179</v>
      </c>
      <c r="B181" s="6">
        <v>43115</v>
      </c>
      <c r="C181" s="7" t="s">
        <v>6</v>
      </c>
      <c r="D181" s="2" t="s">
        <v>175</v>
      </c>
      <c r="E181" s="2" t="s">
        <v>636</v>
      </c>
      <c r="F181" s="15">
        <v>36400000</v>
      </c>
      <c r="G181" s="8">
        <v>43328</v>
      </c>
      <c r="H181" s="19" t="s">
        <v>3</v>
      </c>
      <c r="I181" s="9" t="s">
        <v>1035</v>
      </c>
      <c r="J181" s="26"/>
    </row>
    <row r="182" spans="1:10" ht="16.5" customHeight="1" x14ac:dyDescent="0.3">
      <c r="A182" s="3">
        <v>180</v>
      </c>
      <c r="B182" s="6">
        <v>43119</v>
      </c>
      <c r="C182" s="7" t="s">
        <v>6</v>
      </c>
      <c r="D182" s="2" t="s">
        <v>176</v>
      </c>
      <c r="E182" s="2" t="s">
        <v>636</v>
      </c>
      <c r="F182" s="15">
        <v>36400000</v>
      </c>
      <c r="G182" s="8">
        <v>43330</v>
      </c>
      <c r="H182" s="19" t="s">
        <v>3</v>
      </c>
      <c r="I182" s="9" t="s">
        <v>1036</v>
      </c>
      <c r="J182" s="26"/>
    </row>
    <row r="183" spans="1:10" ht="16.5" customHeight="1" x14ac:dyDescent="0.3">
      <c r="A183" s="3">
        <v>181</v>
      </c>
      <c r="B183" s="6">
        <v>43116</v>
      </c>
      <c r="C183" s="7" t="s">
        <v>6</v>
      </c>
      <c r="D183" s="2" t="s">
        <v>177</v>
      </c>
      <c r="E183" s="2" t="s">
        <v>637</v>
      </c>
      <c r="F183" s="15">
        <v>25000000</v>
      </c>
      <c r="G183" s="8">
        <v>43267</v>
      </c>
      <c r="H183" s="19" t="s">
        <v>3</v>
      </c>
      <c r="I183" s="9" t="s">
        <v>1037</v>
      </c>
      <c r="J183" s="26"/>
    </row>
    <row r="184" spans="1:10" ht="16.5" customHeight="1" x14ac:dyDescent="0.3">
      <c r="A184" s="3">
        <v>182</v>
      </c>
      <c r="B184" s="6">
        <v>43116</v>
      </c>
      <c r="C184" s="7" t="s">
        <v>6</v>
      </c>
      <c r="D184" s="2" t="s">
        <v>178</v>
      </c>
      <c r="E184" s="2" t="s">
        <v>635</v>
      </c>
      <c r="F184" s="15">
        <v>36400000</v>
      </c>
      <c r="G184" s="8">
        <v>43328</v>
      </c>
      <c r="H184" s="19" t="s">
        <v>3</v>
      </c>
      <c r="I184" s="9" t="s">
        <v>1038</v>
      </c>
      <c r="J184" s="26"/>
    </row>
    <row r="185" spans="1:10" ht="16.5" customHeight="1" x14ac:dyDescent="0.3">
      <c r="A185" s="3">
        <v>183</v>
      </c>
      <c r="B185" s="6">
        <v>43116</v>
      </c>
      <c r="C185" s="7" t="s">
        <v>6</v>
      </c>
      <c r="D185" s="2" t="s">
        <v>179</v>
      </c>
      <c r="E185" s="2" t="s">
        <v>637</v>
      </c>
      <c r="F185" s="15">
        <v>36400000</v>
      </c>
      <c r="G185" s="8">
        <v>43328</v>
      </c>
      <c r="H185" s="19" t="s">
        <v>3</v>
      </c>
      <c r="I185" s="9" t="s">
        <v>1039</v>
      </c>
      <c r="J185" s="26"/>
    </row>
    <row r="186" spans="1:10" ht="16.5" customHeight="1" x14ac:dyDescent="0.3">
      <c r="A186" s="3">
        <v>184</v>
      </c>
      <c r="B186" s="6">
        <v>43116</v>
      </c>
      <c r="C186" s="7" t="s">
        <v>6</v>
      </c>
      <c r="D186" s="2" t="s">
        <v>1375</v>
      </c>
      <c r="E186" s="2" t="s">
        <v>637</v>
      </c>
      <c r="F186" s="15">
        <v>28700000</v>
      </c>
      <c r="G186" s="8">
        <v>43329</v>
      </c>
      <c r="H186" s="19" t="s">
        <v>3</v>
      </c>
      <c r="I186" s="9" t="s">
        <v>1040</v>
      </c>
      <c r="J186" s="26" t="s">
        <v>1417</v>
      </c>
    </row>
    <row r="187" spans="1:10" ht="16.5" customHeight="1" x14ac:dyDescent="0.3">
      <c r="A187" s="3">
        <v>185</v>
      </c>
      <c r="B187" s="6">
        <v>43119</v>
      </c>
      <c r="C187" s="7" t="s">
        <v>6</v>
      </c>
      <c r="D187" s="2" t="s">
        <v>181</v>
      </c>
      <c r="E187" s="2" t="s">
        <v>638</v>
      </c>
      <c r="F187" s="15">
        <v>17579621</v>
      </c>
      <c r="G187" s="8">
        <v>43300</v>
      </c>
      <c r="H187" s="19" t="s">
        <v>3</v>
      </c>
      <c r="I187" s="9" t="s">
        <v>1041</v>
      </c>
      <c r="J187" s="26"/>
    </row>
    <row r="188" spans="1:10" ht="16.5" customHeight="1" x14ac:dyDescent="0.3">
      <c r="A188" s="3">
        <v>186</v>
      </c>
      <c r="B188" s="6">
        <v>43117</v>
      </c>
      <c r="C188" s="7" t="s">
        <v>6</v>
      </c>
      <c r="D188" s="2" t="s">
        <v>182</v>
      </c>
      <c r="E188" s="2" t="s">
        <v>639</v>
      </c>
      <c r="F188" s="15">
        <v>64000000</v>
      </c>
      <c r="G188" s="8">
        <v>43359</v>
      </c>
      <c r="H188" s="19" t="s">
        <v>3</v>
      </c>
      <c r="I188" s="9" t="s">
        <v>1042</v>
      </c>
      <c r="J188" s="26"/>
    </row>
    <row r="189" spans="1:10" ht="16.5" customHeight="1" x14ac:dyDescent="0.3">
      <c r="A189" s="3">
        <v>187</v>
      </c>
      <c r="B189" s="6">
        <v>43117</v>
      </c>
      <c r="C189" s="7" t="s">
        <v>6</v>
      </c>
      <c r="D189" s="2" t="s">
        <v>183</v>
      </c>
      <c r="E189" s="2" t="s">
        <v>640</v>
      </c>
      <c r="F189" s="15">
        <v>50003968</v>
      </c>
      <c r="G189" s="8">
        <v>43360</v>
      </c>
      <c r="H189" s="19" t="s">
        <v>3</v>
      </c>
      <c r="I189" s="9" t="s">
        <v>1043</v>
      </c>
      <c r="J189" s="26"/>
    </row>
    <row r="190" spans="1:10" ht="16.5" customHeight="1" x14ac:dyDescent="0.3">
      <c r="A190" s="3">
        <v>188</v>
      </c>
      <c r="B190" s="6">
        <v>43123</v>
      </c>
      <c r="C190" s="7" t="s">
        <v>6</v>
      </c>
      <c r="D190" s="2" t="s">
        <v>184</v>
      </c>
      <c r="E190" s="2" t="s">
        <v>641</v>
      </c>
      <c r="F190" s="15">
        <v>54944000</v>
      </c>
      <c r="G190" s="8">
        <v>43360</v>
      </c>
      <c r="H190" s="19" t="s">
        <v>3</v>
      </c>
      <c r="I190" s="9" t="s">
        <v>1044</v>
      </c>
      <c r="J190" s="26"/>
    </row>
    <row r="191" spans="1:10" ht="16.5" customHeight="1" x14ac:dyDescent="0.3">
      <c r="A191" s="3">
        <v>189</v>
      </c>
      <c r="B191" s="6">
        <v>43115</v>
      </c>
      <c r="C191" s="7" t="s">
        <v>6</v>
      </c>
      <c r="D191" s="2" t="s">
        <v>1376</v>
      </c>
      <c r="E191" s="2" t="s">
        <v>642</v>
      </c>
      <c r="F191" s="15">
        <v>44990400</v>
      </c>
      <c r="G191" s="8">
        <v>43359</v>
      </c>
      <c r="H191" s="19" t="s">
        <v>3</v>
      </c>
      <c r="I191" s="9" t="s">
        <v>1045</v>
      </c>
      <c r="J191" s="26" t="s">
        <v>1414</v>
      </c>
    </row>
    <row r="192" spans="1:10" ht="16.5" customHeight="1" x14ac:dyDescent="0.3">
      <c r="A192" s="3">
        <v>190</v>
      </c>
      <c r="B192" s="6">
        <v>43119</v>
      </c>
      <c r="C192" s="7" t="s">
        <v>6</v>
      </c>
      <c r="D192" s="2" t="s">
        <v>185</v>
      </c>
      <c r="E192" s="2" t="s">
        <v>643</v>
      </c>
      <c r="F192" s="15">
        <v>26874822</v>
      </c>
      <c r="G192" s="8">
        <v>43300</v>
      </c>
      <c r="H192" s="19" t="s">
        <v>3</v>
      </c>
      <c r="I192" s="9" t="s">
        <v>1046</v>
      </c>
      <c r="J192" s="26"/>
    </row>
    <row r="193" spans="1:10" ht="16.5" customHeight="1" x14ac:dyDescent="0.3">
      <c r="A193" s="3">
        <v>191</v>
      </c>
      <c r="B193" s="6">
        <v>43122</v>
      </c>
      <c r="C193" s="7" t="s">
        <v>6</v>
      </c>
      <c r="D193" s="2" t="s">
        <v>186</v>
      </c>
      <c r="E193" s="2" t="s">
        <v>644</v>
      </c>
      <c r="F193" s="15">
        <v>28112400</v>
      </c>
      <c r="G193" s="8">
        <v>43304</v>
      </c>
      <c r="H193" s="19" t="s">
        <v>3</v>
      </c>
      <c r="I193" s="9" t="s">
        <v>1047</v>
      </c>
      <c r="J193" s="26"/>
    </row>
    <row r="194" spans="1:10" ht="16.5" customHeight="1" x14ac:dyDescent="0.3">
      <c r="A194" s="3">
        <v>192</v>
      </c>
      <c r="B194" s="6">
        <v>43122</v>
      </c>
      <c r="C194" s="7" t="s">
        <v>6</v>
      </c>
      <c r="D194" s="2" t="s">
        <v>187</v>
      </c>
      <c r="E194" s="2" t="s">
        <v>627</v>
      </c>
      <c r="F194" s="15">
        <v>32797800</v>
      </c>
      <c r="G194" s="8">
        <v>43304</v>
      </c>
      <c r="H194" s="19" t="s">
        <v>3</v>
      </c>
      <c r="I194" s="9" t="s">
        <v>1048</v>
      </c>
      <c r="J194" s="26"/>
    </row>
    <row r="195" spans="1:10" ht="16.5" customHeight="1" x14ac:dyDescent="0.3">
      <c r="A195" s="3">
        <v>193</v>
      </c>
      <c r="B195" s="6">
        <v>43118</v>
      </c>
      <c r="C195" s="7" t="s">
        <v>6</v>
      </c>
      <c r="D195" s="2" t="s">
        <v>188</v>
      </c>
      <c r="E195" s="2" t="s">
        <v>645</v>
      </c>
      <c r="F195" s="15">
        <v>17579621</v>
      </c>
      <c r="G195" s="8">
        <v>43298</v>
      </c>
      <c r="H195" s="19" t="s">
        <v>3</v>
      </c>
      <c r="I195" s="9" t="s">
        <v>1049</v>
      </c>
      <c r="J195" s="26"/>
    </row>
    <row r="196" spans="1:10" ht="16.5" customHeight="1" x14ac:dyDescent="0.3">
      <c r="A196" s="3">
        <v>194</v>
      </c>
      <c r="B196" s="6">
        <v>43118</v>
      </c>
      <c r="C196" s="7" t="s">
        <v>6</v>
      </c>
      <c r="D196" s="2" t="s">
        <v>189</v>
      </c>
      <c r="E196" s="2" t="s">
        <v>646</v>
      </c>
      <c r="F196" s="15">
        <v>18741600</v>
      </c>
      <c r="G196" s="8">
        <v>43238</v>
      </c>
      <c r="H196" s="19" t="s">
        <v>3</v>
      </c>
      <c r="I196" s="9" t="s">
        <v>1050</v>
      </c>
      <c r="J196" s="26"/>
    </row>
    <row r="197" spans="1:10" ht="16.5" customHeight="1" x14ac:dyDescent="0.3">
      <c r="A197" s="3">
        <v>195</v>
      </c>
      <c r="B197" s="6">
        <v>43118</v>
      </c>
      <c r="C197" s="7" t="s">
        <v>6</v>
      </c>
      <c r="D197" s="2" t="s">
        <v>190</v>
      </c>
      <c r="E197" s="2" t="s">
        <v>627</v>
      </c>
      <c r="F197" s="15">
        <v>21865200</v>
      </c>
      <c r="G197" s="8">
        <v>43238</v>
      </c>
      <c r="H197" s="19" t="s">
        <v>3</v>
      </c>
      <c r="I197" s="9" t="s">
        <v>1051</v>
      </c>
      <c r="J197" s="26"/>
    </row>
    <row r="198" spans="1:10" ht="16.5" customHeight="1" x14ac:dyDescent="0.3">
      <c r="A198" s="3">
        <v>196</v>
      </c>
      <c r="B198" s="6">
        <v>43122</v>
      </c>
      <c r="C198" s="7" t="s">
        <v>6</v>
      </c>
      <c r="D198" s="2" t="s">
        <v>191</v>
      </c>
      <c r="E198" s="2" t="s">
        <v>645</v>
      </c>
      <c r="F198" s="15">
        <v>11719748</v>
      </c>
      <c r="G198" s="8">
        <v>43242</v>
      </c>
      <c r="H198" s="19" t="s">
        <v>3</v>
      </c>
      <c r="I198" s="9" t="s">
        <v>1052</v>
      </c>
      <c r="J198" s="26"/>
    </row>
    <row r="199" spans="1:10" ht="16.5" customHeight="1" x14ac:dyDescent="0.3">
      <c r="A199" s="3">
        <v>197</v>
      </c>
      <c r="B199" s="6">
        <v>43116</v>
      </c>
      <c r="C199" s="7" t="s">
        <v>6</v>
      </c>
      <c r="D199" s="2" t="s">
        <v>192</v>
      </c>
      <c r="E199" s="2" t="s">
        <v>647</v>
      </c>
      <c r="F199" s="15">
        <v>36400000</v>
      </c>
      <c r="G199" s="8">
        <v>43328</v>
      </c>
      <c r="H199" s="19" t="s">
        <v>3</v>
      </c>
      <c r="I199" s="9" t="s">
        <v>1053</v>
      </c>
      <c r="J199" s="26"/>
    </row>
    <row r="200" spans="1:10" ht="16.5" customHeight="1" x14ac:dyDescent="0.3">
      <c r="A200" s="3">
        <v>198</v>
      </c>
      <c r="B200" s="6">
        <v>43115</v>
      </c>
      <c r="C200" s="7" t="s">
        <v>6</v>
      </c>
      <c r="D200" s="2" t="s">
        <v>193</v>
      </c>
      <c r="E200" s="2" t="s">
        <v>648</v>
      </c>
      <c r="F200" s="15">
        <v>53469360</v>
      </c>
      <c r="G200" s="8">
        <v>43359</v>
      </c>
      <c r="H200" s="19" t="s">
        <v>3</v>
      </c>
      <c r="I200" s="9" t="s">
        <v>1054</v>
      </c>
      <c r="J200" s="26"/>
    </row>
    <row r="201" spans="1:10" ht="16.5" customHeight="1" x14ac:dyDescent="0.3">
      <c r="A201" s="3">
        <v>199</v>
      </c>
      <c r="B201" s="6">
        <v>43116</v>
      </c>
      <c r="C201" s="7" t="s">
        <v>6</v>
      </c>
      <c r="D201" s="2" t="s">
        <v>194</v>
      </c>
      <c r="E201" s="2" t="s">
        <v>647</v>
      </c>
      <c r="F201" s="15">
        <v>36400000</v>
      </c>
      <c r="G201" s="8">
        <v>43329</v>
      </c>
      <c r="H201" s="19" t="s">
        <v>3</v>
      </c>
      <c r="I201" s="9" t="s">
        <v>1055</v>
      </c>
      <c r="J201" s="26"/>
    </row>
    <row r="202" spans="1:10" ht="16.5" customHeight="1" x14ac:dyDescent="0.3">
      <c r="A202" s="3">
        <v>200</v>
      </c>
      <c r="B202" s="6">
        <v>43116</v>
      </c>
      <c r="C202" s="7" t="s">
        <v>6</v>
      </c>
      <c r="D202" s="2" t="s">
        <v>195</v>
      </c>
      <c r="E202" s="2" t="s">
        <v>649</v>
      </c>
      <c r="F202" s="15">
        <v>77600000</v>
      </c>
      <c r="G202" s="8">
        <v>43359</v>
      </c>
      <c r="H202" s="19" t="s">
        <v>3</v>
      </c>
      <c r="I202" s="9" t="s">
        <v>1056</v>
      </c>
      <c r="J202" s="26"/>
    </row>
    <row r="203" spans="1:10" ht="16.5" customHeight="1" x14ac:dyDescent="0.3">
      <c r="A203" s="3">
        <v>201</v>
      </c>
      <c r="B203" s="6">
        <v>43115</v>
      </c>
      <c r="C203" s="7" t="s">
        <v>6</v>
      </c>
      <c r="D203" s="2" t="s">
        <v>196</v>
      </c>
      <c r="E203" s="2" t="s">
        <v>610</v>
      </c>
      <c r="F203" s="15">
        <v>51912000</v>
      </c>
      <c r="G203" s="8">
        <v>43359</v>
      </c>
      <c r="H203" s="19" t="s">
        <v>3</v>
      </c>
      <c r="I203" s="9" t="s">
        <v>1057</v>
      </c>
      <c r="J203" s="26"/>
    </row>
    <row r="204" spans="1:10" ht="16.5" customHeight="1" x14ac:dyDescent="0.3">
      <c r="A204" s="3">
        <v>202</v>
      </c>
      <c r="B204" s="6">
        <v>43116</v>
      </c>
      <c r="C204" s="7" t="s">
        <v>6</v>
      </c>
      <c r="D204" s="2" t="s">
        <v>197</v>
      </c>
      <c r="E204" s="2" t="s">
        <v>650</v>
      </c>
      <c r="F204" s="15">
        <v>36400000</v>
      </c>
      <c r="G204" s="8">
        <v>43328</v>
      </c>
      <c r="H204" s="19" t="s">
        <v>3</v>
      </c>
      <c r="I204" s="9" t="s">
        <v>1058</v>
      </c>
      <c r="J204" s="26"/>
    </row>
    <row r="205" spans="1:10" ht="16.5" customHeight="1" x14ac:dyDescent="0.3">
      <c r="A205" s="3">
        <v>203</v>
      </c>
      <c r="B205" s="6">
        <v>43116</v>
      </c>
      <c r="C205" s="7" t="s">
        <v>6</v>
      </c>
      <c r="D205" s="2" t="s">
        <v>198</v>
      </c>
      <c r="E205" s="2" t="s">
        <v>647</v>
      </c>
      <c r="F205" s="15">
        <v>26000000</v>
      </c>
      <c r="G205" s="8">
        <v>43267</v>
      </c>
      <c r="H205" s="19" t="s">
        <v>3</v>
      </c>
      <c r="I205" s="9" t="s">
        <v>1059</v>
      </c>
      <c r="J205" s="26"/>
    </row>
    <row r="206" spans="1:10" ht="16.5" customHeight="1" x14ac:dyDescent="0.3">
      <c r="A206" s="3">
        <v>204</v>
      </c>
      <c r="B206" s="6">
        <v>43115</v>
      </c>
      <c r="C206" s="7" t="s">
        <v>6</v>
      </c>
      <c r="D206" s="2" t="s">
        <v>199</v>
      </c>
      <c r="E206" s="2" t="s">
        <v>651</v>
      </c>
      <c r="F206" s="15">
        <v>52620640</v>
      </c>
      <c r="G206" s="8">
        <v>43359</v>
      </c>
      <c r="H206" s="19" t="s">
        <v>3</v>
      </c>
      <c r="I206" s="9" t="s">
        <v>1060</v>
      </c>
      <c r="J206" s="26"/>
    </row>
    <row r="207" spans="1:10" ht="16.5" customHeight="1" x14ac:dyDescent="0.3">
      <c r="A207" s="3">
        <v>205</v>
      </c>
      <c r="B207" s="6">
        <v>43116</v>
      </c>
      <c r="C207" s="7" t="s">
        <v>6</v>
      </c>
      <c r="D207" s="2" t="s">
        <v>200</v>
      </c>
      <c r="E207" s="2" t="s">
        <v>652</v>
      </c>
      <c r="F207" s="15">
        <v>26000000</v>
      </c>
      <c r="G207" s="8">
        <v>43268</v>
      </c>
      <c r="H207" s="19" t="s">
        <v>3</v>
      </c>
      <c r="I207" s="9" t="s">
        <v>1061</v>
      </c>
      <c r="J207" s="26"/>
    </row>
    <row r="208" spans="1:10" ht="16.5" customHeight="1" x14ac:dyDescent="0.3">
      <c r="A208" s="3">
        <v>206</v>
      </c>
      <c r="B208" s="6">
        <v>43116</v>
      </c>
      <c r="C208" s="7" t="s">
        <v>6</v>
      </c>
      <c r="D208" s="2" t="s">
        <v>201</v>
      </c>
      <c r="E208" s="2" t="s">
        <v>647</v>
      </c>
      <c r="F208" s="15">
        <v>36400000</v>
      </c>
      <c r="G208" s="8">
        <v>43331</v>
      </c>
      <c r="H208" s="19" t="s">
        <v>3</v>
      </c>
      <c r="I208" s="9" t="s">
        <v>1062</v>
      </c>
      <c r="J208" s="26"/>
    </row>
    <row r="209" spans="1:10" ht="16.5" customHeight="1" x14ac:dyDescent="0.3">
      <c r="A209" s="3">
        <v>207</v>
      </c>
      <c r="B209" s="6">
        <v>43116</v>
      </c>
      <c r="C209" s="7" t="s">
        <v>6</v>
      </c>
      <c r="D209" s="2" t="s">
        <v>202</v>
      </c>
      <c r="E209" s="2" t="s">
        <v>653</v>
      </c>
      <c r="F209" s="15">
        <v>42000000</v>
      </c>
      <c r="G209" s="8">
        <v>43328</v>
      </c>
      <c r="H209" s="19" t="s">
        <v>3</v>
      </c>
      <c r="I209" s="9" t="s">
        <v>1063</v>
      </c>
      <c r="J209" s="26"/>
    </row>
    <row r="210" spans="1:10" ht="16.5" customHeight="1" x14ac:dyDescent="0.3">
      <c r="A210" s="3">
        <v>208</v>
      </c>
      <c r="B210" s="6">
        <v>43116</v>
      </c>
      <c r="C210" s="7" t="s">
        <v>6</v>
      </c>
      <c r="D210" s="2" t="s">
        <v>203</v>
      </c>
      <c r="E210" s="2" t="s">
        <v>654</v>
      </c>
      <c r="F210" s="15">
        <v>26000000</v>
      </c>
      <c r="G210" s="8">
        <v>43268</v>
      </c>
      <c r="H210" s="19" t="s">
        <v>3</v>
      </c>
      <c r="I210" s="9" t="s">
        <v>1064</v>
      </c>
      <c r="J210" s="26"/>
    </row>
    <row r="211" spans="1:10" ht="16.5" customHeight="1" x14ac:dyDescent="0.3">
      <c r="A211" s="3">
        <v>209</v>
      </c>
      <c r="B211" s="6">
        <v>43116</v>
      </c>
      <c r="C211" s="7" t="s">
        <v>6</v>
      </c>
      <c r="D211" s="2" t="s">
        <v>204</v>
      </c>
      <c r="E211" s="2" t="s">
        <v>544</v>
      </c>
      <c r="F211" s="15">
        <v>78540000</v>
      </c>
      <c r="G211" s="8">
        <v>43451</v>
      </c>
      <c r="H211" s="19" t="s">
        <v>3</v>
      </c>
      <c r="I211" s="9" t="s">
        <v>1065</v>
      </c>
      <c r="J211" s="26"/>
    </row>
    <row r="212" spans="1:10" ht="16.5" customHeight="1" x14ac:dyDescent="0.3">
      <c r="A212" s="3">
        <v>210</v>
      </c>
      <c r="B212" s="6">
        <v>43116</v>
      </c>
      <c r="C212" s="7" t="s">
        <v>6</v>
      </c>
      <c r="D212" s="2" t="s">
        <v>205</v>
      </c>
      <c r="E212" s="2" t="s">
        <v>655</v>
      </c>
      <c r="F212" s="15">
        <v>16730000</v>
      </c>
      <c r="G212" s="8">
        <v>43328</v>
      </c>
      <c r="H212" s="19" t="s">
        <v>3</v>
      </c>
      <c r="I212" s="9" t="s">
        <v>1066</v>
      </c>
      <c r="J212" s="26"/>
    </row>
    <row r="213" spans="1:10" ht="16.5" customHeight="1" x14ac:dyDescent="0.3">
      <c r="A213" s="3">
        <v>211</v>
      </c>
      <c r="B213" s="6">
        <v>43119</v>
      </c>
      <c r="C213" s="7" t="s">
        <v>6</v>
      </c>
      <c r="D213" s="2" t="s">
        <v>206</v>
      </c>
      <c r="E213" s="2" t="s">
        <v>656</v>
      </c>
      <c r="F213" s="15">
        <v>9609750</v>
      </c>
      <c r="G213" s="8">
        <v>43300</v>
      </c>
      <c r="H213" s="19" t="s">
        <v>3</v>
      </c>
      <c r="I213" s="9" t="s">
        <v>1067</v>
      </c>
      <c r="J213" s="26"/>
    </row>
    <row r="214" spans="1:10" ht="16.5" customHeight="1" x14ac:dyDescent="0.3">
      <c r="A214" s="3">
        <v>212</v>
      </c>
      <c r="B214" s="6">
        <v>43119</v>
      </c>
      <c r="C214" s="7" t="s">
        <v>6</v>
      </c>
      <c r="D214" s="2" t="s">
        <v>207</v>
      </c>
      <c r="E214" s="2" t="s">
        <v>657</v>
      </c>
      <c r="F214" s="15">
        <v>9609750</v>
      </c>
      <c r="G214" s="8">
        <v>43300</v>
      </c>
      <c r="H214" s="19" t="s">
        <v>3</v>
      </c>
      <c r="I214" s="9" t="s">
        <v>1068</v>
      </c>
      <c r="J214" s="26"/>
    </row>
    <row r="215" spans="1:10" ht="16.5" customHeight="1" x14ac:dyDescent="0.3">
      <c r="A215" s="3">
        <v>213</v>
      </c>
      <c r="B215" s="6">
        <v>43119</v>
      </c>
      <c r="C215" s="7" t="s">
        <v>6</v>
      </c>
      <c r="D215" s="2" t="s">
        <v>208</v>
      </c>
      <c r="E215" s="2" t="s">
        <v>656</v>
      </c>
      <c r="F215" s="15">
        <v>9609750</v>
      </c>
      <c r="G215" s="8">
        <v>43300</v>
      </c>
      <c r="H215" s="19" t="s">
        <v>3</v>
      </c>
      <c r="I215" s="9" t="s">
        <v>1069</v>
      </c>
      <c r="J215" s="26"/>
    </row>
    <row r="216" spans="1:10" ht="16.5" customHeight="1" x14ac:dyDescent="0.3">
      <c r="A216" s="3">
        <v>214</v>
      </c>
      <c r="B216" s="6">
        <v>43116</v>
      </c>
      <c r="C216" s="7" t="s">
        <v>6</v>
      </c>
      <c r="D216" s="2" t="s">
        <v>209</v>
      </c>
      <c r="E216" s="2" t="s">
        <v>658</v>
      </c>
      <c r="F216" s="15">
        <v>62800297</v>
      </c>
      <c r="G216" s="8">
        <v>43360</v>
      </c>
      <c r="H216" s="19" t="s">
        <v>3</v>
      </c>
      <c r="I216" s="9" t="s">
        <v>1070</v>
      </c>
      <c r="J216" s="26"/>
    </row>
    <row r="217" spans="1:10" ht="16.5" customHeight="1" x14ac:dyDescent="0.3">
      <c r="A217" s="3">
        <v>215</v>
      </c>
      <c r="B217" s="6">
        <v>43116</v>
      </c>
      <c r="C217" s="7" t="s">
        <v>6</v>
      </c>
      <c r="D217" s="2" t="s">
        <v>210</v>
      </c>
      <c r="E217" s="2" t="s">
        <v>659</v>
      </c>
      <c r="F217" s="15">
        <v>7863280</v>
      </c>
      <c r="G217" s="8">
        <v>43236</v>
      </c>
      <c r="H217" s="19" t="s">
        <v>3</v>
      </c>
      <c r="I217" s="9" t="s">
        <v>1071</v>
      </c>
      <c r="J217" s="26"/>
    </row>
    <row r="218" spans="1:10" ht="16.5" customHeight="1" x14ac:dyDescent="0.3">
      <c r="A218" s="3">
        <v>216</v>
      </c>
      <c r="B218" s="6">
        <v>43116</v>
      </c>
      <c r="C218" s="7" t="s">
        <v>6</v>
      </c>
      <c r="D218" s="2" t="s">
        <v>211</v>
      </c>
      <c r="E218" s="2" t="s">
        <v>660</v>
      </c>
      <c r="F218" s="15">
        <v>20815600</v>
      </c>
      <c r="G218" s="8">
        <v>43359</v>
      </c>
      <c r="H218" s="19" t="s">
        <v>3</v>
      </c>
      <c r="I218" s="9" t="s">
        <v>1072</v>
      </c>
      <c r="J218" s="26"/>
    </row>
    <row r="219" spans="1:10" ht="16.5" customHeight="1" x14ac:dyDescent="0.3">
      <c r="A219" s="3">
        <v>217</v>
      </c>
      <c r="B219" s="6">
        <v>43117</v>
      </c>
      <c r="C219" s="7" t="s">
        <v>6</v>
      </c>
      <c r="D219" s="2" t="s">
        <v>212</v>
      </c>
      <c r="E219" s="2" t="s">
        <v>661</v>
      </c>
      <c r="F219" s="15">
        <v>33318400</v>
      </c>
      <c r="G219" s="8">
        <v>43360</v>
      </c>
      <c r="H219" s="19" t="s">
        <v>3</v>
      </c>
      <c r="I219" s="9" t="s">
        <v>1073</v>
      </c>
      <c r="J219" s="26"/>
    </row>
    <row r="220" spans="1:10" ht="16.5" customHeight="1" x14ac:dyDescent="0.3">
      <c r="A220" s="3">
        <v>218</v>
      </c>
      <c r="B220" s="6">
        <v>43117</v>
      </c>
      <c r="C220" s="7" t="s">
        <v>6</v>
      </c>
      <c r="D220" s="2" t="s">
        <v>213</v>
      </c>
      <c r="E220" s="2" t="s">
        <v>662</v>
      </c>
      <c r="F220" s="15">
        <v>64000000</v>
      </c>
      <c r="G220" s="8">
        <v>43359</v>
      </c>
      <c r="H220" s="19" t="s">
        <v>3</v>
      </c>
      <c r="I220" s="9" t="s">
        <v>1074</v>
      </c>
      <c r="J220" s="26"/>
    </row>
    <row r="221" spans="1:10" ht="16.5" customHeight="1" x14ac:dyDescent="0.3">
      <c r="A221" s="3">
        <v>219</v>
      </c>
      <c r="B221" s="6">
        <v>43117</v>
      </c>
      <c r="C221" s="7" t="s">
        <v>6</v>
      </c>
      <c r="D221" s="2" t="s">
        <v>214</v>
      </c>
      <c r="E221" s="2" t="s">
        <v>663</v>
      </c>
      <c r="F221" s="15">
        <v>54667160</v>
      </c>
      <c r="G221" s="8">
        <v>43360</v>
      </c>
      <c r="H221" s="19" t="s">
        <v>3</v>
      </c>
      <c r="I221" s="9" t="s">
        <v>1075</v>
      </c>
      <c r="J221" s="26"/>
    </row>
    <row r="222" spans="1:10" ht="16.5" customHeight="1" x14ac:dyDescent="0.3">
      <c r="A222" s="3">
        <v>220</v>
      </c>
      <c r="B222" s="6">
        <v>43116</v>
      </c>
      <c r="C222" s="7" t="s">
        <v>6</v>
      </c>
      <c r="D222" s="2" t="s">
        <v>215</v>
      </c>
      <c r="E222" s="2" t="s">
        <v>664</v>
      </c>
      <c r="F222" s="15">
        <v>20991600</v>
      </c>
      <c r="G222" s="8">
        <v>43359</v>
      </c>
      <c r="H222" s="19" t="s">
        <v>3</v>
      </c>
      <c r="I222" s="9" t="s">
        <v>1076</v>
      </c>
      <c r="J222" s="26"/>
    </row>
    <row r="223" spans="1:10" ht="16.5" customHeight="1" x14ac:dyDescent="0.3">
      <c r="A223" s="3">
        <v>221</v>
      </c>
      <c r="B223" s="6">
        <v>43116</v>
      </c>
      <c r="C223" s="7" t="s">
        <v>6</v>
      </c>
      <c r="D223" s="2" t="s">
        <v>216</v>
      </c>
      <c r="E223" s="2" t="s">
        <v>665</v>
      </c>
      <c r="F223" s="15">
        <v>49248000</v>
      </c>
      <c r="G223" s="8">
        <v>43359</v>
      </c>
      <c r="H223" s="19" t="s">
        <v>3</v>
      </c>
      <c r="I223" s="9" t="s">
        <v>1077</v>
      </c>
      <c r="J223" s="26"/>
    </row>
    <row r="224" spans="1:10" ht="16.5" customHeight="1" x14ac:dyDescent="0.3">
      <c r="A224" s="3">
        <v>222</v>
      </c>
      <c r="B224" s="6">
        <v>43116</v>
      </c>
      <c r="C224" s="7" t="s">
        <v>6</v>
      </c>
      <c r="D224" s="2" t="s">
        <v>217</v>
      </c>
      <c r="E224" s="2" t="s">
        <v>666</v>
      </c>
      <c r="F224" s="15">
        <v>73043472</v>
      </c>
      <c r="G224" s="8">
        <v>43359</v>
      </c>
      <c r="H224" s="19" t="s">
        <v>3</v>
      </c>
      <c r="I224" s="9" t="s">
        <v>1078</v>
      </c>
      <c r="J224" s="26"/>
    </row>
    <row r="225" spans="1:10" ht="16.5" customHeight="1" x14ac:dyDescent="0.3">
      <c r="A225" s="3">
        <v>223</v>
      </c>
      <c r="B225" s="6">
        <v>43117</v>
      </c>
      <c r="C225" s="7" t="s">
        <v>6</v>
      </c>
      <c r="D225" s="2" t="s">
        <v>218</v>
      </c>
      <c r="E225" s="2" t="s">
        <v>667</v>
      </c>
      <c r="F225" s="15">
        <v>20991600</v>
      </c>
      <c r="G225" s="8">
        <v>43360</v>
      </c>
      <c r="H225" s="19" t="s">
        <v>3</v>
      </c>
      <c r="I225" s="9" t="s">
        <v>1079</v>
      </c>
      <c r="J225" s="26"/>
    </row>
    <row r="226" spans="1:10" ht="16.5" customHeight="1" x14ac:dyDescent="0.3">
      <c r="A226" s="3">
        <v>224</v>
      </c>
      <c r="B226" s="6">
        <v>43119</v>
      </c>
      <c r="C226" s="7" t="s">
        <v>6</v>
      </c>
      <c r="D226" s="2" t="s">
        <v>219</v>
      </c>
      <c r="E226" s="2" t="s">
        <v>668</v>
      </c>
      <c r="F226" s="15">
        <v>14560000</v>
      </c>
      <c r="G226" s="8">
        <v>43334</v>
      </c>
      <c r="H226" s="19" t="s">
        <v>3</v>
      </c>
      <c r="I226" s="9" t="s">
        <v>1080</v>
      </c>
      <c r="J226" s="26"/>
    </row>
    <row r="227" spans="1:10" ht="16.5" customHeight="1" x14ac:dyDescent="0.3">
      <c r="A227" s="3">
        <v>225</v>
      </c>
      <c r="B227" s="6">
        <v>43119</v>
      </c>
      <c r="C227" s="7" t="s">
        <v>6</v>
      </c>
      <c r="D227" s="2" t="s">
        <v>220</v>
      </c>
      <c r="E227" s="2" t="s">
        <v>669</v>
      </c>
      <c r="F227" s="15">
        <v>42000000</v>
      </c>
      <c r="G227" s="8">
        <v>43331</v>
      </c>
      <c r="H227" s="19" t="s">
        <v>3</v>
      </c>
      <c r="I227" s="9" t="s">
        <v>1081</v>
      </c>
      <c r="J227" s="26"/>
    </row>
    <row r="228" spans="1:10" ht="16.5" customHeight="1" x14ac:dyDescent="0.3">
      <c r="A228" s="3">
        <v>226</v>
      </c>
      <c r="B228" s="6">
        <v>43120</v>
      </c>
      <c r="C228" s="7" t="s">
        <v>6</v>
      </c>
      <c r="D228" s="2" t="s">
        <v>221</v>
      </c>
      <c r="E228" s="2" t="s">
        <v>670</v>
      </c>
      <c r="F228" s="15">
        <v>36400000</v>
      </c>
      <c r="G228" s="8">
        <v>43334</v>
      </c>
      <c r="H228" s="19" t="s">
        <v>3</v>
      </c>
      <c r="I228" s="9" t="s">
        <v>1082</v>
      </c>
      <c r="J228" s="26"/>
    </row>
    <row r="229" spans="1:10" ht="16.5" customHeight="1" x14ac:dyDescent="0.3">
      <c r="A229" s="3">
        <v>227</v>
      </c>
      <c r="B229" s="6">
        <v>43120</v>
      </c>
      <c r="C229" s="7" t="s">
        <v>6</v>
      </c>
      <c r="D229" s="2" t="s">
        <v>222</v>
      </c>
      <c r="E229" s="2" t="s">
        <v>636</v>
      </c>
      <c r="F229" s="15">
        <v>36400000</v>
      </c>
      <c r="G229" s="8">
        <v>43334</v>
      </c>
      <c r="H229" s="19" t="s">
        <v>3</v>
      </c>
      <c r="I229" s="9" t="s">
        <v>1083</v>
      </c>
      <c r="J229" s="26"/>
    </row>
    <row r="230" spans="1:10" ht="16.5" customHeight="1" x14ac:dyDescent="0.3">
      <c r="A230" s="3">
        <v>228</v>
      </c>
      <c r="B230" s="6">
        <v>43122</v>
      </c>
      <c r="C230" s="7" t="s">
        <v>6</v>
      </c>
      <c r="D230" s="2" t="s">
        <v>223</v>
      </c>
      <c r="E230" s="2" t="s">
        <v>636</v>
      </c>
      <c r="F230" s="15">
        <v>36400000</v>
      </c>
      <c r="G230" s="8">
        <v>43334</v>
      </c>
      <c r="H230" s="19" t="s">
        <v>3</v>
      </c>
      <c r="I230" s="9" t="s">
        <v>1084</v>
      </c>
      <c r="J230" s="26"/>
    </row>
    <row r="231" spans="1:10" ht="16.5" customHeight="1" x14ac:dyDescent="0.3">
      <c r="A231" s="3">
        <v>229</v>
      </c>
      <c r="B231" s="6">
        <v>43122</v>
      </c>
      <c r="C231" s="7" t="s">
        <v>6</v>
      </c>
      <c r="D231" s="2" t="s">
        <v>224</v>
      </c>
      <c r="E231" s="2" t="s">
        <v>633</v>
      </c>
      <c r="F231" s="15">
        <v>26000000</v>
      </c>
      <c r="G231" s="8">
        <v>43273</v>
      </c>
      <c r="H231" s="19" t="s">
        <v>3</v>
      </c>
      <c r="I231" s="9" t="s">
        <v>1085</v>
      </c>
      <c r="J231" s="26"/>
    </row>
    <row r="232" spans="1:10" ht="16.5" customHeight="1" x14ac:dyDescent="0.3">
      <c r="A232" s="3">
        <v>230</v>
      </c>
      <c r="B232" s="6">
        <v>43120</v>
      </c>
      <c r="C232" s="7" t="s">
        <v>6</v>
      </c>
      <c r="D232" s="2" t="s">
        <v>225</v>
      </c>
      <c r="E232" s="2" t="s">
        <v>636</v>
      </c>
      <c r="F232" s="15">
        <v>36400000</v>
      </c>
      <c r="G232" s="8">
        <v>43334</v>
      </c>
      <c r="H232" s="19" t="s">
        <v>3</v>
      </c>
      <c r="I232" s="9" t="s">
        <v>1086</v>
      </c>
      <c r="J232" s="26"/>
    </row>
    <row r="233" spans="1:10" ht="16.5" customHeight="1" x14ac:dyDescent="0.3">
      <c r="A233" s="3">
        <v>231</v>
      </c>
      <c r="B233" s="6">
        <v>43122</v>
      </c>
      <c r="C233" s="7" t="s">
        <v>6</v>
      </c>
      <c r="D233" s="2" t="s">
        <v>226</v>
      </c>
      <c r="E233" s="2" t="s">
        <v>671</v>
      </c>
      <c r="F233" s="15">
        <v>14560000</v>
      </c>
      <c r="G233" s="8">
        <v>43334</v>
      </c>
      <c r="H233" s="19" t="s">
        <v>3</v>
      </c>
      <c r="I233" s="9" t="s">
        <v>1087</v>
      </c>
      <c r="J233" s="26"/>
    </row>
    <row r="234" spans="1:10" ht="16.5" customHeight="1" x14ac:dyDescent="0.3">
      <c r="A234" s="3">
        <v>232</v>
      </c>
      <c r="B234" s="6">
        <v>43120</v>
      </c>
      <c r="C234" s="7" t="s">
        <v>6</v>
      </c>
      <c r="D234" s="2" t="s">
        <v>227</v>
      </c>
      <c r="E234" s="2" t="s">
        <v>637</v>
      </c>
      <c r="F234" s="15">
        <v>36400000</v>
      </c>
      <c r="G234" s="8">
        <v>43334</v>
      </c>
      <c r="H234" s="19" t="s">
        <v>3</v>
      </c>
      <c r="I234" s="9" t="s">
        <v>1088</v>
      </c>
      <c r="J234" s="26"/>
    </row>
    <row r="235" spans="1:10" ht="16.5" customHeight="1" x14ac:dyDescent="0.3">
      <c r="A235" s="3">
        <v>233</v>
      </c>
      <c r="B235" s="6">
        <v>43119</v>
      </c>
      <c r="C235" s="7" t="s">
        <v>6</v>
      </c>
      <c r="D235" s="2" t="s">
        <v>228</v>
      </c>
      <c r="E235" s="2" t="s">
        <v>672</v>
      </c>
      <c r="F235" s="15">
        <v>36400000</v>
      </c>
      <c r="G235" s="8">
        <v>43331</v>
      </c>
      <c r="H235" s="19" t="s">
        <v>3</v>
      </c>
      <c r="I235" s="9" t="s">
        <v>1089</v>
      </c>
      <c r="J235" s="26"/>
    </row>
    <row r="236" spans="1:10" ht="16.5" customHeight="1" x14ac:dyDescent="0.3">
      <c r="A236" s="3">
        <v>234</v>
      </c>
      <c r="B236" s="6">
        <v>43119</v>
      </c>
      <c r="C236" s="7" t="s">
        <v>6</v>
      </c>
      <c r="D236" s="2" t="s">
        <v>229</v>
      </c>
      <c r="E236" s="2" t="s">
        <v>673</v>
      </c>
      <c r="F236" s="15">
        <v>35000000</v>
      </c>
      <c r="G236" s="8">
        <v>43331</v>
      </c>
      <c r="H236" s="19" t="s">
        <v>3</v>
      </c>
      <c r="I236" s="9" t="s">
        <v>1090</v>
      </c>
      <c r="J236" s="26"/>
    </row>
    <row r="237" spans="1:10" ht="16.5" customHeight="1" x14ac:dyDescent="0.3">
      <c r="A237" s="3">
        <v>235</v>
      </c>
      <c r="B237" s="6">
        <v>43122</v>
      </c>
      <c r="C237" s="7" t="s">
        <v>6</v>
      </c>
      <c r="D237" s="2" t="s">
        <v>230</v>
      </c>
      <c r="E237" s="2" t="s">
        <v>674</v>
      </c>
      <c r="F237" s="15">
        <v>36400000</v>
      </c>
      <c r="G237" s="8">
        <v>43334</v>
      </c>
      <c r="H237" s="19" t="s">
        <v>3</v>
      </c>
      <c r="I237" s="9" t="s">
        <v>1091</v>
      </c>
      <c r="J237" s="26"/>
    </row>
    <row r="238" spans="1:10" ht="16.5" customHeight="1" x14ac:dyDescent="0.3">
      <c r="A238" s="3">
        <v>236</v>
      </c>
      <c r="B238" s="6">
        <v>43122</v>
      </c>
      <c r="C238" s="7" t="s">
        <v>6</v>
      </c>
      <c r="D238" s="2" t="s">
        <v>231</v>
      </c>
      <c r="E238" s="2" t="s">
        <v>636</v>
      </c>
      <c r="F238" s="15">
        <v>36400000</v>
      </c>
      <c r="G238" s="8">
        <v>43334</v>
      </c>
      <c r="H238" s="19" t="s">
        <v>3</v>
      </c>
      <c r="I238" s="9" t="s">
        <v>1092</v>
      </c>
      <c r="J238" s="26"/>
    </row>
    <row r="239" spans="1:10" ht="16.5" customHeight="1" x14ac:dyDescent="0.3">
      <c r="A239" s="3">
        <v>237</v>
      </c>
      <c r="B239" s="6">
        <v>43120</v>
      </c>
      <c r="C239" s="7" t="s">
        <v>6</v>
      </c>
      <c r="D239" s="2" t="s">
        <v>232</v>
      </c>
      <c r="E239" s="2" t="s">
        <v>636</v>
      </c>
      <c r="F239" s="15">
        <v>36400000</v>
      </c>
      <c r="G239" s="8">
        <v>43334</v>
      </c>
      <c r="H239" s="19" t="s">
        <v>3</v>
      </c>
      <c r="I239" s="9" t="s">
        <v>1093</v>
      </c>
      <c r="J239" s="26"/>
    </row>
    <row r="240" spans="1:10" ht="16.5" customHeight="1" x14ac:dyDescent="0.3">
      <c r="A240" s="3">
        <v>238</v>
      </c>
      <c r="B240" s="6">
        <v>43119</v>
      </c>
      <c r="C240" s="7" t="s">
        <v>6</v>
      </c>
      <c r="D240" s="2" t="s">
        <v>233</v>
      </c>
      <c r="E240" s="2" t="s">
        <v>675</v>
      </c>
      <c r="F240" s="15">
        <v>36400000</v>
      </c>
      <c r="G240" s="8">
        <v>43334</v>
      </c>
      <c r="H240" s="19" t="s">
        <v>3</v>
      </c>
      <c r="I240" s="9" t="s">
        <v>1094</v>
      </c>
      <c r="J240" s="26"/>
    </row>
    <row r="241" spans="1:10" ht="16.5" customHeight="1" x14ac:dyDescent="0.3">
      <c r="A241" s="3">
        <v>239</v>
      </c>
      <c r="B241" s="6">
        <v>43119</v>
      </c>
      <c r="C241" s="7" t="s">
        <v>6</v>
      </c>
      <c r="D241" s="2" t="s">
        <v>234</v>
      </c>
      <c r="E241" s="2" t="s">
        <v>676</v>
      </c>
      <c r="F241" s="15">
        <v>36400000</v>
      </c>
      <c r="G241" s="8">
        <v>43331</v>
      </c>
      <c r="H241" s="19" t="s">
        <v>3</v>
      </c>
      <c r="I241" s="9" t="s">
        <v>1095</v>
      </c>
      <c r="J241" s="26"/>
    </row>
    <row r="242" spans="1:10" ht="16.5" customHeight="1" x14ac:dyDescent="0.3">
      <c r="A242" s="3">
        <v>240</v>
      </c>
      <c r="B242" s="6">
        <v>43121</v>
      </c>
      <c r="C242" s="7" t="s">
        <v>6</v>
      </c>
      <c r="D242" s="2" t="s">
        <v>235</v>
      </c>
      <c r="E242" s="2" t="s">
        <v>636</v>
      </c>
      <c r="F242" s="15">
        <v>35000000</v>
      </c>
      <c r="G242" s="8">
        <v>43334</v>
      </c>
      <c r="H242" s="19" t="s">
        <v>3</v>
      </c>
      <c r="I242" s="9" t="s">
        <v>1096</v>
      </c>
      <c r="J242" s="26"/>
    </row>
    <row r="243" spans="1:10" ht="16.5" customHeight="1" x14ac:dyDescent="0.3">
      <c r="A243" s="3">
        <v>241</v>
      </c>
      <c r="B243" s="6">
        <v>43120</v>
      </c>
      <c r="C243" s="7" t="s">
        <v>6</v>
      </c>
      <c r="D243" s="2" t="s">
        <v>236</v>
      </c>
      <c r="E243" s="2" t="s">
        <v>636</v>
      </c>
      <c r="F243" s="15">
        <v>36400000</v>
      </c>
      <c r="G243" s="8">
        <v>43334</v>
      </c>
      <c r="H243" s="19" t="s">
        <v>3</v>
      </c>
      <c r="I243" s="9" t="s">
        <v>1097</v>
      </c>
      <c r="J243" s="26"/>
    </row>
    <row r="244" spans="1:10" ht="16.5" customHeight="1" x14ac:dyDescent="0.3">
      <c r="A244" s="3">
        <v>242</v>
      </c>
      <c r="B244" s="6">
        <v>43122</v>
      </c>
      <c r="C244" s="7" t="s">
        <v>6</v>
      </c>
      <c r="D244" s="2" t="s">
        <v>237</v>
      </c>
      <c r="E244" s="2" t="s">
        <v>636</v>
      </c>
      <c r="F244" s="15">
        <v>36400000</v>
      </c>
      <c r="G244" s="8">
        <v>43334</v>
      </c>
      <c r="H244" s="19" t="s">
        <v>3</v>
      </c>
      <c r="I244" s="9" t="s">
        <v>1098</v>
      </c>
      <c r="J244" s="26"/>
    </row>
    <row r="245" spans="1:10" ht="16.5" customHeight="1" x14ac:dyDescent="0.3">
      <c r="A245" s="3">
        <v>243</v>
      </c>
      <c r="B245" s="6">
        <v>43122</v>
      </c>
      <c r="C245" s="7" t="s">
        <v>6</v>
      </c>
      <c r="D245" s="2" t="s">
        <v>238</v>
      </c>
      <c r="E245" s="2" t="s">
        <v>677</v>
      </c>
      <c r="F245" s="15">
        <v>49000000</v>
      </c>
      <c r="G245" s="8">
        <v>43334</v>
      </c>
      <c r="H245" s="19" t="s">
        <v>3</v>
      </c>
      <c r="I245" s="9" t="s">
        <v>1099</v>
      </c>
      <c r="J245" s="26"/>
    </row>
    <row r="246" spans="1:10" ht="16.5" customHeight="1" x14ac:dyDescent="0.3">
      <c r="A246" s="3">
        <v>244</v>
      </c>
      <c r="B246" s="6">
        <v>43122</v>
      </c>
      <c r="C246" s="7" t="s">
        <v>6</v>
      </c>
      <c r="D246" s="2" t="s">
        <v>1377</v>
      </c>
      <c r="E246" s="2" t="s">
        <v>636</v>
      </c>
      <c r="F246" s="15">
        <v>35000000</v>
      </c>
      <c r="G246" s="8">
        <v>43334</v>
      </c>
      <c r="H246" s="19" t="s">
        <v>3</v>
      </c>
      <c r="I246" s="9" t="s">
        <v>1100</v>
      </c>
      <c r="J246" s="26" t="s">
        <v>1417</v>
      </c>
    </row>
    <row r="247" spans="1:10" ht="16.5" customHeight="1" x14ac:dyDescent="0.3">
      <c r="A247" s="3">
        <v>245</v>
      </c>
      <c r="B247" s="6">
        <v>43122</v>
      </c>
      <c r="C247" s="7" t="s">
        <v>6</v>
      </c>
      <c r="D247" s="2" t="s">
        <v>239</v>
      </c>
      <c r="E247" s="2" t="s">
        <v>636</v>
      </c>
      <c r="F247" s="15">
        <v>26000000</v>
      </c>
      <c r="G247" s="8">
        <v>43273</v>
      </c>
      <c r="H247" s="19" t="s">
        <v>3</v>
      </c>
      <c r="I247" s="9" t="s">
        <v>1101</v>
      </c>
      <c r="J247" s="26"/>
    </row>
    <row r="248" spans="1:10" ht="16.5" customHeight="1" x14ac:dyDescent="0.3">
      <c r="A248" s="3">
        <v>246</v>
      </c>
      <c r="B248" s="6">
        <v>43124</v>
      </c>
      <c r="C248" s="7" t="s">
        <v>6</v>
      </c>
      <c r="D248" s="2" t="s">
        <v>240</v>
      </c>
      <c r="E248" s="2" t="s">
        <v>670</v>
      </c>
      <c r="F248" s="15">
        <v>35000000</v>
      </c>
      <c r="G248" s="8">
        <v>43336</v>
      </c>
      <c r="H248" s="19" t="s">
        <v>3</v>
      </c>
      <c r="I248" s="9" t="s">
        <v>1102</v>
      </c>
      <c r="J248" s="26"/>
    </row>
    <row r="249" spans="1:10" ht="16.5" customHeight="1" x14ac:dyDescent="0.3">
      <c r="A249" s="3">
        <v>247</v>
      </c>
      <c r="B249" s="6">
        <v>43122</v>
      </c>
      <c r="C249" s="7" t="s">
        <v>6</v>
      </c>
      <c r="D249" s="2" t="s">
        <v>241</v>
      </c>
      <c r="E249" s="2" t="s">
        <v>678</v>
      </c>
      <c r="F249" s="15">
        <v>20250000</v>
      </c>
      <c r="G249" s="8">
        <v>43273</v>
      </c>
      <c r="H249" s="19" t="s">
        <v>3</v>
      </c>
      <c r="I249" s="9" t="s">
        <v>1103</v>
      </c>
      <c r="J249" s="26"/>
    </row>
    <row r="250" spans="1:10" ht="16.5" customHeight="1" x14ac:dyDescent="0.3">
      <c r="A250" s="3">
        <v>248</v>
      </c>
      <c r="B250" s="6">
        <v>43126</v>
      </c>
      <c r="C250" s="7" t="s">
        <v>6</v>
      </c>
      <c r="D250" s="2" t="s">
        <v>242</v>
      </c>
      <c r="E250" s="2" t="s">
        <v>679</v>
      </c>
      <c r="F250" s="15">
        <v>16450000</v>
      </c>
      <c r="G250" s="8">
        <v>43341</v>
      </c>
      <c r="H250" s="19" t="s">
        <v>3</v>
      </c>
      <c r="I250" s="9" t="s">
        <v>1104</v>
      </c>
      <c r="J250" s="26"/>
    </row>
    <row r="251" spans="1:10" ht="16.5" customHeight="1" x14ac:dyDescent="0.3">
      <c r="A251" s="3">
        <v>249</v>
      </c>
      <c r="B251" s="6">
        <v>43117</v>
      </c>
      <c r="C251" s="7" t="s">
        <v>6</v>
      </c>
      <c r="D251" s="2" t="s">
        <v>243</v>
      </c>
      <c r="E251" s="2" t="s">
        <v>680</v>
      </c>
      <c r="F251" s="15">
        <v>35927647</v>
      </c>
      <c r="G251" s="8">
        <v>43298</v>
      </c>
      <c r="H251" s="19" t="s">
        <v>3</v>
      </c>
      <c r="I251" s="9" t="s">
        <v>1105</v>
      </c>
      <c r="J251" s="26"/>
    </row>
    <row r="252" spans="1:10" ht="16.5" customHeight="1" x14ac:dyDescent="0.3">
      <c r="A252" s="3">
        <v>250</v>
      </c>
      <c r="B252" s="6">
        <v>43118</v>
      </c>
      <c r="C252" s="7" t="s">
        <v>6</v>
      </c>
      <c r="D252" s="2" t="s">
        <v>244</v>
      </c>
      <c r="E252" s="2" t="s">
        <v>681</v>
      </c>
      <c r="F252" s="15">
        <v>40992000</v>
      </c>
      <c r="G252" s="8">
        <v>43360</v>
      </c>
      <c r="H252" s="19" t="s">
        <v>3</v>
      </c>
      <c r="I252" s="9" t="s">
        <v>1106</v>
      </c>
      <c r="J252" s="26"/>
    </row>
    <row r="253" spans="1:10" ht="16.5" customHeight="1" x14ac:dyDescent="0.3">
      <c r="A253" s="3">
        <v>251</v>
      </c>
      <c r="B253" s="6">
        <v>43117</v>
      </c>
      <c r="C253" s="7" t="s">
        <v>6</v>
      </c>
      <c r="D253" s="2" t="s">
        <v>245</v>
      </c>
      <c r="E253" s="2" t="s">
        <v>682</v>
      </c>
      <c r="F253" s="15">
        <v>32000000</v>
      </c>
      <c r="G253" s="8">
        <v>43360</v>
      </c>
      <c r="H253" s="19" t="s">
        <v>3</v>
      </c>
      <c r="I253" s="9" t="s">
        <v>1107</v>
      </c>
      <c r="J253" s="26"/>
    </row>
    <row r="254" spans="1:10" ht="16.5" customHeight="1" x14ac:dyDescent="0.3">
      <c r="A254" s="3">
        <v>252</v>
      </c>
      <c r="B254" s="6">
        <v>43122</v>
      </c>
      <c r="C254" s="7" t="s">
        <v>6</v>
      </c>
      <c r="D254" s="2" t="s">
        <v>246</v>
      </c>
      <c r="E254" s="2" t="s">
        <v>683</v>
      </c>
      <c r="F254" s="15">
        <v>16659200</v>
      </c>
      <c r="G254" s="8">
        <v>43242</v>
      </c>
      <c r="H254" s="19" t="s">
        <v>3</v>
      </c>
      <c r="I254" s="9" t="s">
        <v>1108</v>
      </c>
      <c r="J254" s="26"/>
    </row>
    <row r="255" spans="1:10" ht="16.5" customHeight="1" x14ac:dyDescent="0.3">
      <c r="A255" s="3">
        <v>253</v>
      </c>
      <c r="B255" s="6">
        <v>43118</v>
      </c>
      <c r="C255" s="7" t="s">
        <v>6</v>
      </c>
      <c r="D255" s="2" t="s">
        <v>247</v>
      </c>
      <c r="E255" s="2" t="s">
        <v>684</v>
      </c>
      <c r="F255" s="15">
        <v>29664000</v>
      </c>
      <c r="G255" s="8">
        <v>43361</v>
      </c>
      <c r="H255" s="19" t="s">
        <v>3</v>
      </c>
      <c r="I255" s="9" t="s">
        <v>1109</v>
      </c>
      <c r="J255" s="26"/>
    </row>
    <row r="256" spans="1:10" ht="16.5" customHeight="1" x14ac:dyDescent="0.3">
      <c r="A256" s="3">
        <v>254</v>
      </c>
      <c r="B256" s="6">
        <v>43118</v>
      </c>
      <c r="C256" s="7" t="s">
        <v>6</v>
      </c>
      <c r="D256" s="2" t="s">
        <v>248</v>
      </c>
      <c r="E256" s="2" t="s">
        <v>685</v>
      </c>
      <c r="F256" s="15">
        <v>38400000</v>
      </c>
      <c r="G256" s="8">
        <v>43361</v>
      </c>
      <c r="H256" s="19" t="s">
        <v>3</v>
      </c>
      <c r="I256" s="9" t="s">
        <v>1110</v>
      </c>
      <c r="J256" s="26"/>
    </row>
    <row r="257" spans="1:10" ht="16.5" customHeight="1" x14ac:dyDescent="0.3">
      <c r="A257" s="3">
        <v>255</v>
      </c>
      <c r="B257" s="6">
        <v>43118</v>
      </c>
      <c r="C257" s="7" t="s">
        <v>6</v>
      </c>
      <c r="D257" s="2" t="s">
        <v>249</v>
      </c>
      <c r="E257" s="2" t="s">
        <v>686</v>
      </c>
      <c r="F257" s="15">
        <v>53469360</v>
      </c>
      <c r="G257" s="8">
        <v>43361</v>
      </c>
      <c r="H257" s="19" t="s">
        <v>3</v>
      </c>
      <c r="I257" s="9" t="s">
        <v>1111</v>
      </c>
      <c r="J257" s="26"/>
    </row>
    <row r="258" spans="1:10" ht="16.5" customHeight="1" x14ac:dyDescent="0.3">
      <c r="A258" s="3">
        <v>256</v>
      </c>
      <c r="B258" s="6">
        <v>43122</v>
      </c>
      <c r="C258" s="7" t="s">
        <v>6</v>
      </c>
      <c r="D258" s="2" t="s">
        <v>250</v>
      </c>
      <c r="E258" s="2" t="s">
        <v>687</v>
      </c>
      <c r="F258" s="15">
        <v>23322880</v>
      </c>
      <c r="G258" s="8">
        <v>43243</v>
      </c>
      <c r="H258" s="19" t="s">
        <v>3</v>
      </c>
      <c r="I258" s="9" t="s">
        <v>1112</v>
      </c>
      <c r="J258" s="26"/>
    </row>
    <row r="259" spans="1:10" ht="16.5" customHeight="1" x14ac:dyDescent="0.3">
      <c r="A259" s="3">
        <v>257</v>
      </c>
      <c r="B259" s="6">
        <v>43122</v>
      </c>
      <c r="C259" s="7" t="s">
        <v>6</v>
      </c>
      <c r="D259" s="2" t="s">
        <v>251</v>
      </c>
      <c r="E259" s="2" t="s">
        <v>688</v>
      </c>
      <c r="F259" s="15">
        <v>23322880</v>
      </c>
      <c r="G259" s="8">
        <v>43243</v>
      </c>
      <c r="H259" s="19" t="s">
        <v>3</v>
      </c>
      <c r="I259" s="9" t="s">
        <v>1113</v>
      </c>
      <c r="J259" s="26"/>
    </row>
    <row r="260" spans="1:10" ht="16.5" customHeight="1" x14ac:dyDescent="0.3">
      <c r="A260" s="3">
        <v>258</v>
      </c>
      <c r="B260" s="6">
        <v>43117</v>
      </c>
      <c r="C260" s="7" t="s">
        <v>6</v>
      </c>
      <c r="D260" s="2" t="s">
        <v>252</v>
      </c>
      <c r="E260" s="2" t="s">
        <v>566</v>
      </c>
      <c r="F260" s="15">
        <v>61392000</v>
      </c>
      <c r="G260" s="8">
        <v>43361</v>
      </c>
      <c r="H260" s="19" t="s">
        <v>3</v>
      </c>
      <c r="I260" s="9" t="s">
        <v>1114</v>
      </c>
      <c r="J260" s="26"/>
    </row>
    <row r="261" spans="1:10" ht="16.5" customHeight="1" x14ac:dyDescent="0.3">
      <c r="A261" s="3">
        <v>259</v>
      </c>
      <c r="B261" s="6">
        <v>43119</v>
      </c>
      <c r="C261" s="7" t="s">
        <v>6</v>
      </c>
      <c r="D261" s="2" t="s">
        <v>253</v>
      </c>
      <c r="E261" s="2" t="s">
        <v>689</v>
      </c>
      <c r="F261" s="15">
        <v>25076574</v>
      </c>
      <c r="G261" s="8">
        <v>43300</v>
      </c>
      <c r="H261" s="19" t="s">
        <v>3</v>
      </c>
      <c r="I261" s="9" t="s">
        <v>1115</v>
      </c>
      <c r="J261" s="26"/>
    </row>
    <row r="262" spans="1:10" ht="16.5" customHeight="1" x14ac:dyDescent="0.3">
      <c r="A262" s="3">
        <v>260</v>
      </c>
      <c r="B262" s="6">
        <v>43119</v>
      </c>
      <c r="C262" s="7" t="s">
        <v>6</v>
      </c>
      <c r="D262" s="2" t="s">
        <v>254</v>
      </c>
      <c r="E262" s="2" t="s">
        <v>690</v>
      </c>
      <c r="F262" s="15">
        <v>95200000</v>
      </c>
      <c r="G262" s="8">
        <v>43359</v>
      </c>
      <c r="H262" s="19" t="s">
        <v>3</v>
      </c>
      <c r="I262" s="9" t="s">
        <v>1116</v>
      </c>
      <c r="J262" s="26"/>
    </row>
    <row r="263" spans="1:10" ht="16.5" customHeight="1" x14ac:dyDescent="0.3">
      <c r="A263" s="3">
        <v>261</v>
      </c>
      <c r="B263" s="6">
        <v>43121</v>
      </c>
      <c r="C263" s="7" t="s">
        <v>6</v>
      </c>
      <c r="D263" s="2" t="s">
        <v>255</v>
      </c>
      <c r="E263" s="2" t="s">
        <v>691</v>
      </c>
      <c r="F263" s="15">
        <v>31236000</v>
      </c>
      <c r="G263" s="8">
        <v>43303</v>
      </c>
      <c r="H263" s="19" t="s">
        <v>3</v>
      </c>
      <c r="I263" s="9" t="s">
        <v>1117</v>
      </c>
      <c r="J263" s="26"/>
    </row>
    <row r="264" spans="1:10" ht="16.5" customHeight="1" x14ac:dyDescent="0.3">
      <c r="A264" s="3">
        <v>262</v>
      </c>
      <c r="B264" s="6">
        <v>43122</v>
      </c>
      <c r="C264" s="7" t="s">
        <v>6</v>
      </c>
      <c r="D264" s="2" t="s">
        <v>256</v>
      </c>
      <c r="E264" s="2" t="s">
        <v>692</v>
      </c>
      <c r="F264" s="15">
        <v>21856456</v>
      </c>
      <c r="G264" s="8">
        <v>43365</v>
      </c>
      <c r="H264" s="19" t="s">
        <v>3</v>
      </c>
      <c r="I264" s="9" t="s">
        <v>1118</v>
      </c>
      <c r="J264" s="26"/>
    </row>
    <row r="265" spans="1:10" ht="16.5" customHeight="1" x14ac:dyDescent="0.3">
      <c r="A265" s="3">
        <v>263</v>
      </c>
      <c r="B265" s="6">
        <v>43118</v>
      </c>
      <c r="C265" s="7" t="s">
        <v>6</v>
      </c>
      <c r="D265" s="2" t="s">
        <v>257</v>
      </c>
      <c r="E265" s="2" t="s">
        <v>693</v>
      </c>
      <c r="F265" s="15">
        <v>71200000</v>
      </c>
      <c r="G265" s="8">
        <v>43360</v>
      </c>
      <c r="H265" s="19" t="s">
        <v>3</v>
      </c>
      <c r="I265" s="9" t="s">
        <v>1119</v>
      </c>
      <c r="J265" s="26"/>
    </row>
    <row r="266" spans="1:10" ht="16.5" customHeight="1" x14ac:dyDescent="0.3">
      <c r="A266" s="3">
        <v>264</v>
      </c>
      <c r="B266" s="6">
        <v>43123</v>
      </c>
      <c r="C266" s="7" t="s">
        <v>6</v>
      </c>
      <c r="D266" s="2" t="s">
        <v>258</v>
      </c>
      <c r="E266" s="2" t="s">
        <v>694</v>
      </c>
      <c r="F266" s="15">
        <v>20600000</v>
      </c>
      <c r="G266" s="8">
        <v>43366</v>
      </c>
      <c r="H266" s="19" t="s">
        <v>3</v>
      </c>
      <c r="I266" s="9" t="s">
        <v>1120</v>
      </c>
      <c r="J266" s="26"/>
    </row>
    <row r="267" spans="1:10" ht="16.5" customHeight="1" x14ac:dyDescent="0.3">
      <c r="A267" s="3">
        <v>265</v>
      </c>
      <c r="B267" s="6">
        <v>43118</v>
      </c>
      <c r="C267" s="7" t="s">
        <v>6</v>
      </c>
      <c r="D267" s="2" t="s">
        <v>259</v>
      </c>
      <c r="E267" s="2" t="s">
        <v>695</v>
      </c>
      <c r="F267" s="15">
        <v>32000000</v>
      </c>
      <c r="G267" s="8">
        <v>43361</v>
      </c>
      <c r="H267" s="19" t="s">
        <v>3</v>
      </c>
      <c r="I267" s="9" t="s">
        <v>1121</v>
      </c>
      <c r="J267" s="26"/>
    </row>
    <row r="268" spans="1:10" ht="16.5" customHeight="1" x14ac:dyDescent="0.3">
      <c r="A268" s="3">
        <v>266</v>
      </c>
      <c r="B268" s="6">
        <v>43118</v>
      </c>
      <c r="C268" s="7" t="s">
        <v>6</v>
      </c>
      <c r="D268" s="2" t="s">
        <v>260</v>
      </c>
      <c r="E268" s="2" t="s">
        <v>696</v>
      </c>
      <c r="F268" s="15">
        <v>44800000</v>
      </c>
      <c r="G268" s="8">
        <v>43361</v>
      </c>
      <c r="H268" s="19" t="s">
        <v>3</v>
      </c>
      <c r="I268" s="9" t="s">
        <v>1122</v>
      </c>
      <c r="J268" s="26"/>
    </row>
    <row r="269" spans="1:10" ht="16.5" customHeight="1" x14ac:dyDescent="0.3">
      <c r="A269" s="3">
        <v>267</v>
      </c>
      <c r="B269" s="6">
        <v>43118</v>
      </c>
      <c r="C269" s="7" t="s">
        <v>6</v>
      </c>
      <c r="D269" s="2" t="s">
        <v>261</v>
      </c>
      <c r="E269" s="2" t="s">
        <v>697</v>
      </c>
      <c r="F269" s="15">
        <v>51912000</v>
      </c>
      <c r="G269" s="8">
        <v>43361</v>
      </c>
      <c r="H269" s="19" t="s">
        <v>3</v>
      </c>
      <c r="I269" s="9" t="s">
        <v>1123</v>
      </c>
      <c r="J269" s="26"/>
    </row>
    <row r="270" spans="1:10" ht="16.5" customHeight="1" x14ac:dyDescent="0.3">
      <c r="A270" s="3">
        <v>268</v>
      </c>
      <c r="B270" s="6">
        <v>43118</v>
      </c>
      <c r="C270" s="7" t="s">
        <v>6</v>
      </c>
      <c r="D270" s="2" t="s">
        <v>262</v>
      </c>
      <c r="E270" s="2" t="s">
        <v>698</v>
      </c>
      <c r="F270" s="15">
        <v>71200000</v>
      </c>
      <c r="G270" s="8">
        <v>43361</v>
      </c>
      <c r="H270" s="19" t="s">
        <v>3</v>
      </c>
      <c r="I270" s="9" t="s">
        <v>1124</v>
      </c>
      <c r="J270" s="26"/>
    </row>
    <row r="271" spans="1:10" ht="16.5" customHeight="1" x14ac:dyDescent="0.3">
      <c r="A271" s="3">
        <v>269</v>
      </c>
      <c r="B271" s="6">
        <v>43118</v>
      </c>
      <c r="C271" s="7" t="s">
        <v>6</v>
      </c>
      <c r="D271" s="2" t="s">
        <v>263</v>
      </c>
      <c r="E271" s="2" t="s">
        <v>699</v>
      </c>
      <c r="F271" s="15">
        <v>18200000</v>
      </c>
      <c r="G271" s="8">
        <v>43330</v>
      </c>
      <c r="H271" s="19" t="s">
        <v>3</v>
      </c>
      <c r="I271" s="9" t="s">
        <v>1125</v>
      </c>
      <c r="J271" s="26"/>
    </row>
    <row r="272" spans="1:10" ht="16.5" customHeight="1" x14ac:dyDescent="0.3">
      <c r="A272" s="3">
        <v>270</v>
      </c>
      <c r="B272" s="6">
        <v>43117</v>
      </c>
      <c r="C272" s="7" t="s">
        <v>6</v>
      </c>
      <c r="D272" s="2" t="s">
        <v>264</v>
      </c>
      <c r="E272" s="2" t="s">
        <v>700</v>
      </c>
      <c r="F272" s="15">
        <v>53469360</v>
      </c>
      <c r="G272" s="8">
        <v>43361</v>
      </c>
      <c r="H272" s="19" t="s">
        <v>3</v>
      </c>
      <c r="I272" s="9" t="s">
        <v>1126</v>
      </c>
      <c r="J272" s="26"/>
    </row>
    <row r="273" spans="1:10" ht="16.5" customHeight="1" x14ac:dyDescent="0.3">
      <c r="A273" s="3">
        <v>271</v>
      </c>
      <c r="B273" s="6">
        <v>43119</v>
      </c>
      <c r="C273" s="7" t="s">
        <v>6</v>
      </c>
      <c r="D273" s="2" t="s">
        <v>265</v>
      </c>
      <c r="E273" s="2" t="s">
        <v>701</v>
      </c>
      <c r="F273" s="15">
        <v>17094212</v>
      </c>
      <c r="G273" s="8">
        <v>43238</v>
      </c>
      <c r="H273" s="19" t="s">
        <v>3</v>
      </c>
      <c r="I273" s="9" t="s">
        <v>1127</v>
      </c>
      <c r="J273" s="26"/>
    </row>
    <row r="274" spans="1:10" ht="16.5" customHeight="1" x14ac:dyDescent="0.3">
      <c r="A274" s="3">
        <v>272</v>
      </c>
      <c r="B274" s="6">
        <v>43119</v>
      </c>
      <c r="C274" s="7" t="s">
        <v>6</v>
      </c>
      <c r="D274" s="2" t="s">
        <v>266</v>
      </c>
      <c r="E274" s="2" t="s">
        <v>702</v>
      </c>
      <c r="F274" s="15">
        <v>66666664</v>
      </c>
      <c r="G274" s="8">
        <v>43361</v>
      </c>
      <c r="H274" s="19" t="s">
        <v>3</v>
      </c>
      <c r="I274" s="9" t="s">
        <v>1128</v>
      </c>
      <c r="J274" s="26"/>
    </row>
    <row r="275" spans="1:10" ht="16.5" customHeight="1" x14ac:dyDescent="0.3">
      <c r="A275" s="3">
        <v>273</v>
      </c>
      <c r="B275" s="6">
        <v>43120</v>
      </c>
      <c r="C275" s="7" t="s">
        <v>6</v>
      </c>
      <c r="D275" s="2" t="s">
        <v>267</v>
      </c>
      <c r="E275" s="2" t="s">
        <v>703</v>
      </c>
      <c r="F275" s="15">
        <v>52000000</v>
      </c>
      <c r="G275" s="8">
        <v>43365</v>
      </c>
      <c r="H275" s="19" t="s">
        <v>3</v>
      </c>
      <c r="I275" s="9" t="s">
        <v>1129</v>
      </c>
      <c r="J275" s="26"/>
    </row>
    <row r="276" spans="1:10" ht="16.5" customHeight="1" x14ac:dyDescent="0.3">
      <c r="A276" s="3">
        <v>274</v>
      </c>
      <c r="B276" s="6">
        <v>43123</v>
      </c>
      <c r="C276" s="7" t="s">
        <v>6</v>
      </c>
      <c r="D276" s="2" t="s">
        <v>268</v>
      </c>
      <c r="E276" s="2" t="s">
        <v>704</v>
      </c>
      <c r="F276" s="15">
        <v>36050000</v>
      </c>
      <c r="G276" s="8">
        <v>43366</v>
      </c>
      <c r="H276" s="19" t="s">
        <v>3</v>
      </c>
      <c r="I276" s="9" t="s">
        <v>1130</v>
      </c>
      <c r="J276" s="26"/>
    </row>
    <row r="277" spans="1:10" ht="16.5" customHeight="1" x14ac:dyDescent="0.3">
      <c r="A277" s="3">
        <v>275</v>
      </c>
      <c r="B277" s="6">
        <v>43122</v>
      </c>
      <c r="C277" s="7" t="s">
        <v>6</v>
      </c>
      <c r="D277" s="2" t="s">
        <v>269</v>
      </c>
      <c r="E277" s="2" t="s">
        <v>705</v>
      </c>
      <c r="F277" s="15">
        <v>56232000</v>
      </c>
      <c r="G277" s="8">
        <v>43365</v>
      </c>
      <c r="H277" s="19" t="s">
        <v>3</v>
      </c>
      <c r="I277" s="9" t="s">
        <v>1131</v>
      </c>
      <c r="J277" s="26"/>
    </row>
    <row r="278" spans="1:10" ht="16.5" customHeight="1" x14ac:dyDescent="0.3">
      <c r="A278" s="3">
        <v>276</v>
      </c>
      <c r="B278" s="6">
        <v>43121</v>
      </c>
      <c r="C278" s="7" t="s">
        <v>6</v>
      </c>
      <c r="D278" s="2" t="s">
        <v>270</v>
      </c>
      <c r="E278" s="2" t="s">
        <v>706</v>
      </c>
      <c r="F278" s="15">
        <v>23915000</v>
      </c>
      <c r="G278" s="8">
        <v>43273</v>
      </c>
      <c r="H278" s="19" t="s">
        <v>3</v>
      </c>
      <c r="I278" s="9" t="s">
        <v>1132</v>
      </c>
      <c r="J278" s="26"/>
    </row>
    <row r="279" spans="1:10" ht="16.5" customHeight="1" x14ac:dyDescent="0.3">
      <c r="A279" s="3">
        <v>277</v>
      </c>
      <c r="B279" s="6">
        <v>43119</v>
      </c>
      <c r="C279" s="7" t="s">
        <v>6</v>
      </c>
      <c r="D279" s="2" t="s">
        <v>271</v>
      </c>
      <c r="E279" s="2" t="s">
        <v>707</v>
      </c>
      <c r="F279" s="15">
        <v>26666664</v>
      </c>
      <c r="G279" s="8">
        <v>43362</v>
      </c>
      <c r="H279" s="19" t="s">
        <v>3</v>
      </c>
      <c r="I279" s="9" t="s">
        <v>1133</v>
      </c>
      <c r="J279" s="26"/>
    </row>
    <row r="280" spans="1:10" ht="16.5" customHeight="1" x14ac:dyDescent="0.3">
      <c r="A280" s="3">
        <v>278</v>
      </c>
      <c r="B280" s="6">
        <v>43119</v>
      </c>
      <c r="C280" s="7" t="s">
        <v>6</v>
      </c>
      <c r="D280" s="2" t="s">
        <v>272</v>
      </c>
      <c r="E280" s="2" t="s">
        <v>708</v>
      </c>
      <c r="F280" s="15">
        <v>69600000</v>
      </c>
      <c r="G280" s="8">
        <v>43362</v>
      </c>
      <c r="H280" s="19" t="s">
        <v>3</v>
      </c>
      <c r="I280" s="9" t="s">
        <v>1134</v>
      </c>
      <c r="J280" s="26"/>
    </row>
    <row r="281" spans="1:10" ht="16.5" customHeight="1" x14ac:dyDescent="0.3">
      <c r="A281" s="3">
        <v>279</v>
      </c>
      <c r="B281" s="6">
        <v>43118</v>
      </c>
      <c r="C281" s="7" t="s">
        <v>6</v>
      </c>
      <c r="D281" s="2" t="s">
        <v>273</v>
      </c>
      <c r="E281" s="2" t="s">
        <v>709</v>
      </c>
      <c r="F281" s="15">
        <v>53469360</v>
      </c>
      <c r="G281" s="8">
        <v>43361</v>
      </c>
      <c r="H281" s="19" t="s">
        <v>3</v>
      </c>
      <c r="I281" s="9" t="s">
        <v>1135</v>
      </c>
      <c r="J281" s="26"/>
    </row>
    <row r="282" spans="1:10" ht="16.5" customHeight="1" x14ac:dyDescent="0.3">
      <c r="A282" s="3">
        <v>280</v>
      </c>
      <c r="B282" s="6">
        <v>43123</v>
      </c>
      <c r="C282" s="7" t="s">
        <v>6</v>
      </c>
      <c r="D282" s="2" t="s">
        <v>274</v>
      </c>
      <c r="E282" s="2" t="s">
        <v>710</v>
      </c>
      <c r="F282" s="15">
        <v>80000000</v>
      </c>
      <c r="G282" s="8">
        <v>43367</v>
      </c>
      <c r="H282" s="19" t="s">
        <v>3</v>
      </c>
      <c r="I282" s="9" t="s">
        <v>1136</v>
      </c>
      <c r="J282" s="26"/>
    </row>
    <row r="283" spans="1:10" ht="16.5" customHeight="1" x14ac:dyDescent="0.3">
      <c r="A283" s="3">
        <v>281</v>
      </c>
      <c r="B283" s="6">
        <v>43122</v>
      </c>
      <c r="C283" s="7" t="s">
        <v>6</v>
      </c>
      <c r="D283" s="2" t="s">
        <v>275</v>
      </c>
      <c r="E283" s="2" t="s">
        <v>647</v>
      </c>
      <c r="F283" s="15">
        <v>33320000</v>
      </c>
      <c r="G283" s="8">
        <v>43366</v>
      </c>
      <c r="H283" s="19" t="s">
        <v>3</v>
      </c>
      <c r="I283" s="9" t="s">
        <v>1137</v>
      </c>
      <c r="J283" s="26"/>
    </row>
    <row r="284" spans="1:10" ht="16.5" customHeight="1" x14ac:dyDescent="0.3">
      <c r="A284" s="3">
        <v>282</v>
      </c>
      <c r="B284" s="6">
        <v>43122</v>
      </c>
      <c r="C284" s="7" t="s">
        <v>6</v>
      </c>
      <c r="D284" s="2" t="s">
        <v>276</v>
      </c>
      <c r="E284" s="2" t="s">
        <v>711</v>
      </c>
      <c r="F284" s="15">
        <v>36400000</v>
      </c>
      <c r="G284" s="8">
        <v>43335</v>
      </c>
      <c r="H284" s="19" t="s">
        <v>3</v>
      </c>
      <c r="I284" s="9" t="s">
        <v>1138</v>
      </c>
      <c r="J284" s="26"/>
    </row>
    <row r="285" spans="1:10" ht="16.5" customHeight="1" x14ac:dyDescent="0.3">
      <c r="A285" s="3">
        <v>283</v>
      </c>
      <c r="B285" s="6">
        <v>43122</v>
      </c>
      <c r="C285" s="7" t="s">
        <v>6</v>
      </c>
      <c r="D285" s="2" t="s">
        <v>277</v>
      </c>
      <c r="E285" s="2" t="s">
        <v>712</v>
      </c>
      <c r="F285" s="15">
        <v>16800000</v>
      </c>
      <c r="G285" s="8">
        <v>43335</v>
      </c>
      <c r="H285" s="19" t="s">
        <v>3</v>
      </c>
      <c r="I285" s="9" t="s">
        <v>1139</v>
      </c>
      <c r="J285" s="26"/>
    </row>
    <row r="286" spans="1:10" ht="16.5" customHeight="1" x14ac:dyDescent="0.3">
      <c r="A286" s="3">
        <v>284</v>
      </c>
      <c r="B286" s="6">
        <v>43122</v>
      </c>
      <c r="C286" s="7" t="s">
        <v>6</v>
      </c>
      <c r="D286" s="2" t="s">
        <v>278</v>
      </c>
      <c r="E286" s="2" t="s">
        <v>713</v>
      </c>
      <c r="F286" s="15">
        <v>36400000</v>
      </c>
      <c r="G286" s="8">
        <v>43334</v>
      </c>
      <c r="H286" s="19" t="s">
        <v>3</v>
      </c>
      <c r="I286" s="9" t="s">
        <v>1140</v>
      </c>
      <c r="J286" s="26"/>
    </row>
    <row r="287" spans="1:10" ht="16.5" customHeight="1" x14ac:dyDescent="0.3">
      <c r="A287" s="3">
        <v>285</v>
      </c>
      <c r="B287" s="6">
        <v>43122</v>
      </c>
      <c r="C287" s="7" t="s">
        <v>6</v>
      </c>
      <c r="D287" s="2" t="s">
        <v>279</v>
      </c>
      <c r="E287" s="2" t="s">
        <v>647</v>
      </c>
      <c r="F287" s="15">
        <v>36400000</v>
      </c>
      <c r="G287" s="8">
        <v>43335</v>
      </c>
      <c r="H287" s="19" t="s">
        <v>3</v>
      </c>
      <c r="I287" s="9" t="s">
        <v>1141</v>
      </c>
      <c r="J287" s="26"/>
    </row>
    <row r="288" spans="1:10" ht="16.5" customHeight="1" x14ac:dyDescent="0.3">
      <c r="A288" s="3">
        <v>286</v>
      </c>
      <c r="B288" s="6">
        <v>43122</v>
      </c>
      <c r="C288" s="7" t="s">
        <v>6</v>
      </c>
      <c r="D288" s="2" t="s">
        <v>280</v>
      </c>
      <c r="E288" s="2" t="s">
        <v>714</v>
      </c>
      <c r="F288" s="15">
        <v>49980000</v>
      </c>
      <c r="G288" s="8">
        <v>43335</v>
      </c>
      <c r="H288" s="19" t="s">
        <v>3</v>
      </c>
      <c r="I288" s="9" t="s">
        <v>1142</v>
      </c>
      <c r="J288" s="26"/>
    </row>
    <row r="289" spans="1:10" ht="16.5" customHeight="1" x14ac:dyDescent="0.3">
      <c r="A289" s="3">
        <v>287</v>
      </c>
      <c r="B289" s="6">
        <v>43122</v>
      </c>
      <c r="C289" s="7" t="s">
        <v>6</v>
      </c>
      <c r="D289" s="2" t="s">
        <v>281</v>
      </c>
      <c r="E289" s="2" t="s">
        <v>647</v>
      </c>
      <c r="F289" s="15">
        <v>26000000</v>
      </c>
      <c r="G289" s="8">
        <v>43274</v>
      </c>
      <c r="H289" s="19" t="s">
        <v>3</v>
      </c>
      <c r="I289" s="9" t="s">
        <v>1143</v>
      </c>
      <c r="J289" s="26"/>
    </row>
    <row r="290" spans="1:10" ht="16.5" customHeight="1" x14ac:dyDescent="0.3">
      <c r="A290" s="3">
        <v>288</v>
      </c>
      <c r="B290" s="6">
        <v>43122</v>
      </c>
      <c r="C290" s="7" t="s">
        <v>6</v>
      </c>
      <c r="D290" s="2" t="s">
        <v>282</v>
      </c>
      <c r="E290" s="2" t="s">
        <v>715</v>
      </c>
      <c r="F290" s="15">
        <v>36400000</v>
      </c>
      <c r="G290" s="8">
        <v>43335</v>
      </c>
      <c r="H290" s="19" t="s">
        <v>3</v>
      </c>
      <c r="I290" s="9" t="s">
        <v>1144</v>
      </c>
      <c r="J290" s="26"/>
    </row>
    <row r="291" spans="1:10" ht="16.5" customHeight="1" x14ac:dyDescent="0.3">
      <c r="A291" s="3">
        <v>289</v>
      </c>
      <c r="B291" s="6">
        <v>43122</v>
      </c>
      <c r="C291" s="7" t="s">
        <v>6</v>
      </c>
      <c r="D291" s="2" t="s">
        <v>283</v>
      </c>
      <c r="E291" s="2" t="s">
        <v>716</v>
      </c>
      <c r="F291" s="15">
        <v>35000000</v>
      </c>
      <c r="G291" s="8">
        <v>43335</v>
      </c>
      <c r="H291" s="19" t="s">
        <v>3</v>
      </c>
      <c r="I291" s="9" t="s">
        <v>1145</v>
      </c>
      <c r="J291" s="26"/>
    </row>
    <row r="292" spans="1:10" ht="16.5" customHeight="1" x14ac:dyDescent="0.3">
      <c r="A292" s="3">
        <v>290</v>
      </c>
      <c r="B292" s="6">
        <v>43119</v>
      </c>
      <c r="C292" s="7" t="s">
        <v>6</v>
      </c>
      <c r="D292" s="2" t="s">
        <v>284</v>
      </c>
      <c r="E292" s="2" t="s">
        <v>717</v>
      </c>
      <c r="F292" s="15">
        <v>33110160</v>
      </c>
      <c r="G292" s="8">
        <v>43300</v>
      </c>
      <c r="H292" s="19" t="s">
        <v>3</v>
      </c>
      <c r="I292" s="9" t="s">
        <v>1146</v>
      </c>
      <c r="J292" s="26"/>
    </row>
    <row r="293" spans="1:10" ht="16.5" customHeight="1" x14ac:dyDescent="0.3">
      <c r="A293" s="3">
        <v>291</v>
      </c>
      <c r="B293" s="6">
        <v>43126</v>
      </c>
      <c r="C293" s="7" t="s">
        <v>6</v>
      </c>
      <c r="D293" s="2" t="s">
        <v>285</v>
      </c>
      <c r="E293" s="2" t="s">
        <v>718</v>
      </c>
      <c r="F293" s="15">
        <v>56000000</v>
      </c>
      <c r="G293" s="8">
        <v>43372</v>
      </c>
      <c r="H293" s="19" t="s">
        <v>3</v>
      </c>
      <c r="I293" s="9" t="s">
        <v>1147</v>
      </c>
      <c r="J293" s="26"/>
    </row>
    <row r="294" spans="1:10" ht="16.5" customHeight="1" x14ac:dyDescent="0.3">
      <c r="A294" s="3">
        <v>292</v>
      </c>
      <c r="B294" s="6">
        <v>43125</v>
      </c>
      <c r="C294" s="7" t="s">
        <v>6</v>
      </c>
      <c r="D294" s="2" t="s">
        <v>1378</v>
      </c>
      <c r="E294" s="2" t="s">
        <v>719</v>
      </c>
      <c r="F294" s="15">
        <v>23322880</v>
      </c>
      <c r="G294" s="8">
        <v>43243</v>
      </c>
      <c r="H294" s="19" t="s">
        <v>3</v>
      </c>
      <c r="I294" s="9" t="s">
        <v>1148</v>
      </c>
      <c r="J294" s="26" t="s">
        <v>1407</v>
      </c>
    </row>
    <row r="295" spans="1:10" ht="16.5" customHeight="1" x14ac:dyDescent="0.3">
      <c r="A295" s="3">
        <v>293</v>
      </c>
      <c r="B295" s="6">
        <v>43123</v>
      </c>
      <c r="C295" s="7" t="s">
        <v>6</v>
      </c>
      <c r="D295" s="2" t="s">
        <v>286</v>
      </c>
      <c r="E295" s="2" t="s">
        <v>720</v>
      </c>
      <c r="F295" s="15">
        <v>36050000</v>
      </c>
      <c r="G295" s="8">
        <v>43367</v>
      </c>
      <c r="H295" s="19" t="s">
        <v>3</v>
      </c>
      <c r="I295" s="9" t="s">
        <v>1149</v>
      </c>
      <c r="J295" s="26"/>
    </row>
    <row r="296" spans="1:10" ht="16.5" customHeight="1" x14ac:dyDescent="0.3">
      <c r="A296" s="3">
        <v>294</v>
      </c>
      <c r="B296" s="6">
        <v>43122</v>
      </c>
      <c r="C296" s="7" t="s">
        <v>6</v>
      </c>
      <c r="D296" s="2" t="s">
        <v>287</v>
      </c>
      <c r="E296" s="2" t="s">
        <v>627</v>
      </c>
      <c r="F296" s="15">
        <v>21865200</v>
      </c>
      <c r="G296" s="8">
        <v>43242</v>
      </c>
      <c r="H296" s="19" t="s">
        <v>3</v>
      </c>
      <c r="I296" s="9" t="s">
        <v>1150</v>
      </c>
      <c r="J296" s="26"/>
    </row>
    <row r="297" spans="1:10" ht="16.5" customHeight="1" x14ac:dyDescent="0.3">
      <c r="A297" s="3">
        <v>295</v>
      </c>
      <c r="B297" s="6">
        <v>43126</v>
      </c>
      <c r="C297" s="7" t="s">
        <v>6</v>
      </c>
      <c r="D297" s="2" t="s">
        <v>288</v>
      </c>
      <c r="E297" s="2" t="s">
        <v>721</v>
      </c>
      <c r="F297" s="15">
        <v>56000000</v>
      </c>
      <c r="G297" s="8">
        <v>43369</v>
      </c>
      <c r="H297" s="19" t="s">
        <v>3</v>
      </c>
      <c r="I297" s="9" t="s">
        <v>1151</v>
      </c>
      <c r="J297" s="26"/>
    </row>
    <row r="298" spans="1:10" ht="16.5" customHeight="1" x14ac:dyDescent="0.3">
      <c r="A298" s="3">
        <v>296</v>
      </c>
      <c r="B298" s="6">
        <v>43122</v>
      </c>
      <c r="C298" s="7" t="s">
        <v>6</v>
      </c>
      <c r="D298" s="2" t="s">
        <v>289</v>
      </c>
      <c r="E298" s="2" t="s">
        <v>722</v>
      </c>
      <c r="F298" s="15">
        <v>11719747</v>
      </c>
      <c r="G298" s="8">
        <v>43243</v>
      </c>
      <c r="H298" s="19" t="s">
        <v>3</v>
      </c>
      <c r="I298" s="9" t="s">
        <v>1152</v>
      </c>
      <c r="J298" s="26"/>
    </row>
    <row r="299" spans="1:10" ht="16.5" customHeight="1" x14ac:dyDescent="0.3">
      <c r="A299" s="3">
        <v>297</v>
      </c>
      <c r="B299" s="6">
        <v>43120</v>
      </c>
      <c r="C299" s="7" t="s">
        <v>6</v>
      </c>
      <c r="D299" s="2" t="s">
        <v>290</v>
      </c>
      <c r="E299" s="2" t="s">
        <v>723</v>
      </c>
      <c r="F299" s="15">
        <v>50729200</v>
      </c>
      <c r="G299" s="8">
        <v>43365</v>
      </c>
      <c r="H299" s="19" t="s">
        <v>3</v>
      </c>
      <c r="I299" s="9" t="s">
        <v>1153</v>
      </c>
      <c r="J299" s="26"/>
    </row>
    <row r="300" spans="1:10" ht="16.5" customHeight="1" x14ac:dyDescent="0.3">
      <c r="A300" s="3">
        <v>298</v>
      </c>
      <c r="B300" s="6">
        <v>43126</v>
      </c>
      <c r="C300" s="7" t="s">
        <v>6</v>
      </c>
      <c r="D300" s="2" t="s">
        <v>291</v>
      </c>
      <c r="E300" s="2" t="s">
        <v>724</v>
      </c>
      <c r="F300" s="15">
        <v>64000000</v>
      </c>
      <c r="G300" s="8">
        <v>43369</v>
      </c>
      <c r="H300" s="19" t="s">
        <v>3</v>
      </c>
      <c r="I300" s="9" t="s">
        <v>1154</v>
      </c>
      <c r="J300" s="26"/>
    </row>
    <row r="301" spans="1:10" ht="16.5" customHeight="1" x14ac:dyDescent="0.3">
      <c r="A301" s="3">
        <v>299</v>
      </c>
      <c r="B301" s="6">
        <v>43122</v>
      </c>
      <c r="C301" s="7" t="s">
        <v>6</v>
      </c>
      <c r="D301" s="2" t="s">
        <v>292</v>
      </c>
      <c r="E301" s="2" t="s">
        <v>725</v>
      </c>
      <c r="F301" s="15">
        <v>24988800</v>
      </c>
      <c r="G301" s="8">
        <v>43304</v>
      </c>
      <c r="H301" s="19" t="s">
        <v>3</v>
      </c>
      <c r="I301" s="9" t="s">
        <v>1155</v>
      </c>
      <c r="J301" s="26"/>
    </row>
    <row r="302" spans="1:10" ht="16.5" customHeight="1" x14ac:dyDescent="0.3">
      <c r="A302" s="3">
        <v>300</v>
      </c>
      <c r="B302" s="6">
        <v>43120</v>
      </c>
      <c r="C302" s="7" t="s">
        <v>6</v>
      </c>
      <c r="D302" s="2" t="s">
        <v>293</v>
      </c>
      <c r="E302" s="2" t="s">
        <v>726</v>
      </c>
      <c r="F302" s="15">
        <v>51912000</v>
      </c>
      <c r="G302" s="8">
        <v>43365</v>
      </c>
      <c r="H302" s="19" t="s">
        <v>3</v>
      </c>
      <c r="I302" s="9" t="s">
        <v>1156</v>
      </c>
      <c r="J302" s="26"/>
    </row>
    <row r="303" spans="1:10" ht="16.5" customHeight="1" x14ac:dyDescent="0.3">
      <c r="A303" s="3">
        <v>301</v>
      </c>
      <c r="B303" s="6">
        <v>43122</v>
      </c>
      <c r="C303" s="7" t="s">
        <v>6</v>
      </c>
      <c r="D303" s="2" t="s">
        <v>294</v>
      </c>
      <c r="E303" s="2" t="s">
        <v>727</v>
      </c>
      <c r="F303" s="15">
        <v>44557760</v>
      </c>
      <c r="G303" s="8">
        <v>43365</v>
      </c>
      <c r="H303" s="19" t="s">
        <v>3</v>
      </c>
      <c r="I303" s="9" t="s">
        <v>1157</v>
      </c>
      <c r="J303" s="26"/>
    </row>
    <row r="304" spans="1:10" ht="16.5" customHeight="1" x14ac:dyDescent="0.3">
      <c r="A304" s="3">
        <v>302</v>
      </c>
      <c r="B304" s="6">
        <v>43122</v>
      </c>
      <c r="C304" s="7" t="s">
        <v>6</v>
      </c>
      <c r="D304" s="2" t="s">
        <v>1379</v>
      </c>
      <c r="E304" s="2" t="s">
        <v>595</v>
      </c>
      <c r="F304" s="15">
        <v>49200000</v>
      </c>
      <c r="G304" s="8">
        <v>43365</v>
      </c>
      <c r="H304" s="19" t="s">
        <v>3</v>
      </c>
      <c r="I304" s="9" t="s">
        <v>1158</v>
      </c>
      <c r="J304" s="26" t="s">
        <v>1413</v>
      </c>
    </row>
    <row r="305" spans="1:10" ht="16.5" customHeight="1" x14ac:dyDescent="0.3">
      <c r="A305" s="3">
        <v>303</v>
      </c>
      <c r="B305" s="6">
        <v>43122</v>
      </c>
      <c r="C305" s="7" t="s">
        <v>6</v>
      </c>
      <c r="D305" s="2" t="s">
        <v>295</v>
      </c>
      <c r="E305" s="2" t="s">
        <v>728</v>
      </c>
      <c r="F305" s="15">
        <v>38400000</v>
      </c>
      <c r="G305" s="8">
        <v>43365</v>
      </c>
      <c r="H305" s="19" t="s">
        <v>3</v>
      </c>
      <c r="I305" s="9" t="s">
        <v>1159</v>
      </c>
      <c r="J305" s="26"/>
    </row>
    <row r="306" spans="1:10" ht="16.5" customHeight="1" x14ac:dyDescent="0.3">
      <c r="A306" s="3">
        <v>304</v>
      </c>
      <c r="B306" s="6">
        <v>43122</v>
      </c>
      <c r="C306" s="7" t="s">
        <v>6</v>
      </c>
      <c r="D306" s="2" t="s">
        <v>1380</v>
      </c>
      <c r="E306" s="2" t="s">
        <v>729</v>
      </c>
      <c r="F306" s="15">
        <v>71940000</v>
      </c>
      <c r="G306" s="8">
        <v>43304</v>
      </c>
      <c r="H306" s="19" t="s">
        <v>3</v>
      </c>
      <c r="I306" s="9" t="s">
        <v>1160</v>
      </c>
      <c r="J306" s="26" t="s">
        <v>1418</v>
      </c>
    </row>
    <row r="307" spans="1:10" ht="16.5" customHeight="1" x14ac:dyDescent="0.3">
      <c r="A307" s="3">
        <v>305</v>
      </c>
      <c r="B307" s="6">
        <v>43122</v>
      </c>
      <c r="C307" s="7" t="s">
        <v>6</v>
      </c>
      <c r="D307" s="2" t="s">
        <v>297</v>
      </c>
      <c r="E307" s="2" t="s">
        <v>557</v>
      </c>
      <c r="F307" s="15">
        <v>44817360</v>
      </c>
      <c r="G307" s="8">
        <v>43365</v>
      </c>
      <c r="H307" s="19" t="s">
        <v>3</v>
      </c>
      <c r="I307" s="9" t="s">
        <v>1161</v>
      </c>
      <c r="J307" s="26"/>
    </row>
    <row r="308" spans="1:10" ht="16.5" customHeight="1" x14ac:dyDescent="0.3">
      <c r="A308" s="3">
        <v>306</v>
      </c>
      <c r="B308" s="6">
        <v>43119</v>
      </c>
      <c r="C308" s="7" t="s">
        <v>6</v>
      </c>
      <c r="D308" s="2" t="s">
        <v>298</v>
      </c>
      <c r="E308" s="2" t="s">
        <v>730</v>
      </c>
      <c r="F308" s="15">
        <v>46496000</v>
      </c>
      <c r="G308" s="8">
        <v>43365</v>
      </c>
      <c r="H308" s="19" t="s">
        <v>3</v>
      </c>
      <c r="I308" s="9" t="s">
        <v>1162</v>
      </c>
      <c r="J308" s="26"/>
    </row>
    <row r="309" spans="1:10" ht="16.5" customHeight="1" x14ac:dyDescent="0.3">
      <c r="A309" s="3">
        <v>307</v>
      </c>
      <c r="B309" s="6">
        <v>43119</v>
      </c>
      <c r="C309" s="7" t="s">
        <v>6</v>
      </c>
      <c r="D309" s="2" t="s">
        <v>299</v>
      </c>
      <c r="E309" s="2" t="s">
        <v>731</v>
      </c>
      <c r="F309" s="15">
        <v>36000000</v>
      </c>
      <c r="G309" s="8">
        <v>43361</v>
      </c>
      <c r="H309" s="19" t="s">
        <v>3</v>
      </c>
      <c r="I309" s="9" t="s">
        <v>1163</v>
      </c>
      <c r="J309" s="26"/>
    </row>
    <row r="310" spans="1:10" ht="16.5" customHeight="1" x14ac:dyDescent="0.3">
      <c r="A310" s="3">
        <v>308</v>
      </c>
      <c r="B310" s="6">
        <v>43122</v>
      </c>
      <c r="C310" s="7" t="s">
        <v>6</v>
      </c>
      <c r="D310" s="2" t="s">
        <v>300</v>
      </c>
      <c r="E310" s="2" t="s">
        <v>732</v>
      </c>
      <c r="F310" s="15">
        <v>20085000</v>
      </c>
      <c r="G310" s="8">
        <v>43213</v>
      </c>
      <c r="H310" s="19" t="s">
        <v>3</v>
      </c>
      <c r="I310" s="9" t="s">
        <v>1164</v>
      </c>
      <c r="J310" s="26"/>
    </row>
    <row r="311" spans="1:10" ht="16.5" customHeight="1" x14ac:dyDescent="0.3">
      <c r="A311" s="3">
        <v>309</v>
      </c>
      <c r="B311" s="6">
        <v>43123</v>
      </c>
      <c r="C311" s="7" t="s">
        <v>6</v>
      </c>
      <c r="D311" s="2" t="s">
        <v>301</v>
      </c>
      <c r="E311" s="2" t="s">
        <v>733</v>
      </c>
      <c r="F311" s="15">
        <v>56000000</v>
      </c>
      <c r="G311" s="8">
        <v>43366</v>
      </c>
      <c r="H311" s="19" t="s">
        <v>3</v>
      </c>
      <c r="I311" s="9" t="s">
        <v>1165</v>
      </c>
      <c r="J311" s="26"/>
    </row>
    <row r="312" spans="1:10" ht="16.5" customHeight="1" x14ac:dyDescent="0.3">
      <c r="A312" s="3">
        <v>310</v>
      </c>
      <c r="B312" s="6">
        <v>43122</v>
      </c>
      <c r="C312" s="7" t="s">
        <v>6</v>
      </c>
      <c r="D312" s="2" t="s">
        <v>302</v>
      </c>
      <c r="E312" s="2" t="s">
        <v>734</v>
      </c>
      <c r="F312" s="15">
        <v>50728000</v>
      </c>
      <c r="G312" s="8">
        <v>43365</v>
      </c>
      <c r="H312" s="19" t="s">
        <v>3</v>
      </c>
      <c r="I312" s="9" t="s">
        <v>1166</v>
      </c>
      <c r="J312" s="26"/>
    </row>
    <row r="313" spans="1:10" ht="16.5" customHeight="1" x14ac:dyDescent="0.3">
      <c r="A313" s="3">
        <v>311</v>
      </c>
      <c r="B313" s="6">
        <v>43123</v>
      </c>
      <c r="C313" s="7" t="s">
        <v>6</v>
      </c>
      <c r="D313" s="2" t="s">
        <v>303</v>
      </c>
      <c r="E313" s="2" t="s">
        <v>735</v>
      </c>
      <c r="F313" s="15">
        <v>28800000</v>
      </c>
      <c r="G313" s="8">
        <v>43305</v>
      </c>
      <c r="H313" s="19" t="s">
        <v>3</v>
      </c>
      <c r="I313" s="9" t="s">
        <v>1167</v>
      </c>
      <c r="J313" s="26"/>
    </row>
    <row r="314" spans="1:10" ht="16.5" customHeight="1" x14ac:dyDescent="0.3">
      <c r="A314" s="3">
        <v>312</v>
      </c>
      <c r="B314" s="6">
        <v>43120</v>
      </c>
      <c r="C314" s="7" t="s">
        <v>6</v>
      </c>
      <c r="D314" s="2" t="s">
        <v>304</v>
      </c>
      <c r="E314" s="2" t="s">
        <v>736</v>
      </c>
      <c r="F314" s="15">
        <v>80920000</v>
      </c>
      <c r="G314" s="8">
        <v>43365</v>
      </c>
      <c r="H314" s="19" t="s">
        <v>3</v>
      </c>
      <c r="I314" s="9" t="s">
        <v>1168</v>
      </c>
      <c r="J314" s="26"/>
    </row>
    <row r="315" spans="1:10" ht="16.5" customHeight="1" x14ac:dyDescent="0.3">
      <c r="A315" s="3">
        <v>313</v>
      </c>
      <c r="B315" s="6">
        <v>43122</v>
      </c>
      <c r="C315" s="7" t="s">
        <v>6</v>
      </c>
      <c r="D315" s="2" t="s">
        <v>305</v>
      </c>
      <c r="E315" s="2" t="s">
        <v>737</v>
      </c>
      <c r="F315" s="15">
        <v>15450000</v>
      </c>
      <c r="G315" s="8">
        <v>43213</v>
      </c>
      <c r="H315" s="19" t="s">
        <v>3</v>
      </c>
      <c r="I315" s="9" t="s">
        <v>1169</v>
      </c>
      <c r="J315" s="26"/>
    </row>
    <row r="316" spans="1:10" ht="16.5" customHeight="1" x14ac:dyDescent="0.3">
      <c r="A316" s="3">
        <v>314</v>
      </c>
      <c r="B316" s="6">
        <v>43122</v>
      </c>
      <c r="C316" s="7" t="s">
        <v>6</v>
      </c>
      <c r="D316" s="2" t="s">
        <v>306</v>
      </c>
      <c r="E316" s="2" t="s">
        <v>738</v>
      </c>
      <c r="F316" s="15">
        <v>15450000</v>
      </c>
      <c r="G316" s="8">
        <v>43213</v>
      </c>
      <c r="H316" s="19" t="s">
        <v>3</v>
      </c>
      <c r="I316" s="9" t="s">
        <v>1170</v>
      </c>
      <c r="J316" s="26"/>
    </row>
    <row r="317" spans="1:10" ht="16.5" customHeight="1" x14ac:dyDescent="0.3">
      <c r="A317" s="3">
        <v>315</v>
      </c>
      <c r="B317" s="6">
        <v>43122</v>
      </c>
      <c r="C317" s="7" t="s">
        <v>6</v>
      </c>
      <c r="D317" s="2" t="s">
        <v>307</v>
      </c>
      <c r="E317" s="2" t="s">
        <v>739</v>
      </c>
      <c r="F317" s="15">
        <v>44940400</v>
      </c>
      <c r="G317" s="8">
        <v>43366</v>
      </c>
      <c r="H317" s="19" t="s">
        <v>3</v>
      </c>
      <c r="I317" s="9" t="s">
        <v>1171</v>
      </c>
      <c r="J317" s="26"/>
    </row>
    <row r="318" spans="1:10" ht="16.5" customHeight="1" x14ac:dyDescent="0.3">
      <c r="A318" s="3">
        <v>316</v>
      </c>
      <c r="B318" s="6">
        <v>43124</v>
      </c>
      <c r="C318" s="7" t="s">
        <v>6</v>
      </c>
      <c r="D318" s="2" t="s">
        <v>308</v>
      </c>
      <c r="E318" s="2" t="s">
        <v>740</v>
      </c>
      <c r="F318" s="15">
        <v>76000000</v>
      </c>
      <c r="G318" s="8">
        <v>43367</v>
      </c>
      <c r="H318" s="19" t="s">
        <v>3</v>
      </c>
      <c r="I318" s="9" t="s">
        <v>1172</v>
      </c>
      <c r="J318" s="26"/>
    </row>
    <row r="319" spans="1:10" ht="16.5" customHeight="1" x14ac:dyDescent="0.3">
      <c r="A319" s="3">
        <v>317</v>
      </c>
      <c r="B319" s="6">
        <v>43124</v>
      </c>
      <c r="C319" s="7" t="s">
        <v>6</v>
      </c>
      <c r="D319" s="2" t="s">
        <v>309</v>
      </c>
      <c r="E319" s="2" t="s">
        <v>741</v>
      </c>
      <c r="F319" s="15">
        <v>36400000</v>
      </c>
      <c r="G319" s="8">
        <v>43336</v>
      </c>
      <c r="H319" s="19" t="s">
        <v>3</v>
      </c>
      <c r="I319" s="9" t="s">
        <v>1173</v>
      </c>
      <c r="J319" s="26"/>
    </row>
    <row r="320" spans="1:10" ht="16.5" customHeight="1" x14ac:dyDescent="0.3">
      <c r="A320" s="3">
        <v>318</v>
      </c>
      <c r="B320" s="6">
        <v>43123</v>
      </c>
      <c r="C320" s="7" t="s">
        <v>6</v>
      </c>
      <c r="D320" s="2" t="s">
        <v>310</v>
      </c>
      <c r="E320" s="2" t="s">
        <v>742</v>
      </c>
      <c r="F320" s="15">
        <v>60000000</v>
      </c>
      <c r="G320" s="8">
        <v>43366</v>
      </c>
      <c r="H320" s="19" t="s">
        <v>3</v>
      </c>
      <c r="I320" s="9" t="s">
        <v>1174</v>
      </c>
      <c r="J320" s="26"/>
    </row>
    <row r="321" spans="1:10" ht="16.5" customHeight="1" x14ac:dyDescent="0.3">
      <c r="A321" s="3">
        <v>319</v>
      </c>
      <c r="B321" s="6">
        <v>43123</v>
      </c>
      <c r="C321" s="7" t="s">
        <v>6</v>
      </c>
      <c r="D321" s="2" t="s">
        <v>311</v>
      </c>
      <c r="E321" s="2" t="s">
        <v>743</v>
      </c>
      <c r="F321" s="15">
        <v>18025000</v>
      </c>
      <c r="G321" s="8">
        <v>43244</v>
      </c>
      <c r="H321" s="19" t="s">
        <v>3</v>
      </c>
      <c r="I321" s="9" t="s">
        <v>1175</v>
      </c>
      <c r="J321" s="26"/>
    </row>
    <row r="322" spans="1:10" ht="16.5" customHeight="1" x14ac:dyDescent="0.3">
      <c r="A322" s="3">
        <v>320</v>
      </c>
      <c r="B322" s="6">
        <v>43122</v>
      </c>
      <c r="C322" s="7" t="s">
        <v>6</v>
      </c>
      <c r="D322" s="2" t="s">
        <v>312</v>
      </c>
      <c r="E322" s="2" t="s">
        <v>668</v>
      </c>
      <c r="F322" s="15">
        <v>14420000</v>
      </c>
      <c r="G322" s="8">
        <v>43335</v>
      </c>
      <c r="H322" s="19" t="s">
        <v>3</v>
      </c>
      <c r="I322" s="9" t="s">
        <v>1176</v>
      </c>
      <c r="J322" s="26"/>
    </row>
    <row r="323" spans="1:10" ht="16.5" customHeight="1" x14ac:dyDescent="0.3">
      <c r="A323" s="3">
        <v>321</v>
      </c>
      <c r="B323" s="6">
        <v>43122</v>
      </c>
      <c r="C323" s="7" t="s">
        <v>6</v>
      </c>
      <c r="D323" s="2" t="s">
        <v>313</v>
      </c>
      <c r="E323" s="2" t="s">
        <v>744</v>
      </c>
      <c r="F323" s="15">
        <v>70000000</v>
      </c>
      <c r="G323" s="8">
        <v>43335</v>
      </c>
      <c r="H323" s="19" t="s">
        <v>3</v>
      </c>
      <c r="I323" s="9" t="s">
        <v>1177</v>
      </c>
      <c r="J323" s="26"/>
    </row>
    <row r="324" spans="1:10" ht="16.5" customHeight="1" x14ac:dyDescent="0.3">
      <c r="A324" s="3">
        <v>322</v>
      </c>
      <c r="B324" s="6">
        <v>43125</v>
      </c>
      <c r="C324" s="7" t="s">
        <v>6</v>
      </c>
      <c r="D324" s="2" t="s">
        <v>314</v>
      </c>
      <c r="E324" s="2" t="s">
        <v>745</v>
      </c>
      <c r="F324" s="15">
        <v>94962000</v>
      </c>
      <c r="G324" s="8">
        <v>43337</v>
      </c>
      <c r="H324" s="19" t="s">
        <v>3</v>
      </c>
      <c r="I324" s="9" t="s">
        <v>1178</v>
      </c>
      <c r="J324" s="26"/>
    </row>
    <row r="325" spans="1:10" ht="16.5" customHeight="1" x14ac:dyDescent="0.3">
      <c r="A325" s="3">
        <v>323</v>
      </c>
      <c r="B325" s="6">
        <v>43124</v>
      </c>
      <c r="C325" s="7" t="s">
        <v>6</v>
      </c>
      <c r="D325" s="2" t="s">
        <v>1381</v>
      </c>
      <c r="E325" s="2" t="s">
        <v>715</v>
      </c>
      <c r="F325" s="15">
        <v>25000000</v>
      </c>
      <c r="G325" s="8">
        <v>43274</v>
      </c>
      <c r="H325" s="19" t="s">
        <v>3</v>
      </c>
      <c r="I325" s="9" t="s">
        <v>1179</v>
      </c>
      <c r="J325" s="26" t="s">
        <v>1419</v>
      </c>
    </row>
    <row r="326" spans="1:10" ht="16.5" customHeight="1" x14ac:dyDescent="0.3">
      <c r="A326" s="3">
        <v>324</v>
      </c>
      <c r="B326" s="6">
        <v>43122</v>
      </c>
      <c r="C326" s="7" t="s">
        <v>6</v>
      </c>
      <c r="D326" s="2" t="s">
        <v>315</v>
      </c>
      <c r="E326" s="2" t="s">
        <v>746</v>
      </c>
      <c r="F326" s="15">
        <v>35000000</v>
      </c>
      <c r="G326" s="8">
        <v>43334</v>
      </c>
      <c r="H326" s="19" t="s">
        <v>3</v>
      </c>
      <c r="I326" s="9" t="s">
        <v>1180</v>
      </c>
      <c r="J326" s="26"/>
    </row>
    <row r="327" spans="1:10" ht="16.5" customHeight="1" x14ac:dyDescent="0.3">
      <c r="A327" s="3">
        <v>325</v>
      </c>
      <c r="B327" s="6">
        <v>43122</v>
      </c>
      <c r="C327" s="7" t="s">
        <v>6</v>
      </c>
      <c r="D327" s="2" t="s">
        <v>316</v>
      </c>
      <c r="E327" s="2" t="s">
        <v>715</v>
      </c>
      <c r="F327" s="15">
        <v>38400000</v>
      </c>
      <c r="G327" s="8">
        <v>43303</v>
      </c>
      <c r="H327" s="19" t="s">
        <v>3</v>
      </c>
      <c r="I327" s="9" t="s">
        <v>1181</v>
      </c>
      <c r="J327" s="26"/>
    </row>
    <row r="328" spans="1:10" ht="16.5" customHeight="1" x14ac:dyDescent="0.3">
      <c r="A328" s="3">
        <v>326</v>
      </c>
      <c r="B328" s="6">
        <v>43124</v>
      </c>
      <c r="C328" s="7" t="s">
        <v>6</v>
      </c>
      <c r="D328" s="2" t="s">
        <v>317</v>
      </c>
      <c r="E328" s="2" t="s">
        <v>747</v>
      </c>
      <c r="F328" s="15">
        <v>20300000</v>
      </c>
      <c r="G328" s="8">
        <v>43336</v>
      </c>
      <c r="H328" s="19" t="s">
        <v>3</v>
      </c>
      <c r="I328" s="9" t="s">
        <v>1182</v>
      </c>
      <c r="J328" s="26"/>
    </row>
    <row r="329" spans="1:10" ht="16.5" customHeight="1" x14ac:dyDescent="0.3">
      <c r="A329" s="3">
        <v>327</v>
      </c>
      <c r="B329" s="6">
        <v>43122</v>
      </c>
      <c r="C329" s="7" t="s">
        <v>6</v>
      </c>
      <c r="D329" s="2" t="s">
        <v>318</v>
      </c>
      <c r="E329" s="2" t="s">
        <v>748</v>
      </c>
      <c r="F329" s="15">
        <v>36400000</v>
      </c>
      <c r="G329" s="8">
        <v>43335</v>
      </c>
      <c r="H329" s="19" t="s">
        <v>3</v>
      </c>
      <c r="I329" s="9" t="s">
        <v>1183</v>
      </c>
      <c r="J329" s="26"/>
    </row>
    <row r="330" spans="1:10" ht="16.5" customHeight="1" x14ac:dyDescent="0.3">
      <c r="A330" s="3">
        <v>328</v>
      </c>
      <c r="B330" s="6">
        <v>43122</v>
      </c>
      <c r="C330" s="7" t="s">
        <v>6</v>
      </c>
      <c r="D330" s="2" t="s">
        <v>319</v>
      </c>
      <c r="E330" s="2" t="s">
        <v>656</v>
      </c>
      <c r="F330" s="15">
        <v>9609750</v>
      </c>
      <c r="G330" s="8">
        <v>43303</v>
      </c>
      <c r="H330" s="19" t="s">
        <v>3</v>
      </c>
      <c r="I330" s="9" t="s">
        <v>1184</v>
      </c>
      <c r="J330" s="26"/>
    </row>
    <row r="331" spans="1:10" ht="16.5" customHeight="1" x14ac:dyDescent="0.3">
      <c r="A331" s="3">
        <v>329</v>
      </c>
      <c r="B331" s="6">
        <v>43122</v>
      </c>
      <c r="C331" s="7" t="s">
        <v>6</v>
      </c>
      <c r="D331" s="2" t="s">
        <v>320</v>
      </c>
      <c r="E331" s="2" t="s">
        <v>656</v>
      </c>
      <c r="F331" s="15">
        <v>9609750</v>
      </c>
      <c r="G331" s="8">
        <v>43303</v>
      </c>
      <c r="H331" s="19" t="s">
        <v>3</v>
      </c>
      <c r="I331" s="9" t="s">
        <v>1185</v>
      </c>
      <c r="J331" s="26"/>
    </row>
    <row r="332" spans="1:10" ht="16.5" customHeight="1" x14ac:dyDescent="0.3">
      <c r="A332" s="3">
        <v>330</v>
      </c>
      <c r="B332" s="6">
        <v>43122</v>
      </c>
      <c r="C332" s="7" t="s">
        <v>6</v>
      </c>
      <c r="D332" s="2" t="s">
        <v>321</v>
      </c>
      <c r="E332" s="2" t="s">
        <v>656</v>
      </c>
      <c r="F332" s="15">
        <v>9609750</v>
      </c>
      <c r="G332" s="8">
        <v>43303</v>
      </c>
      <c r="H332" s="19" t="s">
        <v>3</v>
      </c>
      <c r="I332" s="9" t="s">
        <v>1186</v>
      </c>
      <c r="J332" s="26"/>
    </row>
    <row r="333" spans="1:10" ht="16.5" customHeight="1" x14ac:dyDescent="0.3">
      <c r="A333" s="3">
        <v>331</v>
      </c>
      <c r="B333" s="6">
        <v>43122</v>
      </c>
      <c r="C333" s="7" t="s">
        <v>6</v>
      </c>
      <c r="D333" s="2" t="s">
        <v>322</v>
      </c>
      <c r="E333" s="2" t="s">
        <v>656</v>
      </c>
      <c r="F333" s="15">
        <v>9609750</v>
      </c>
      <c r="G333" s="8">
        <v>43303</v>
      </c>
      <c r="H333" s="19" t="s">
        <v>3</v>
      </c>
      <c r="I333" s="9" t="s">
        <v>1187</v>
      </c>
      <c r="J333" s="26"/>
    </row>
    <row r="334" spans="1:10" ht="16.5" customHeight="1" x14ac:dyDescent="0.3">
      <c r="A334" s="3">
        <v>332</v>
      </c>
      <c r="B334" s="6">
        <v>43122</v>
      </c>
      <c r="C334" s="7" t="s">
        <v>6</v>
      </c>
      <c r="D334" s="2" t="s">
        <v>323</v>
      </c>
      <c r="E334" s="2" t="s">
        <v>499</v>
      </c>
      <c r="F334" s="15">
        <v>21856456</v>
      </c>
      <c r="G334" s="8">
        <v>43365</v>
      </c>
      <c r="H334" s="19" t="s">
        <v>3</v>
      </c>
      <c r="I334" s="9" t="s">
        <v>1188</v>
      </c>
      <c r="J334" s="26"/>
    </row>
    <row r="335" spans="1:10" ht="16.5" customHeight="1" x14ac:dyDescent="0.3">
      <c r="A335" s="3">
        <v>333</v>
      </c>
      <c r="B335" s="6">
        <v>43122</v>
      </c>
      <c r="C335" s="7" t="s">
        <v>6</v>
      </c>
      <c r="D335" s="2" t="s">
        <v>324</v>
      </c>
      <c r="E335" s="2" t="s">
        <v>656</v>
      </c>
      <c r="F335" s="15">
        <v>9609750</v>
      </c>
      <c r="G335" s="8">
        <v>43303</v>
      </c>
      <c r="H335" s="19" t="s">
        <v>3</v>
      </c>
      <c r="I335" s="9" t="s">
        <v>1189</v>
      </c>
      <c r="J335" s="26"/>
    </row>
    <row r="336" spans="1:10" ht="16.5" customHeight="1" x14ac:dyDescent="0.3">
      <c r="A336" s="3">
        <v>334</v>
      </c>
      <c r="B336" s="6">
        <v>43123</v>
      </c>
      <c r="C336" s="7" t="s">
        <v>6</v>
      </c>
      <c r="D336" s="2" t="s">
        <v>325</v>
      </c>
      <c r="E336" s="2" t="s">
        <v>656</v>
      </c>
      <c r="F336" s="15">
        <v>9609750</v>
      </c>
      <c r="G336" s="8">
        <v>43304</v>
      </c>
      <c r="H336" s="19" t="s">
        <v>3</v>
      </c>
      <c r="I336" s="9" t="s">
        <v>1190</v>
      </c>
      <c r="J336" s="26"/>
    </row>
    <row r="337" spans="1:10" ht="16.5" customHeight="1" x14ac:dyDescent="0.3">
      <c r="A337" s="3">
        <v>335</v>
      </c>
      <c r="B337" s="6">
        <v>43124</v>
      </c>
      <c r="C337" s="7" t="s">
        <v>6</v>
      </c>
      <c r="D337" s="2" t="s">
        <v>326</v>
      </c>
      <c r="E337" s="2" t="s">
        <v>749</v>
      </c>
      <c r="F337" s="15">
        <v>35000000</v>
      </c>
      <c r="G337" s="8">
        <v>43335</v>
      </c>
      <c r="H337" s="19" t="s">
        <v>3</v>
      </c>
      <c r="I337" s="9" t="s">
        <v>1191</v>
      </c>
      <c r="J337" s="26"/>
    </row>
    <row r="338" spans="1:10" ht="16.5" customHeight="1" x14ac:dyDescent="0.3">
      <c r="A338" s="3">
        <v>336</v>
      </c>
      <c r="B338" s="6">
        <v>43122</v>
      </c>
      <c r="C338" s="7" t="s">
        <v>6</v>
      </c>
      <c r="D338" s="2" t="s">
        <v>327</v>
      </c>
      <c r="E338" s="2" t="s">
        <v>699</v>
      </c>
      <c r="F338" s="15">
        <v>15600000</v>
      </c>
      <c r="G338" s="8">
        <v>43304</v>
      </c>
      <c r="H338" s="19" t="s">
        <v>3</v>
      </c>
      <c r="I338" s="9" t="s">
        <v>1192</v>
      </c>
      <c r="J338" s="26"/>
    </row>
    <row r="339" spans="1:10" ht="16.5" customHeight="1" x14ac:dyDescent="0.3">
      <c r="A339" s="3">
        <v>337</v>
      </c>
      <c r="B339" s="6">
        <v>43122</v>
      </c>
      <c r="C339" s="7" t="s">
        <v>6</v>
      </c>
      <c r="D339" s="2" t="s">
        <v>328</v>
      </c>
      <c r="E339" s="2" t="s">
        <v>699</v>
      </c>
      <c r="F339" s="15">
        <v>18200000</v>
      </c>
      <c r="G339" s="8">
        <v>43335</v>
      </c>
      <c r="H339" s="19" t="s">
        <v>3</v>
      </c>
      <c r="I339" s="9" t="s">
        <v>1193</v>
      </c>
      <c r="J339" s="26"/>
    </row>
    <row r="340" spans="1:10" ht="16.5" customHeight="1" x14ac:dyDescent="0.3">
      <c r="A340" s="3">
        <v>338</v>
      </c>
      <c r="B340" s="6">
        <v>43122</v>
      </c>
      <c r="C340" s="7" t="s">
        <v>6</v>
      </c>
      <c r="D340" s="2" t="s">
        <v>329</v>
      </c>
      <c r="E340" s="2" t="s">
        <v>750</v>
      </c>
      <c r="F340" s="15">
        <v>35000000</v>
      </c>
      <c r="G340" s="8">
        <v>43334</v>
      </c>
      <c r="H340" s="19" t="s">
        <v>3</v>
      </c>
      <c r="I340" s="9" t="s">
        <v>1194</v>
      </c>
      <c r="J340" s="26"/>
    </row>
    <row r="341" spans="1:10" ht="16.5" customHeight="1" x14ac:dyDescent="0.3">
      <c r="A341" s="3">
        <v>339</v>
      </c>
      <c r="B341" s="6">
        <v>43123</v>
      </c>
      <c r="C341" s="7" t="s">
        <v>6</v>
      </c>
      <c r="D341" s="2" t="s">
        <v>330</v>
      </c>
      <c r="E341" s="2" t="s">
        <v>747</v>
      </c>
      <c r="F341" s="15">
        <v>17500000</v>
      </c>
      <c r="G341" s="8">
        <v>43335</v>
      </c>
      <c r="H341" s="19" t="s">
        <v>3</v>
      </c>
      <c r="I341" s="9" t="s">
        <v>1195</v>
      </c>
      <c r="J341" s="26"/>
    </row>
    <row r="342" spans="1:10" ht="16.5" customHeight="1" x14ac:dyDescent="0.3">
      <c r="A342" s="3">
        <v>340</v>
      </c>
      <c r="B342" s="6">
        <v>43123</v>
      </c>
      <c r="C342" s="7" t="s">
        <v>6</v>
      </c>
      <c r="D342" s="2" t="s">
        <v>331</v>
      </c>
      <c r="E342" s="2" t="s">
        <v>751</v>
      </c>
      <c r="F342" s="15">
        <v>20991600</v>
      </c>
      <c r="G342" s="8">
        <v>43366</v>
      </c>
      <c r="H342" s="19" t="s">
        <v>3</v>
      </c>
      <c r="I342" s="9" t="s">
        <v>1196</v>
      </c>
      <c r="J342" s="26"/>
    </row>
    <row r="343" spans="1:10" ht="16.5" customHeight="1" x14ac:dyDescent="0.3">
      <c r="A343" s="3">
        <v>341</v>
      </c>
      <c r="B343" s="6">
        <v>43124</v>
      </c>
      <c r="C343" s="7" t="s">
        <v>6</v>
      </c>
      <c r="D343" s="2" t="s">
        <v>332</v>
      </c>
      <c r="E343" s="2" t="s">
        <v>752</v>
      </c>
      <c r="F343" s="15">
        <v>18025000</v>
      </c>
      <c r="G343" s="8">
        <v>43243</v>
      </c>
      <c r="H343" s="19" t="s">
        <v>3</v>
      </c>
      <c r="I343" s="9" t="s">
        <v>1197</v>
      </c>
      <c r="J343" s="26"/>
    </row>
    <row r="344" spans="1:10" ht="16.5" customHeight="1" x14ac:dyDescent="0.3">
      <c r="A344" s="3">
        <v>342</v>
      </c>
      <c r="B344" s="6">
        <v>43126</v>
      </c>
      <c r="C344" s="7" t="s">
        <v>6</v>
      </c>
      <c r="D344" s="2" t="s">
        <v>333</v>
      </c>
      <c r="E344" s="2" t="s">
        <v>753</v>
      </c>
      <c r="F344" s="15">
        <v>28000000</v>
      </c>
      <c r="G344" s="8">
        <v>43372</v>
      </c>
      <c r="H344" s="19" t="s">
        <v>3</v>
      </c>
      <c r="I344" s="9" t="s">
        <v>1198</v>
      </c>
      <c r="J344" s="26"/>
    </row>
    <row r="345" spans="1:10" ht="16.5" customHeight="1" x14ac:dyDescent="0.3">
      <c r="A345" s="3">
        <v>343</v>
      </c>
      <c r="B345" s="6">
        <v>43123</v>
      </c>
      <c r="C345" s="7" t="s">
        <v>6</v>
      </c>
      <c r="D345" s="2" t="s">
        <v>334</v>
      </c>
      <c r="E345" s="2" t="s">
        <v>754</v>
      </c>
      <c r="F345" s="15">
        <v>19232632</v>
      </c>
      <c r="G345" s="8">
        <v>43366</v>
      </c>
      <c r="H345" s="19" t="s">
        <v>3</v>
      </c>
      <c r="I345" s="9" t="s">
        <v>1199</v>
      </c>
      <c r="J345" s="26"/>
    </row>
    <row r="346" spans="1:10" ht="16.5" customHeight="1" x14ac:dyDescent="0.3">
      <c r="A346" s="3">
        <v>344</v>
      </c>
      <c r="B346" s="6">
        <v>43124</v>
      </c>
      <c r="C346" s="7" t="s">
        <v>6</v>
      </c>
      <c r="D346" s="2" t="s">
        <v>335</v>
      </c>
      <c r="E346" s="2" t="s">
        <v>755</v>
      </c>
      <c r="F346" s="15">
        <v>36400000</v>
      </c>
      <c r="G346" s="8">
        <v>43335</v>
      </c>
      <c r="H346" s="19" t="s">
        <v>3</v>
      </c>
      <c r="I346" s="9" t="s">
        <v>1200</v>
      </c>
      <c r="J346" s="26"/>
    </row>
    <row r="347" spans="1:10" ht="16.5" customHeight="1" x14ac:dyDescent="0.3">
      <c r="A347" s="3">
        <v>345</v>
      </c>
      <c r="B347" s="6">
        <v>43123</v>
      </c>
      <c r="C347" s="7" t="s">
        <v>6</v>
      </c>
      <c r="D347" s="2" t="s">
        <v>336</v>
      </c>
      <c r="E347" s="2" t="s">
        <v>756</v>
      </c>
      <c r="F347" s="15">
        <v>17500000</v>
      </c>
      <c r="G347" s="8">
        <v>43335</v>
      </c>
      <c r="H347" s="19" t="s">
        <v>3</v>
      </c>
      <c r="I347" s="9" t="s">
        <v>1201</v>
      </c>
      <c r="J347" s="26"/>
    </row>
    <row r="348" spans="1:10" ht="16.5" customHeight="1" x14ac:dyDescent="0.3">
      <c r="A348" s="3">
        <v>346</v>
      </c>
      <c r="B348" s="6">
        <v>43124</v>
      </c>
      <c r="C348" s="7" t="s">
        <v>6</v>
      </c>
      <c r="D348" s="2" t="s">
        <v>337</v>
      </c>
      <c r="E348" s="2" t="s">
        <v>757</v>
      </c>
      <c r="F348" s="15">
        <v>17500000</v>
      </c>
      <c r="G348" s="8">
        <v>43336</v>
      </c>
      <c r="H348" s="19" t="s">
        <v>3</v>
      </c>
      <c r="I348" s="9" t="s">
        <v>1202</v>
      </c>
      <c r="J348" s="26"/>
    </row>
    <row r="349" spans="1:10" ht="16.5" customHeight="1" x14ac:dyDescent="0.3">
      <c r="A349" s="3">
        <v>347</v>
      </c>
      <c r="B349" s="6">
        <v>43123</v>
      </c>
      <c r="C349" s="7" t="s">
        <v>6</v>
      </c>
      <c r="D349" s="2" t="s">
        <v>338</v>
      </c>
      <c r="E349" s="2" t="s">
        <v>758</v>
      </c>
      <c r="F349" s="15">
        <v>13993728</v>
      </c>
      <c r="G349" s="8">
        <v>43366</v>
      </c>
      <c r="H349" s="19" t="s">
        <v>3</v>
      </c>
      <c r="I349" s="9" t="s">
        <v>1203</v>
      </c>
      <c r="J349" s="26"/>
    </row>
    <row r="350" spans="1:10" ht="16.5" customHeight="1" x14ac:dyDescent="0.3">
      <c r="A350" s="3">
        <v>348</v>
      </c>
      <c r="B350" s="6">
        <v>43124</v>
      </c>
      <c r="C350" s="7" t="s">
        <v>6</v>
      </c>
      <c r="D350" s="2" t="s">
        <v>339</v>
      </c>
      <c r="E350" s="2" t="s">
        <v>759</v>
      </c>
      <c r="F350" s="15">
        <v>95200000</v>
      </c>
      <c r="G350" s="8">
        <v>43367</v>
      </c>
      <c r="H350" s="19" t="s">
        <v>3</v>
      </c>
      <c r="I350" s="9" t="s">
        <v>1204</v>
      </c>
      <c r="J350" s="26"/>
    </row>
    <row r="351" spans="1:10" ht="16.5" customHeight="1" x14ac:dyDescent="0.3">
      <c r="A351" s="3">
        <v>349</v>
      </c>
      <c r="B351" s="6">
        <v>43124</v>
      </c>
      <c r="C351" s="7" t="s">
        <v>6</v>
      </c>
      <c r="D351" s="2" t="s">
        <v>340</v>
      </c>
      <c r="E351" s="2" t="s">
        <v>760</v>
      </c>
      <c r="F351" s="15">
        <v>95200000</v>
      </c>
      <c r="G351" s="8">
        <v>43367</v>
      </c>
      <c r="H351" s="19" t="s">
        <v>3</v>
      </c>
      <c r="I351" s="9" t="s">
        <v>1205</v>
      </c>
      <c r="J351" s="26"/>
    </row>
    <row r="352" spans="1:10" ht="16.5" customHeight="1" x14ac:dyDescent="0.3">
      <c r="A352" s="3">
        <v>350</v>
      </c>
      <c r="B352" s="6">
        <v>43123</v>
      </c>
      <c r="C352" s="7" t="s">
        <v>6</v>
      </c>
      <c r="D352" s="2" t="s">
        <v>341</v>
      </c>
      <c r="E352" s="2" t="s">
        <v>712</v>
      </c>
      <c r="F352" s="15">
        <v>17500000</v>
      </c>
      <c r="G352" s="8">
        <v>43336</v>
      </c>
      <c r="H352" s="19" t="s">
        <v>3</v>
      </c>
      <c r="I352" s="9" t="s">
        <v>1206</v>
      </c>
      <c r="J352" s="26"/>
    </row>
    <row r="353" spans="1:10" ht="16.5" customHeight="1" x14ac:dyDescent="0.3">
      <c r="A353" s="3">
        <v>351</v>
      </c>
      <c r="B353" s="6">
        <v>43122</v>
      </c>
      <c r="C353" s="7" t="s">
        <v>6</v>
      </c>
      <c r="D353" s="2" t="s">
        <v>342</v>
      </c>
      <c r="E353" s="2" t="s">
        <v>761</v>
      </c>
      <c r="F353" s="15">
        <v>38220000</v>
      </c>
      <c r="G353" s="8">
        <v>43335</v>
      </c>
      <c r="H353" s="19" t="s">
        <v>3</v>
      </c>
      <c r="I353" s="9" t="s">
        <v>1207</v>
      </c>
      <c r="J353" s="26"/>
    </row>
    <row r="354" spans="1:10" ht="16.5" customHeight="1" x14ac:dyDescent="0.3">
      <c r="A354" s="3">
        <v>352</v>
      </c>
      <c r="B354" s="6">
        <v>43124</v>
      </c>
      <c r="C354" s="7" t="s">
        <v>6</v>
      </c>
      <c r="D354" s="2" t="s">
        <v>343</v>
      </c>
      <c r="E354" s="2" t="s">
        <v>762</v>
      </c>
      <c r="F354" s="15">
        <v>104720000</v>
      </c>
      <c r="G354" s="8">
        <v>43458</v>
      </c>
      <c r="H354" s="19" t="s">
        <v>3</v>
      </c>
      <c r="I354" s="9" t="s">
        <v>1208</v>
      </c>
      <c r="J354" s="26"/>
    </row>
    <row r="355" spans="1:10" ht="16.5" customHeight="1" x14ac:dyDescent="0.3">
      <c r="A355" s="3">
        <v>353</v>
      </c>
      <c r="B355" s="6">
        <v>43124</v>
      </c>
      <c r="C355" s="7" t="s">
        <v>6</v>
      </c>
      <c r="D355" s="2" t="s">
        <v>344</v>
      </c>
      <c r="E355" s="2" t="s">
        <v>545</v>
      </c>
      <c r="F355" s="15">
        <v>17500000</v>
      </c>
      <c r="G355" s="8">
        <v>43336</v>
      </c>
      <c r="H355" s="19" t="s">
        <v>3</v>
      </c>
      <c r="I355" s="9" t="s">
        <v>1209</v>
      </c>
      <c r="J355" s="26"/>
    </row>
    <row r="356" spans="1:10" ht="16.5" customHeight="1" x14ac:dyDescent="0.3">
      <c r="A356" s="3">
        <v>354</v>
      </c>
      <c r="B356" s="6">
        <v>43124</v>
      </c>
      <c r="C356" s="7" t="s">
        <v>6</v>
      </c>
      <c r="D356" s="2" t="s">
        <v>345</v>
      </c>
      <c r="E356" s="2" t="s">
        <v>763</v>
      </c>
      <c r="F356" s="15">
        <v>18025000</v>
      </c>
      <c r="G356" s="8">
        <v>43244</v>
      </c>
      <c r="H356" s="19" t="s">
        <v>3</v>
      </c>
      <c r="I356" s="9" t="s">
        <v>1210</v>
      </c>
      <c r="J356" s="26"/>
    </row>
    <row r="357" spans="1:10" ht="16.5" customHeight="1" x14ac:dyDescent="0.3">
      <c r="A357" s="3">
        <v>355</v>
      </c>
      <c r="B357" s="6">
        <v>43123</v>
      </c>
      <c r="C357" s="7" t="s">
        <v>6</v>
      </c>
      <c r="D357" s="2" t="s">
        <v>346</v>
      </c>
      <c r="E357" s="2" t="s">
        <v>764</v>
      </c>
      <c r="F357" s="15">
        <v>40000000</v>
      </c>
      <c r="G357" s="8">
        <v>43367</v>
      </c>
      <c r="H357" s="19" t="s">
        <v>3</v>
      </c>
      <c r="I357" s="9" t="s">
        <v>1211</v>
      </c>
      <c r="J357" s="26"/>
    </row>
    <row r="358" spans="1:10" ht="16.5" customHeight="1" x14ac:dyDescent="0.3">
      <c r="A358" s="3">
        <v>356</v>
      </c>
      <c r="B358" s="6">
        <v>43123</v>
      </c>
      <c r="C358" s="7" t="s">
        <v>6</v>
      </c>
      <c r="D358" s="2" t="s">
        <v>347</v>
      </c>
      <c r="E358" s="2" t="s">
        <v>499</v>
      </c>
      <c r="F358" s="15">
        <v>21856456</v>
      </c>
      <c r="G358" s="8">
        <v>43366</v>
      </c>
      <c r="H358" s="19" t="s">
        <v>3</v>
      </c>
      <c r="I358" s="9" t="s">
        <v>1212</v>
      </c>
      <c r="J358" s="26"/>
    </row>
    <row r="359" spans="1:10" ht="16.5" customHeight="1" x14ac:dyDescent="0.3">
      <c r="A359" s="3">
        <v>357</v>
      </c>
      <c r="B359" s="6">
        <v>43123</v>
      </c>
      <c r="C359" s="7" t="s">
        <v>6</v>
      </c>
      <c r="D359" s="2" t="s">
        <v>348</v>
      </c>
      <c r="E359" s="2" t="s">
        <v>765</v>
      </c>
      <c r="F359" s="15">
        <v>21856456</v>
      </c>
      <c r="G359" s="8">
        <v>43366</v>
      </c>
      <c r="H359" s="19" t="s">
        <v>3</v>
      </c>
      <c r="I359" s="9" t="s">
        <v>1213</v>
      </c>
      <c r="J359" s="26"/>
    </row>
    <row r="360" spans="1:10" ht="16.5" customHeight="1" x14ac:dyDescent="0.3">
      <c r="A360" s="3">
        <v>358</v>
      </c>
      <c r="B360" s="6">
        <v>43123</v>
      </c>
      <c r="C360" s="7" t="s">
        <v>6</v>
      </c>
      <c r="D360" s="2" t="s">
        <v>349</v>
      </c>
      <c r="E360" s="2" t="s">
        <v>766</v>
      </c>
      <c r="F360" s="15">
        <v>50728000</v>
      </c>
      <c r="G360" s="8">
        <v>43367</v>
      </c>
      <c r="H360" s="19" t="s">
        <v>3</v>
      </c>
      <c r="I360" s="9" t="s">
        <v>1214</v>
      </c>
      <c r="J360" s="26"/>
    </row>
    <row r="361" spans="1:10" ht="16.5" customHeight="1" x14ac:dyDescent="0.3">
      <c r="A361" s="3">
        <v>359</v>
      </c>
      <c r="B361" s="6">
        <v>43123</v>
      </c>
      <c r="C361" s="7" t="s">
        <v>6</v>
      </c>
      <c r="D361" s="2" t="s">
        <v>350</v>
      </c>
      <c r="E361" s="2" t="s">
        <v>557</v>
      </c>
      <c r="F361" s="15">
        <v>61775280</v>
      </c>
      <c r="G361" s="8">
        <v>43367</v>
      </c>
      <c r="H361" s="19" t="s">
        <v>3</v>
      </c>
      <c r="I361" s="9" t="s">
        <v>1215</v>
      </c>
      <c r="J361" s="26"/>
    </row>
    <row r="362" spans="1:10" ht="16.5" customHeight="1" x14ac:dyDescent="0.3">
      <c r="A362" s="3">
        <v>360</v>
      </c>
      <c r="B362" s="6">
        <v>43124</v>
      </c>
      <c r="C362" s="7" t="s">
        <v>6</v>
      </c>
      <c r="D362" s="2" t="s">
        <v>351</v>
      </c>
      <c r="E362" s="2" t="s">
        <v>767</v>
      </c>
      <c r="F362" s="15">
        <v>48000000</v>
      </c>
      <c r="G362" s="8">
        <v>43367</v>
      </c>
      <c r="H362" s="19" t="s">
        <v>3</v>
      </c>
      <c r="I362" s="9" t="s">
        <v>1216</v>
      </c>
      <c r="J362" s="26"/>
    </row>
    <row r="363" spans="1:10" ht="16.5" customHeight="1" x14ac:dyDescent="0.3">
      <c r="A363" s="3">
        <v>361</v>
      </c>
      <c r="B363" s="6">
        <v>43124</v>
      </c>
      <c r="C363" s="7" t="s">
        <v>6</v>
      </c>
      <c r="D363" s="2" t="s">
        <v>352</v>
      </c>
      <c r="E363" s="2" t="s">
        <v>768</v>
      </c>
      <c r="F363" s="15">
        <v>66400000</v>
      </c>
      <c r="G363" s="8">
        <v>43367</v>
      </c>
      <c r="H363" s="19" t="s">
        <v>3</v>
      </c>
      <c r="I363" s="9" t="s">
        <v>1217</v>
      </c>
      <c r="J363" s="26"/>
    </row>
    <row r="364" spans="1:10" ht="16.5" customHeight="1" x14ac:dyDescent="0.3">
      <c r="A364" s="3">
        <v>362</v>
      </c>
      <c r="B364" s="6">
        <v>43123</v>
      </c>
      <c r="C364" s="7" t="s">
        <v>6</v>
      </c>
      <c r="D364" s="2" t="s">
        <v>353</v>
      </c>
      <c r="E364" s="2" t="s">
        <v>769</v>
      </c>
      <c r="F364" s="15">
        <v>51912000</v>
      </c>
      <c r="G364" s="8">
        <v>43367</v>
      </c>
      <c r="H364" s="19" t="s">
        <v>3</v>
      </c>
      <c r="I364" s="9" t="s">
        <v>1218</v>
      </c>
      <c r="J364" s="26"/>
    </row>
    <row r="365" spans="1:10" ht="16.5" customHeight="1" x14ac:dyDescent="0.3">
      <c r="A365" s="3">
        <v>363</v>
      </c>
      <c r="B365" s="6">
        <v>43126</v>
      </c>
      <c r="C365" s="7" t="s">
        <v>6</v>
      </c>
      <c r="D365" s="2" t="s">
        <v>354</v>
      </c>
      <c r="E365" s="2" t="s">
        <v>770</v>
      </c>
      <c r="F365" s="15">
        <v>15450000</v>
      </c>
      <c r="G365" s="8">
        <v>43219</v>
      </c>
      <c r="H365" s="19" t="s">
        <v>3</v>
      </c>
      <c r="I365" s="9" t="s">
        <v>1219</v>
      </c>
      <c r="J365" s="26"/>
    </row>
    <row r="366" spans="1:10" ht="16.5" customHeight="1" x14ac:dyDescent="0.3">
      <c r="A366" s="3">
        <v>364</v>
      </c>
      <c r="B366" s="6">
        <v>43124</v>
      </c>
      <c r="C366" s="7" t="s">
        <v>6</v>
      </c>
      <c r="D366" s="2" t="s">
        <v>355</v>
      </c>
      <c r="E366" s="2" t="s">
        <v>771</v>
      </c>
      <c r="F366" s="15">
        <v>22800000</v>
      </c>
      <c r="G366" s="8">
        <v>43305</v>
      </c>
      <c r="H366" s="19" t="s">
        <v>3</v>
      </c>
      <c r="I366" s="9" t="s">
        <v>1220</v>
      </c>
      <c r="J366" s="26"/>
    </row>
    <row r="367" spans="1:10" ht="16.5" customHeight="1" x14ac:dyDescent="0.3">
      <c r="A367" s="3">
        <v>365</v>
      </c>
      <c r="B367" s="6">
        <v>43125</v>
      </c>
      <c r="C367" s="7" t="s">
        <v>6</v>
      </c>
      <c r="D367" s="2" t="s">
        <v>356</v>
      </c>
      <c r="E367" s="2" t="s">
        <v>772</v>
      </c>
      <c r="F367" s="15">
        <v>14760000</v>
      </c>
      <c r="G367" s="8">
        <v>43306</v>
      </c>
      <c r="H367" s="19" t="s">
        <v>3</v>
      </c>
      <c r="I367" s="9" t="s">
        <v>1221</v>
      </c>
      <c r="J367" s="26"/>
    </row>
    <row r="368" spans="1:10" ht="16.5" customHeight="1" x14ac:dyDescent="0.3">
      <c r="A368" s="3">
        <v>366</v>
      </c>
      <c r="B368" s="6">
        <v>43125</v>
      </c>
      <c r="C368" s="7" t="s">
        <v>6</v>
      </c>
      <c r="D368" s="2" t="s">
        <v>357</v>
      </c>
      <c r="E368" s="2" t="s">
        <v>773</v>
      </c>
      <c r="F368" s="15">
        <v>16659200</v>
      </c>
      <c r="G368" s="8">
        <v>43245</v>
      </c>
      <c r="H368" s="19" t="s">
        <v>3</v>
      </c>
      <c r="I368" s="9" t="s">
        <v>1222</v>
      </c>
      <c r="J368" s="26"/>
    </row>
    <row r="369" spans="1:10" ht="16.5" customHeight="1" x14ac:dyDescent="0.3">
      <c r="A369" s="3">
        <v>367</v>
      </c>
      <c r="B369" s="6">
        <v>43124</v>
      </c>
      <c r="C369" s="7" t="s">
        <v>6</v>
      </c>
      <c r="D369" s="2" t="s">
        <v>358</v>
      </c>
      <c r="E369" s="2" t="s">
        <v>771</v>
      </c>
      <c r="F369" s="15">
        <v>22800000</v>
      </c>
      <c r="G369" s="8">
        <v>43305</v>
      </c>
      <c r="H369" s="19" t="s">
        <v>3</v>
      </c>
      <c r="I369" s="9" t="s">
        <v>1223</v>
      </c>
      <c r="J369" s="26"/>
    </row>
    <row r="370" spans="1:10" ht="16.5" customHeight="1" x14ac:dyDescent="0.3">
      <c r="A370" s="3">
        <v>368</v>
      </c>
      <c r="B370" s="6">
        <v>43125</v>
      </c>
      <c r="C370" s="7" t="s">
        <v>6</v>
      </c>
      <c r="D370" s="2" t="s">
        <v>359</v>
      </c>
      <c r="E370" s="2" t="s">
        <v>774</v>
      </c>
      <c r="F370" s="15">
        <v>26832688</v>
      </c>
      <c r="G370" s="8">
        <v>43368</v>
      </c>
      <c r="H370" s="19" t="s">
        <v>3</v>
      </c>
      <c r="I370" s="9" t="s">
        <v>1224</v>
      </c>
      <c r="J370" s="26"/>
    </row>
    <row r="371" spans="1:10" ht="16.5" customHeight="1" x14ac:dyDescent="0.3">
      <c r="A371" s="3">
        <v>369</v>
      </c>
      <c r="B371" s="6">
        <v>43125</v>
      </c>
      <c r="C371" s="7" t="s">
        <v>6</v>
      </c>
      <c r="D371" s="2" t="s">
        <v>360</v>
      </c>
      <c r="E371" s="2" t="s">
        <v>775</v>
      </c>
      <c r="F371" s="15">
        <v>44000000</v>
      </c>
      <c r="G371" s="8">
        <v>43368</v>
      </c>
      <c r="H371" s="19" t="s">
        <v>3</v>
      </c>
      <c r="I371" s="9" t="s">
        <v>1225</v>
      </c>
      <c r="J371" s="26"/>
    </row>
    <row r="372" spans="1:10" ht="16.5" customHeight="1" x14ac:dyDescent="0.3">
      <c r="A372" s="3">
        <v>370</v>
      </c>
      <c r="B372" s="6">
        <v>43124</v>
      </c>
      <c r="C372" s="7" t="s">
        <v>6</v>
      </c>
      <c r="D372" s="2" t="s">
        <v>361</v>
      </c>
      <c r="E372" s="2" t="s">
        <v>776</v>
      </c>
      <c r="F372" s="15">
        <v>56000000</v>
      </c>
      <c r="G372" s="8">
        <v>43367</v>
      </c>
      <c r="H372" s="19" t="s">
        <v>3</v>
      </c>
      <c r="I372" s="9" t="s">
        <v>1226</v>
      </c>
      <c r="J372" s="26"/>
    </row>
    <row r="373" spans="1:10" ht="16.5" customHeight="1" x14ac:dyDescent="0.3">
      <c r="A373" s="3">
        <v>371</v>
      </c>
      <c r="B373" s="6">
        <v>43123</v>
      </c>
      <c r="C373" s="7" t="s">
        <v>6</v>
      </c>
      <c r="D373" s="2" t="s">
        <v>362</v>
      </c>
      <c r="E373" s="2" t="s">
        <v>777</v>
      </c>
      <c r="F373" s="15">
        <v>13200000</v>
      </c>
      <c r="G373" s="8">
        <v>43305</v>
      </c>
      <c r="H373" s="19" t="s">
        <v>3</v>
      </c>
      <c r="I373" s="9" t="s">
        <v>1227</v>
      </c>
      <c r="J373" s="26"/>
    </row>
    <row r="374" spans="1:10" ht="16.5" customHeight="1" x14ac:dyDescent="0.3">
      <c r="A374" s="3">
        <v>372</v>
      </c>
      <c r="B374" s="6">
        <v>43124</v>
      </c>
      <c r="C374" s="7" t="s">
        <v>6</v>
      </c>
      <c r="D374" s="2" t="s">
        <v>363</v>
      </c>
      <c r="E374" s="2" t="s">
        <v>544</v>
      </c>
      <c r="F374" s="15">
        <v>75000000</v>
      </c>
      <c r="G374" s="8">
        <v>43428</v>
      </c>
      <c r="H374" s="19" t="s">
        <v>3</v>
      </c>
      <c r="I374" s="9" t="s">
        <v>1228</v>
      </c>
      <c r="J374" s="26"/>
    </row>
    <row r="375" spans="1:10" ht="16.5" customHeight="1" x14ac:dyDescent="0.3">
      <c r="A375" s="3">
        <v>373</v>
      </c>
      <c r="B375" s="6">
        <v>43123</v>
      </c>
      <c r="C375" s="7" t="s">
        <v>6</v>
      </c>
      <c r="D375" s="2" t="s">
        <v>1382</v>
      </c>
      <c r="E375" s="2" t="s">
        <v>635</v>
      </c>
      <c r="F375" s="15">
        <v>28700000</v>
      </c>
      <c r="G375" s="8">
        <v>43336</v>
      </c>
      <c r="H375" s="19" t="s">
        <v>3</v>
      </c>
      <c r="I375" s="9" t="s">
        <v>1229</v>
      </c>
      <c r="J375" s="26" t="s">
        <v>1420</v>
      </c>
    </row>
    <row r="376" spans="1:10" ht="16.5" customHeight="1" x14ac:dyDescent="0.3">
      <c r="A376" s="3">
        <v>374</v>
      </c>
      <c r="B376" s="6">
        <v>43125</v>
      </c>
      <c r="C376" s="7" t="s">
        <v>6</v>
      </c>
      <c r="D376" s="2" t="s">
        <v>364</v>
      </c>
      <c r="E376" s="2" t="s">
        <v>668</v>
      </c>
      <c r="F376" s="15">
        <v>14560000</v>
      </c>
      <c r="G376" s="8">
        <v>43337</v>
      </c>
      <c r="H376" s="19" t="s">
        <v>3</v>
      </c>
      <c r="I376" s="9" t="s">
        <v>1230</v>
      </c>
      <c r="J376" s="26"/>
    </row>
    <row r="377" spans="1:10" ht="16.5" customHeight="1" x14ac:dyDescent="0.3">
      <c r="A377" s="3">
        <v>375</v>
      </c>
      <c r="B377" s="6">
        <v>43124</v>
      </c>
      <c r="C377" s="7" t="s">
        <v>6</v>
      </c>
      <c r="D377" s="2" t="s">
        <v>365</v>
      </c>
      <c r="E377" s="2" t="s">
        <v>636</v>
      </c>
      <c r="F377" s="15">
        <v>35000000</v>
      </c>
      <c r="G377" s="8">
        <v>43336</v>
      </c>
      <c r="H377" s="19" t="s">
        <v>3</v>
      </c>
      <c r="I377" s="9" t="s">
        <v>1231</v>
      </c>
      <c r="J377" s="26"/>
    </row>
    <row r="378" spans="1:10" ht="16.5" customHeight="1" x14ac:dyDescent="0.3">
      <c r="A378" s="3">
        <v>376</v>
      </c>
      <c r="B378" s="6">
        <v>43124</v>
      </c>
      <c r="C378" s="7" t="s">
        <v>6</v>
      </c>
      <c r="D378" s="2" t="s">
        <v>366</v>
      </c>
      <c r="E378" s="2" t="s">
        <v>635</v>
      </c>
      <c r="F378" s="15">
        <v>28700000</v>
      </c>
      <c r="G378" s="8">
        <v>43336</v>
      </c>
      <c r="H378" s="19" t="s">
        <v>3</v>
      </c>
      <c r="I378" s="9" t="s">
        <v>1232</v>
      </c>
      <c r="J378" s="26"/>
    </row>
    <row r="379" spans="1:10" ht="16.5" customHeight="1" x14ac:dyDescent="0.3">
      <c r="A379" s="3">
        <v>377</v>
      </c>
      <c r="B379" s="6">
        <v>43124</v>
      </c>
      <c r="C379" s="7" t="s">
        <v>6</v>
      </c>
      <c r="D379" s="2" t="s">
        <v>367</v>
      </c>
      <c r="E379" s="2" t="s">
        <v>636</v>
      </c>
      <c r="F379" s="15">
        <v>56000000</v>
      </c>
      <c r="G379" s="8">
        <v>43336</v>
      </c>
      <c r="H379" s="19" t="s">
        <v>3</v>
      </c>
      <c r="I379" s="9" t="s">
        <v>1233</v>
      </c>
      <c r="J379" s="26"/>
    </row>
    <row r="380" spans="1:10" ht="16.5" customHeight="1" x14ac:dyDescent="0.3">
      <c r="A380" s="3">
        <v>378</v>
      </c>
      <c r="B380" s="6">
        <v>43124</v>
      </c>
      <c r="C380" s="7" t="s">
        <v>6</v>
      </c>
      <c r="D380" s="2" t="s">
        <v>368</v>
      </c>
      <c r="E380" s="2" t="s">
        <v>636</v>
      </c>
      <c r="F380" s="15">
        <v>35000000</v>
      </c>
      <c r="G380" s="8">
        <v>43336</v>
      </c>
      <c r="H380" s="19" t="s">
        <v>3</v>
      </c>
      <c r="I380" s="9" t="s">
        <v>1234</v>
      </c>
      <c r="J380" s="26"/>
    </row>
    <row r="381" spans="1:10" ht="16.5" customHeight="1" x14ac:dyDescent="0.3">
      <c r="A381" s="3">
        <v>379</v>
      </c>
      <c r="B381" s="6">
        <v>43123</v>
      </c>
      <c r="C381" s="7" t="s">
        <v>6</v>
      </c>
      <c r="D381" s="2" t="s">
        <v>369</v>
      </c>
      <c r="E381" s="2" t="s">
        <v>778</v>
      </c>
      <c r="F381" s="15">
        <v>10200000</v>
      </c>
      <c r="G381" s="8">
        <v>43305</v>
      </c>
      <c r="H381" s="19" t="s">
        <v>3</v>
      </c>
      <c r="I381" s="9" t="s">
        <v>1235</v>
      </c>
      <c r="J381" s="26"/>
    </row>
    <row r="382" spans="1:10" ht="16.5" customHeight="1" x14ac:dyDescent="0.3">
      <c r="A382" s="3">
        <v>380</v>
      </c>
      <c r="B382" s="6">
        <v>43123</v>
      </c>
      <c r="C382" s="7" t="s">
        <v>6</v>
      </c>
      <c r="D382" s="2" t="s">
        <v>370</v>
      </c>
      <c r="E382" s="2" t="s">
        <v>697</v>
      </c>
      <c r="F382" s="15">
        <v>33600000</v>
      </c>
      <c r="G382" s="8">
        <v>43367</v>
      </c>
      <c r="H382" s="19" t="s">
        <v>3</v>
      </c>
      <c r="I382" s="9" t="s">
        <v>1236</v>
      </c>
      <c r="J382" s="26"/>
    </row>
    <row r="383" spans="1:10" ht="16.5" customHeight="1" x14ac:dyDescent="0.3">
      <c r="A383" s="3">
        <v>381</v>
      </c>
      <c r="B383" s="6">
        <v>43123</v>
      </c>
      <c r="C383" s="7" t="s">
        <v>6</v>
      </c>
      <c r="D383" s="2" t="s">
        <v>371</v>
      </c>
      <c r="E383" s="2" t="s">
        <v>779</v>
      </c>
      <c r="F383" s="15">
        <v>30000000</v>
      </c>
      <c r="G383" s="8">
        <v>43305</v>
      </c>
      <c r="H383" s="19" t="s">
        <v>3</v>
      </c>
      <c r="I383" s="9" t="s">
        <v>1237</v>
      </c>
      <c r="J383" s="26"/>
    </row>
    <row r="384" spans="1:10" ht="16.5" customHeight="1" x14ac:dyDescent="0.3">
      <c r="A384" s="3">
        <v>382</v>
      </c>
      <c r="B384" s="6">
        <v>43125</v>
      </c>
      <c r="C384" s="7" t="s">
        <v>6</v>
      </c>
      <c r="D384" s="2" t="s">
        <v>372</v>
      </c>
      <c r="E384" s="2" t="s">
        <v>780</v>
      </c>
      <c r="F384" s="15">
        <v>64000000</v>
      </c>
      <c r="G384" s="8">
        <v>43368</v>
      </c>
      <c r="H384" s="19" t="s">
        <v>3</v>
      </c>
      <c r="I384" s="9" t="s">
        <v>1238</v>
      </c>
      <c r="J384" s="26"/>
    </row>
    <row r="385" spans="1:10" ht="16.5" customHeight="1" x14ac:dyDescent="0.3">
      <c r="A385" s="3">
        <v>383</v>
      </c>
      <c r="B385" s="6">
        <v>43124</v>
      </c>
      <c r="C385" s="7" t="s">
        <v>6</v>
      </c>
      <c r="D385" s="2" t="s">
        <v>373</v>
      </c>
      <c r="E385" s="2" t="s">
        <v>781</v>
      </c>
      <c r="F385" s="15">
        <v>27000000</v>
      </c>
      <c r="G385" s="8">
        <v>43305</v>
      </c>
      <c r="H385" s="19" t="s">
        <v>3</v>
      </c>
      <c r="I385" s="9" t="s">
        <v>1239</v>
      </c>
      <c r="J385" s="26"/>
    </row>
    <row r="386" spans="1:10" ht="16.5" customHeight="1" x14ac:dyDescent="0.3">
      <c r="A386" s="3">
        <v>384</v>
      </c>
      <c r="B386" s="6">
        <v>43124</v>
      </c>
      <c r="C386" s="7" t="s">
        <v>6</v>
      </c>
      <c r="D386" s="2" t="s">
        <v>374</v>
      </c>
      <c r="E386" s="2" t="s">
        <v>782</v>
      </c>
      <c r="F386" s="15">
        <v>95200000</v>
      </c>
      <c r="G386" s="8">
        <v>43367</v>
      </c>
      <c r="H386" s="19" t="s">
        <v>3</v>
      </c>
      <c r="I386" s="9" t="s">
        <v>1240</v>
      </c>
      <c r="J386" s="26"/>
    </row>
    <row r="387" spans="1:10" ht="16.5" customHeight="1" x14ac:dyDescent="0.3">
      <c r="A387" s="3">
        <v>385</v>
      </c>
      <c r="B387" s="6">
        <v>43124</v>
      </c>
      <c r="C387" s="7" t="s">
        <v>6</v>
      </c>
      <c r="D387" s="2" t="s">
        <v>375</v>
      </c>
      <c r="E387" s="2" t="s">
        <v>783</v>
      </c>
      <c r="F387" s="15">
        <v>36050000</v>
      </c>
      <c r="G387" s="8">
        <v>43368</v>
      </c>
      <c r="H387" s="19" t="s">
        <v>3</v>
      </c>
      <c r="I387" s="9" t="s">
        <v>1241</v>
      </c>
      <c r="J387" s="26"/>
    </row>
    <row r="388" spans="1:10" ht="16.5" customHeight="1" x14ac:dyDescent="0.3">
      <c r="A388" s="3">
        <v>386</v>
      </c>
      <c r="B388" s="6" t="s">
        <v>1362</v>
      </c>
      <c r="C388" s="7" t="s">
        <v>1362</v>
      </c>
      <c r="D388" s="2" t="s">
        <v>1362</v>
      </c>
      <c r="E388" s="2" t="s">
        <v>1362</v>
      </c>
      <c r="F388" s="17" t="s">
        <v>1362</v>
      </c>
      <c r="G388" s="12" t="s">
        <v>1362</v>
      </c>
      <c r="H388" s="21" t="s">
        <v>1362</v>
      </c>
      <c r="I388" s="9" t="s">
        <v>1362</v>
      </c>
      <c r="J388" s="26"/>
    </row>
    <row r="389" spans="1:10" ht="16.5" customHeight="1" x14ac:dyDescent="0.3">
      <c r="A389" s="3">
        <v>387</v>
      </c>
      <c r="B389" s="6">
        <v>43124</v>
      </c>
      <c r="C389" s="7" t="s">
        <v>6</v>
      </c>
      <c r="D389" s="2" t="s">
        <v>376</v>
      </c>
      <c r="E389" s="2" t="s">
        <v>784</v>
      </c>
      <c r="F389" s="15">
        <v>98000000</v>
      </c>
      <c r="G389" s="8">
        <v>43336</v>
      </c>
      <c r="H389" s="19" t="s">
        <v>3</v>
      </c>
      <c r="I389" s="9" t="s">
        <v>1242</v>
      </c>
      <c r="J389" s="26"/>
    </row>
    <row r="390" spans="1:10" ht="16.5" customHeight="1" x14ac:dyDescent="0.3">
      <c r="A390" s="3">
        <v>388</v>
      </c>
      <c r="B390" s="6">
        <v>43124</v>
      </c>
      <c r="C390" s="7" t="s">
        <v>6</v>
      </c>
      <c r="D390" s="2" t="s">
        <v>377</v>
      </c>
      <c r="E390" s="2" t="s">
        <v>785</v>
      </c>
      <c r="F390" s="15">
        <v>28981272</v>
      </c>
      <c r="G390" s="8">
        <v>43367</v>
      </c>
      <c r="H390" s="19" t="s">
        <v>3</v>
      </c>
      <c r="I390" s="9" t="s">
        <v>1243</v>
      </c>
      <c r="J390" s="26"/>
    </row>
    <row r="391" spans="1:10" ht="16.5" customHeight="1" x14ac:dyDescent="0.3">
      <c r="A391" s="3">
        <v>389</v>
      </c>
      <c r="B391" s="6">
        <v>43124</v>
      </c>
      <c r="C391" s="7" t="s">
        <v>6</v>
      </c>
      <c r="D391" s="2" t="s">
        <v>378</v>
      </c>
      <c r="E391" s="2" t="s">
        <v>786</v>
      </c>
      <c r="F391" s="15">
        <v>36050000</v>
      </c>
      <c r="G391" s="8">
        <v>43368</v>
      </c>
      <c r="H391" s="19" t="s">
        <v>3</v>
      </c>
      <c r="I391" s="9" t="s">
        <v>1244</v>
      </c>
      <c r="J391" s="26"/>
    </row>
    <row r="392" spans="1:10" ht="16.5" customHeight="1" x14ac:dyDescent="0.3">
      <c r="A392" s="3">
        <v>390</v>
      </c>
      <c r="B392" s="6">
        <v>43124</v>
      </c>
      <c r="C392" s="7" t="s">
        <v>6</v>
      </c>
      <c r="D392" s="2" t="s">
        <v>379</v>
      </c>
      <c r="E392" s="2" t="s">
        <v>787</v>
      </c>
      <c r="F392" s="15">
        <v>56000000</v>
      </c>
      <c r="G392" s="8">
        <v>43367</v>
      </c>
      <c r="H392" s="19" t="s">
        <v>3</v>
      </c>
      <c r="I392" s="9" t="s">
        <v>1245</v>
      </c>
      <c r="J392" s="26"/>
    </row>
    <row r="393" spans="1:10" ht="16.5" customHeight="1" x14ac:dyDescent="0.3">
      <c r="A393" s="3">
        <v>391</v>
      </c>
      <c r="B393" s="6">
        <v>43124</v>
      </c>
      <c r="C393" s="7" t="s">
        <v>6</v>
      </c>
      <c r="D393" s="2" t="s">
        <v>1383</v>
      </c>
      <c r="E393" s="2" t="s">
        <v>730</v>
      </c>
      <c r="F393" s="15">
        <v>51912000</v>
      </c>
      <c r="G393" s="8">
        <v>43368</v>
      </c>
      <c r="H393" s="19" t="s">
        <v>3</v>
      </c>
      <c r="I393" s="9" t="s">
        <v>1246</v>
      </c>
      <c r="J393" s="26" t="s">
        <v>1421</v>
      </c>
    </row>
    <row r="394" spans="1:10" ht="16.5" customHeight="1" x14ac:dyDescent="0.3">
      <c r="A394" s="3">
        <v>392</v>
      </c>
      <c r="B394" s="6">
        <v>43124</v>
      </c>
      <c r="C394" s="7" t="s">
        <v>6</v>
      </c>
      <c r="D394" s="2" t="s">
        <v>380</v>
      </c>
      <c r="E394" s="2" t="s">
        <v>788</v>
      </c>
      <c r="F394" s="15">
        <v>56000000</v>
      </c>
      <c r="G394" s="8">
        <v>43367</v>
      </c>
      <c r="H394" s="19" t="s">
        <v>3</v>
      </c>
      <c r="I394" s="9" t="s">
        <v>1247</v>
      </c>
      <c r="J394" s="26"/>
    </row>
    <row r="395" spans="1:10" ht="16.5" customHeight="1" x14ac:dyDescent="0.3">
      <c r="A395" s="3">
        <v>393</v>
      </c>
      <c r="B395" s="6">
        <v>43124</v>
      </c>
      <c r="C395" s="7" t="s">
        <v>6</v>
      </c>
      <c r="D395" s="2" t="s">
        <v>381</v>
      </c>
      <c r="E395" s="2" t="s">
        <v>789</v>
      </c>
      <c r="F395" s="15">
        <v>42848000</v>
      </c>
      <c r="G395" s="8">
        <v>43367</v>
      </c>
      <c r="H395" s="19" t="s">
        <v>3</v>
      </c>
      <c r="I395" s="9" t="s">
        <v>1248</v>
      </c>
      <c r="J395" s="26"/>
    </row>
    <row r="396" spans="1:10" ht="16.5" customHeight="1" x14ac:dyDescent="0.3">
      <c r="A396" s="3">
        <v>394</v>
      </c>
      <c r="B396" s="6">
        <v>43125</v>
      </c>
      <c r="C396" s="7" t="s">
        <v>6</v>
      </c>
      <c r="D396" s="2" t="s">
        <v>382</v>
      </c>
      <c r="E396" s="2" t="s">
        <v>720</v>
      </c>
      <c r="F396" s="15">
        <v>36050000</v>
      </c>
      <c r="G396" s="8">
        <v>43368</v>
      </c>
      <c r="H396" s="19" t="s">
        <v>3</v>
      </c>
      <c r="I396" s="9" t="s">
        <v>1249</v>
      </c>
      <c r="J396" s="26"/>
    </row>
    <row r="397" spans="1:10" ht="16.5" customHeight="1" x14ac:dyDescent="0.3">
      <c r="A397" s="3">
        <v>395</v>
      </c>
      <c r="B397" s="6">
        <v>43124</v>
      </c>
      <c r="C397" s="7" t="s">
        <v>6</v>
      </c>
      <c r="D397" s="2" t="s">
        <v>383</v>
      </c>
      <c r="E397" s="2" t="s">
        <v>1391</v>
      </c>
      <c r="F397" s="15">
        <v>56000000</v>
      </c>
      <c r="G397" s="8">
        <v>43367</v>
      </c>
      <c r="H397" s="19" t="s">
        <v>3</v>
      </c>
      <c r="I397" s="9" t="s">
        <v>1250</v>
      </c>
      <c r="J397" s="26"/>
    </row>
    <row r="398" spans="1:10" ht="16.5" customHeight="1" x14ac:dyDescent="0.3">
      <c r="A398" s="3">
        <v>396</v>
      </c>
      <c r="B398" s="6">
        <v>43125</v>
      </c>
      <c r="C398" s="7" t="s">
        <v>6</v>
      </c>
      <c r="D398" s="2" t="s">
        <v>384</v>
      </c>
      <c r="E398" s="2" t="s">
        <v>790</v>
      </c>
      <c r="F398" s="15">
        <v>9609750</v>
      </c>
      <c r="G398" s="8">
        <v>43306</v>
      </c>
      <c r="H398" s="19" t="s">
        <v>3</v>
      </c>
      <c r="I398" s="9" t="s">
        <v>1251</v>
      </c>
      <c r="J398" s="26"/>
    </row>
    <row r="399" spans="1:10" ht="16.5" customHeight="1" x14ac:dyDescent="0.3">
      <c r="A399" s="3">
        <v>397</v>
      </c>
      <c r="B399" s="6">
        <v>43125</v>
      </c>
      <c r="C399" s="7" t="s">
        <v>6</v>
      </c>
      <c r="D399" s="2" t="s">
        <v>1384</v>
      </c>
      <c r="E399" s="2" t="s">
        <v>743</v>
      </c>
      <c r="F399" s="15">
        <v>36050000</v>
      </c>
      <c r="G399" s="8">
        <v>43368</v>
      </c>
      <c r="H399" s="19" t="s">
        <v>3</v>
      </c>
      <c r="I399" s="9" t="s">
        <v>1252</v>
      </c>
      <c r="J399" s="26" t="s">
        <v>1409</v>
      </c>
    </row>
    <row r="400" spans="1:10" ht="16.5" customHeight="1" x14ac:dyDescent="0.3">
      <c r="A400" s="3">
        <v>398</v>
      </c>
      <c r="B400" s="6">
        <v>43125</v>
      </c>
      <c r="C400" s="7" t="s">
        <v>6</v>
      </c>
      <c r="D400" s="2" t="s">
        <v>385</v>
      </c>
      <c r="E400" s="2" t="s">
        <v>790</v>
      </c>
      <c r="F400" s="15">
        <v>9609750</v>
      </c>
      <c r="G400" s="8">
        <v>43307</v>
      </c>
      <c r="H400" s="19" t="s">
        <v>3</v>
      </c>
      <c r="I400" s="9" t="s">
        <v>1253</v>
      </c>
      <c r="J400" s="26"/>
    </row>
    <row r="401" spans="1:10" ht="16.5" customHeight="1" x14ac:dyDescent="0.3">
      <c r="A401" s="3">
        <v>399</v>
      </c>
      <c r="B401" s="6">
        <v>43125</v>
      </c>
      <c r="C401" s="7" t="s">
        <v>6</v>
      </c>
      <c r="D401" s="2" t="s">
        <v>386</v>
      </c>
      <c r="E401" s="2" t="s">
        <v>790</v>
      </c>
      <c r="F401" s="15">
        <v>9609750</v>
      </c>
      <c r="G401" s="8">
        <v>43306</v>
      </c>
      <c r="H401" s="19" t="s">
        <v>3</v>
      </c>
      <c r="I401" s="9" t="s">
        <v>1254</v>
      </c>
      <c r="J401" s="26"/>
    </row>
    <row r="402" spans="1:10" ht="16.5" customHeight="1" x14ac:dyDescent="0.3">
      <c r="A402" s="3">
        <v>400</v>
      </c>
      <c r="B402" s="6">
        <v>43125</v>
      </c>
      <c r="C402" s="7" t="s">
        <v>6</v>
      </c>
      <c r="D402" s="2" t="s">
        <v>387</v>
      </c>
      <c r="E402" s="2" t="s">
        <v>791</v>
      </c>
      <c r="F402" s="15">
        <v>36000000</v>
      </c>
      <c r="G402" s="8">
        <v>43306</v>
      </c>
      <c r="H402" s="19" t="s">
        <v>3</v>
      </c>
      <c r="I402" s="9" t="s">
        <v>1255</v>
      </c>
      <c r="J402" s="26"/>
    </row>
    <row r="403" spans="1:10" ht="16.5" customHeight="1" x14ac:dyDescent="0.3">
      <c r="A403" s="3">
        <v>401</v>
      </c>
      <c r="B403" s="6">
        <v>43125</v>
      </c>
      <c r="C403" s="7" t="s">
        <v>6</v>
      </c>
      <c r="D403" s="2" t="s">
        <v>388</v>
      </c>
      <c r="E403" s="2" t="s">
        <v>792</v>
      </c>
      <c r="F403" s="15">
        <v>36050000</v>
      </c>
      <c r="G403" s="8">
        <v>43368</v>
      </c>
      <c r="H403" s="19" t="s">
        <v>3</v>
      </c>
      <c r="I403" s="9" t="s">
        <v>1256</v>
      </c>
      <c r="J403" s="26"/>
    </row>
    <row r="404" spans="1:10" ht="16.5" customHeight="1" x14ac:dyDescent="0.3">
      <c r="A404" s="3">
        <v>402</v>
      </c>
      <c r="B404" s="6">
        <v>43125</v>
      </c>
      <c r="C404" s="7" t="s">
        <v>6</v>
      </c>
      <c r="D404" s="2" t="s">
        <v>389</v>
      </c>
      <c r="E404" s="2" t="s">
        <v>786</v>
      </c>
      <c r="F404" s="15">
        <v>32000000</v>
      </c>
      <c r="G404" s="8">
        <v>43368</v>
      </c>
      <c r="H404" s="19" t="s">
        <v>3</v>
      </c>
      <c r="I404" s="9" t="s">
        <v>1257</v>
      </c>
      <c r="J404" s="26"/>
    </row>
    <row r="405" spans="1:10" ht="16.5" customHeight="1" x14ac:dyDescent="0.3">
      <c r="A405" s="3">
        <v>403</v>
      </c>
      <c r="B405" s="6">
        <v>43124</v>
      </c>
      <c r="C405" s="7" t="s">
        <v>6</v>
      </c>
      <c r="D405" s="2" t="s">
        <v>390</v>
      </c>
      <c r="E405" s="2" t="s">
        <v>793</v>
      </c>
      <c r="F405" s="15">
        <v>53469360</v>
      </c>
      <c r="G405" s="8">
        <v>43368</v>
      </c>
      <c r="H405" s="19" t="s">
        <v>3</v>
      </c>
      <c r="I405" s="9" t="s">
        <v>1258</v>
      </c>
      <c r="J405" s="26"/>
    </row>
    <row r="406" spans="1:10" ht="16.5" customHeight="1" x14ac:dyDescent="0.3">
      <c r="A406" s="3">
        <v>404</v>
      </c>
      <c r="B406" s="6">
        <v>43124</v>
      </c>
      <c r="C406" s="7" t="s">
        <v>6</v>
      </c>
      <c r="D406" s="2" t="s">
        <v>391</v>
      </c>
      <c r="E406" s="2" t="s">
        <v>642</v>
      </c>
      <c r="F406" s="15">
        <v>38400000</v>
      </c>
      <c r="G406" s="8">
        <v>43368</v>
      </c>
      <c r="H406" s="19" t="s">
        <v>3</v>
      </c>
      <c r="I406" s="9" t="s">
        <v>1259</v>
      </c>
      <c r="J406" s="26"/>
    </row>
    <row r="407" spans="1:10" ht="16.5" customHeight="1" x14ac:dyDescent="0.3">
      <c r="A407" s="3">
        <v>405</v>
      </c>
      <c r="B407" s="6">
        <v>43126</v>
      </c>
      <c r="C407" s="7" t="s">
        <v>6</v>
      </c>
      <c r="D407" s="2" t="s">
        <v>392</v>
      </c>
      <c r="E407" s="2" t="s">
        <v>790</v>
      </c>
      <c r="F407" s="15">
        <v>9609750</v>
      </c>
      <c r="G407" s="8">
        <v>43310</v>
      </c>
      <c r="H407" s="19" t="s">
        <v>3</v>
      </c>
      <c r="I407" s="9" t="s">
        <v>1260</v>
      </c>
      <c r="J407" s="26"/>
    </row>
    <row r="408" spans="1:10" ht="16.5" customHeight="1" x14ac:dyDescent="0.3">
      <c r="A408" s="3">
        <v>406</v>
      </c>
      <c r="B408" s="6">
        <v>43124</v>
      </c>
      <c r="C408" s="7" t="s">
        <v>6</v>
      </c>
      <c r="D408" s="2" t="s">
        <v>393</v>
      </c>
      <c r="E408" s="2" t="s">
        <v>623</v>
      </c>
      <c r="F408" s="15">
        <v>41200000</v>
      </c>
      <c r="G408" s="8">
        <v>43368</v>
      </c>
      <c r="H408" s="19" t="s">
        <v>3</v>
      </c>
      <c r="I408" s="9" t="s">
        <v>1261</v>
      </c>
      <c r="J408" s="26"/>
    </row>
    <row r="409" spans="1:10" ht="16.5" customHeight="1" x14ac:dyDescent="0.3">
      <c r="A409" s="3">
        <v>407</v>
      </c>
      <c r="B409" s="6">
        <v>43124</v>
      </c>
      <c r="C409" s="7" t="s">
        <v>6</v>
      </c>
      <c r="D409" s="2" t="s">
        <v>394</v>
      </c>
      <c r="E409" s="2" t="s">
        <v>794</v>
      </c>
      <c r="F409" s="15">
        <v>15450000</v>
      </c>
      <c r="G409" s="8">
        <v>43215</v>
      </c>
      <c r="H409" s="19" t="s">
        <v>3</v>
      </c>
      <c r="I409" s="9" t="s">
        <v>1262</v>
      </c>
      <c r="J409" s="26"/>
    </row>
    <row r="410" spans="1:10" ht="16.5" customHeight="1" x14ac:dyDescent="0.3">
      <c r="A410" s="3">
        <v>408</v>
      </c>
      <c r="B410" s="6">
        <v>43125</v>
      </c>
      <c r="C410" s="7" t="s">
        <v>6</v>
      </c>
      <c r="D410" s="2" t="s">
        <v>395</v>
      </c>
      <c r="E410" s="2" t="s">
        <v>795</v>
      </c>
      <c r="F410" s="15">
        <v>77000000</v>
      </c>
      <c r="G410" s="8">
        <v>43459</v>
      </c>
      <c r="H410" s="19" t="s">
        <v>3</v>
      </c>
      <c r="I410" s="9" t="s">
        <v>1263</v>
      </c>
      <c r="J410" s="26"/>
    </row>
    <row r="411" spans="1:10" ht="16.5" customHeight="1" x14ac:dyDescent="0.3">
      <c r="A411" s="3">
        <v>409</v>
      </c>
      <c r="B411" s="6">
        <v>43125</v>
      </c>
      <c r="C411" s="7" t="s">
        <v>6</v>
      </c>
      <c r="D411" s="2" t="s">
        <v>396</v>
      </c>
      <c r="E411" s="2" t="s">
        <v>796</v>
      </c>
      <c r="F411" s="15">
        <v>17703000</v>
      </c>
      <c r="G411" s="8">
        <v>43306</v>
      </c>
      <c r="H411" s="19" t="s">
        <v>3</v>
      </c>
      <c r="I411" s="9" t="s">
        <v>1264</v>
      </c>
      <c r="J411" s="26"/>
    </row>
    <row r="412" spans="1:10" ht="16.5" customHeight="1" x14ac:dyDescent="0.3">
      <c r="A412" s="3">
        <v>410</v>
      </c>
      <c r="B412" s="6">
        <v>43126</v>
      </c>
      <c r="C412" s="7" t="s">
        <v>6</v>
      </c>
      <c r="D412" s="2" t="s">
        <v>397</v>
      </c>
      <c r="E412" s="2" t="s">
        <v>797</v>
      </c>
      <c r="F412" s="15">
        <v>36000000</v>
      </c>
      <c r="G412" s="8">
        <v>43307</v>
      </c>
      <c r="H412" s="19" t="s">
        <v>3</v>
      </c>
      <c r="I412" s="9" t="s">
        <v>1265</v>
      </c>
      <c r="J412" s="26"/>
    </row>
    <row r="413" spans="1:10" ht="16.5" customHeight="1" x14ac:dyDescent="0.3">
      <c r="A413" s="3">
        <v>411</v>
      </c>
      <c r="B413" s="6">
        <v>43125</v>
      </c>
      <c r="C413" s="7" t="s">
        <v>6</v>
      </c>
      <c r="D413" s="2" t="s">
        <v>398</v>
      </c>
      <c r="E413" s="2" t="s">
        <v>798</v>
      </c>
      <c r="F413" s="15">
        <v>28560000</v>
      </c>
      <c r="G413" s="8">
        <v>43306</v>
      </c>
      <c r="H413" s="19" t="s">
        <v>3</v>
      </c>
      <c r="I413" s="9" t="s">
        <v>1266</v>
      </c>
      <c r="J413" s="26"/>
    </row>
    <row r="414" spans="1:10" ht="16.5" customHeight="1" x14ac:dyDescent="0.3">
      <c r="A414" s="3">
        <v>412</v>
      </c>
      <c r="B414" s="6">
        <v>43125</v>
      </c>
      <c r="C414" s="7" t="s">
        <v>6</v>
      </c>
      <c r="D414" s="2" t="s">
        <v>399</v>
      </c>
      <c r="E414" s="2" t="s">
        <v>799</v>
      </c>
      <c r="F414" s="15">
        <v>42000000</v>
      </c>
      <c r="G414" s="8">
        <v>43306</v>
      </c>
      <c r="H414" s="19" t="s">
        <v>3</v>
      </c>
      <c r="I414" s="9" t="s">
        <v>1267</v>
      </c>
      <c r="J414" s="26"/>
    </row>
    <row r="415" spans="1:10" ht="16.5" customHeight="1" x14ac:dyDescent="0.3">
      <c r="A415" s="3">
        <v>413</v>
      </c>
      <c r="B415" s="6">
        <v>43126</v>
      </c>
      <c r="C415" s="7" t="s">
        <v>6</v>
      </c>
      <c r="D415" s="2" t="s">
        <v>400</v>
      </c>
      <c r="E415" s="2" t="s">
        <v>800</v>
      </c>
      <c r="F415" s="15">
        <v>10800000</v>
      </c>
      <c r="G415" s="8">
        <v>43307</v>
      </c>
      <c r="H415" s="19" t="s">
        <v>3</v>
      </c>
      <c r="I415" s="9" t="s">
        <v>1268</v>
      </c>
      <c r="J415" s="26"/>
    </row>
    <row r="416" spans="1:10" ht="16.5" customHeight="1" x14ac:dyDescent="0.3">
      <c r="A416" s="3">
        <v>414</v>
      </c>
      <c r="B416" s="6">
        <v>43125</v>
      </c>
      <c r="C416" s="7" t="s">
        <v>6</v>
      </c>
      <c r="D416" s="2" t="s">
        <v>401</v>
      </c>
      <c r="E416" s="2" t="s">
        <v>801</v>
      </c>
      <c r="F416" s="15">
        <v>9084520</v>
      </c>
      <c r="G416" s="8">
        <v>43251</v>
      </c>
      <c r="H416" s="19" t="s">
        <v>3</v>
      </c>
      <c r="I416" s="9" t="s">
        <v>1269</v>
      </c>
      <c r="J416" s="26"/>
    </row>
    <row r="417" spans="1:10" ht="16.5" customHeight="1" x14ac:dyDescent="0.3">
      <c r="A417" s="3">
        <v>415</v>
      </c>
      <c r="B417" s="6">
        <v>43124</v>
      </c>
      <c r="C417" s="7" t="s">
        <v>6</v>
      </c>
      <c r="D417" s="2" t="s">
        <v>402</v>
      </c>
      <c r="E417" s="2" t="s">
        <v>557</v>
      </c>
      <c r="F417" s="15">
        <v>51912000</v>
      </c>
      <c r="G417" s="8">
        <v>43368</v>
      </c>
      <c r="H417" s="19" t="s">
        <v>3</v>
      </c>
      <c r="I417" s="9" t="s">
        <v>1270</v>
      </c>
      <c r="J417" s="26"/>
    </row>
    <row r="418" spans="1:10" ht="16.5" customHeight="1" x14ac:dyDescent="0.3">
      <c r="A418" s="3">
        <v>416</v>
      </c>
      <c r="B418" s="6">
        <v>43125</v>
      </c>
      <c r="C418" s="7" t="s">
        <v>6</v>
      </c>
      <c r="D418" s="2" t="s">
        <v>403</v>
      </c>
      <c r="E418" s="2" t="s">
        <v>499</v>
      </c>
      <c r="F418" s="15">
        <v>16512600</v>
      </c>
      <c r="G418" s="8">
        <v>43368</v>
      </c>
      <c r="H418" s="19" t="s">
        <v>3</v>
      </c>
      <c r="I418" s="9" t="s">
        <v>1271</v>
      </c>
      <c r="J418" s="26"/>
    </row>
    <row r="419" spans="1:10" ht="16.5" customHeight="1" x14ac:dyDescent="0.3">
      <c r="A419" s="3">
        <v>417</v>
      </c>
      <c r="B419" s="6">
        <v>43125</v>
      </c>
      <c r="C419" s="7" t="s">
        <v>6</v>
      </c>
      <c r="D419" s="2" t="s">
        <v>404</v>
      </c>
      <c r="E419" s="2" t="s">
        <v>490</v>
      </c>
      <c r="F419" s="15">
        <v>32360496</v>
      </c>
      <c r="G419" s="8">
        <v>43368</v>
      </c>
      <c r="H419" s="19" t="s">
        <v>3</v>
      </c>
      <c r="I419" s="9" t="s">
        <v>1272</v>
      </c>
      <c r="J419" s="26"/>
    </row>
    <row r="420" spans="1:10" ht="16.5" customHeight="1" x14ac:dyDescent="0.3">
      <c r="A420" s="3">
        <v>418</v>
      </c>
      <c r="B420" s="6">
        <v>43126</v>
      </c>
      <c r="C420" s="7" t="s">
        <v>6</v>
      </c>
      <c r="D420" s="2" t="s">
        <v>405</v>
      </c>
      <c r="E420" s="2" t="s">
        <v>802</v>
      </c>
      <c r="F420" s="15">
        <v>40000000</v>
      </c>
      <c r="G420" s="8">
        <v>43372</v>
      </c>
      <c r="H420" s="19" t="s">
        <v>3</v>
      </c>
      <c r="I420" s="9" t="s">
        <v>1273</v>
      </c>
      <c r="J420" s="26"/>
    </row>
    <row r="421" spans="1:10" ht="16.5" customHeight="1" x14ac:dyDescent="0.3">
      <c r="A421" s="3">
        <v>419</v>
      </c>
      <c r="B421" s="6">
        <v>43125</v>
      </c>
      <c r="C421" s="7" t="s">
        <v>6</v>
      </c>
      <c r="D421" s="2" t="s">
        <v>406</v>
      </c>
      <c r="E421" s="2" t="s">
        <v>803</v>
      </c>
      <c r="F421" s="15">
        <v>18169040</v>
      </c>
      <c r="G421" s="8">
        <v>43369</v>
      </c>
      <c r="H421" s="19" t="s">
        <v>3</v>
      </c>
      <c r="I421" s="9" t="s">
        <v>1274</v>
      </c>
      <c r="J421" s="26"/>
    </row>
    <row r="422" spans="1:10" ht="16.5" customHeight="1" x14ac:dyDescent="0.3">
      <c r="A422" s="3">
        <v>420</v>
      </c>
      <c r="B422" s="6">
        <v>43125</v>
      </c>
      <c r="C422" s="7" t="s">
        <v>6</v>
      </c>
      <c r="D422" s="2" t="s">
        <v>407</v>
      </c>
      <c r="E422" s="2" t="s">
        <v>791</v>
      </c>
      <c r="F422" s="15">
        <v>27000000</v>
      </c>
      <c r="G422" s="8">
        <v>43306</v>
      </c>
      <c r="H422" s="19" t="s">
        <v>3</v>
      </c>
      <c r="I422" s="9" t="s">
        <v>1275</v>
      </c>
      <c r="J422" s="26"/>
    </row>
    <row r="423" spans="1:10" ht="16.5" customHeight="1" x14ac:dyDescent="0.3">
      <c r="A423" s="3">
        <v>421</v>
      </c>
      <c r="B423" s="6">
        <v>43124</v>
      </c>
      <c r="C423" s="7" t="s">
        <v>6</v>
      </c>
      <c r="D423" s="2" t="s">
        <v>408</v>
      </c>
      <c r="E423" s="2" t="s">
        <v>804</v>
      </c>
      <c r="F423" s="15">
        <v>44990400</v>
      </c>
      <c r="G423" s="8">
        <v>43368</v>
      </c>
      <c r="H423" s="19" t="s">
        <v>3</v>
      </c>
      <c r="I423" s="9" t="s">
        <v>1276</v>
      </c>
      <c r="J423" s="26"/>
    </row>
    <row r="424" spans="1:10" ht="16.5" customHeight="1" x14ac:dyDescent="0.3">
      <c r="A424" s="3">
        <v>422</v>
      </c>
      <c r="B424" s="6">
        <v>43125</v>
      </c>
      <c r="C424" s="7" t="s">
        <v>6</v>
      </c>
      <c r="D424" s="2" t="s">
        <v>409</v>
      </c>
      <c r="E424" s="2" t="s">
        <v>805</v>
      </c>
      <c r="F424" s="15">
        <v>16000000</v>
      </c>
      <c r="G424" s="8">
        <v>43245</v>
      </c>
      <c r="H424" s="19" t="s">
        <v>3</v>
      </c>
      <c r="I424" s="9" t="s">
        <v>1277</v>
      </c>
      <c r="J424" s="26"/>
    </row>
    <row r="425" spans="1:10" ht="16.5" customHeight="1" x14ac:dyDescent="0.3">
      <c r="A425" s="3">
        <v>423</v>
      </c>
      <c r="B425" s="6">
        <v>43126</v>
      </c>
      <c r="C425" s="7" t="s">
        <v>6</v>
      </c>
      <c r="D425" s="2" t="s">
        <v>410</v>
      </c>
      <c r="E425" s="2" t="s">
        <v>806</v>
      </c>
      <c r="F425" s="15">
        <v>9600000</v>
      </c>
      <c r="G425" s="8">
        <v>43307</v>
      </c>
      <c r="H425" s="19" t="s">
        <v>3</v>
      </c>
      <c r="I425" s="9" t="s">
        <v>1278</v>
      </c>
      <c r="J425" s="26"/>
    </row>
    <row r="426" spans="1:10" ht="16.5" customHeight="1" x14ac:dyDescent="0.3">
      <c r="A426" s="3">
        <v>424</v>
      </c>
      <c r="B426" s="6">
        <v>43126</v>
      </c>
      <c r="C426" s="7" t="s">
        <v>6</v>
      </c>
      <c r="D426" s="2" t="s">
        <v>1385</v>
      </c>
      <c r="E426" s="2" t="s">
        <v>623</v>
      </c>
      <c r="F426" s="15">
        <v>41200000</v>
      </c>
      <c r="G426" s="8">
        <v>43369</v>
      </c>
      <c r="H426" s="19" t="s">
        <v>3</v>
      </c>
      <c r="I426" s="9" t="s">
        <v>1279</v>
      </c>
      <c r="J426" s="26" t="s">
        <v>1410</v>
      </c>
    </row>
    <row r="427" spans="1:10" ht="16.5" customHeight="1" x14ac:dyDescent="0.3">
      <c r="A427" s="3">
        <v>425</v>
      </c>
      <c r="B427" s="6">
        <v>43125</v>
      </c>
      <c r="C427" s="7" t="s">
        <v>6</v>
      </c>
      <c r="D427" s="2" t="s">
        <v>411</v>
      </c>
      <c r="E427" s="2" t="s">
        <v>781</v>
      </c>
      <c r="F427" s="15">
        <v>36000000</v>
      </c>
      <c r="G427" s="8">
        <v>43306</v>
      </c>
      <c r="H427" s="19" t="s">
        <v>3</v>
      </c>
      <c r="I427" s="9" t="s">
        <v>1280</v>
      </c>
      <c r="J427" s="26"/>
    </row>
    <row r="428" spans="1:10" ht="16.5" customHeight="1" x14ac:dyDescent="0.3">
      <c r="A428" s="3">
        <v>426</v>
      </c>
      <c r="B428" s="6">
        <v>43125</v>
      </c>
      <c r="C428" s="7" t="s">
        <v>6</v>
      </c>
      <c r="D428" s="2" t="s">
        <v>412</v>
      </c>
      <c r="E428" s="2" t="s">
        <v>807</v>
      </c>
      <c r="F428" s="15">
        <v>60000000</v>
      </c>
      <c r="G428" s="8">
        <v>43368</v>
      </c>
      <c r="H428" s="19" t="s">
        <v>3</v>
      </c>
      <c r="I428" s="9" t="s">
        <v>1281</v>
      </c>
      <c r="J428" s="26"/>
    </row>
    <row r="429" spans="1:10" ht="16.5" customHeight="1" x14ac:dyDescent="0.3">
      <c r="A429" s="3">
        <v>427</v>
      </c>
      <c r="B429" s="6">
        <v>43125</v>
      </c>
      <c r="C429" s="7" t="s">
        <v>6</v>
      </c>
      <c r="D429" s="2" t="s">
        <v>413</v>
      </c>
      <c r="E429" s="2" t="s">
        <v>699</v>
      </c>
      <c r="F429" s="15">
        <v>17500000</v>
      </c>
      <c r="G429" s="8">
        <v>43337</v>
      </c>
      <c r="H429" s="19" t="s">
        <v>3</v>
      </c>
      <c r="I429" s="9" t="s">
        <v>1282</v>
      </c>
      <c r="J429" s="26"/>
    </row>
    <row r="430" spans="1:10" ht="16.5" customHeight="1" x14ac:dyDescent="0.3">
      <c r="A430" s="3">
        <v>428</v>
      </c>
      <c r="B430" s="6">
        <v>43125</v>
      </c>
      <c r="C430" s="7" t="s">
        <v>6</v>
      </c>
      <c r="D430" s="2" t="s">
        <v>414</v>
      </c>
      <c r="E430" s="2" t="s">
        <v>808</v>
      </c>
      <c r="F430" s="15">
        <v>13816000</v>
      </c>
      <c r="G430" s="8">
        <v>43368</v>
      </c>
      <c r="H430" s="19" t="s">
        <v>3</v>
      </c>
      <c r="I430" s="9" t="s">
        <v>1283</v>
      </c>
      <c r="J430" s="26"/>
    </row>
    <row r="431" spans="1:10" ht="16.5" customHeight="1" x14ac:dyDescent="0.3">
      <c r="A431" s="3">
        <v>429</v>
      </c>
      <c r="B431" s="6">
        <v>43125</v>
      </c>
      <c r="C431" s="7" t="s">
        <v>6</v>
      </c>
      <c r="D431" s="2" t="s">
        <v>415</v>
      </c>
      <c r="E431" s="2" t="s">
        <v>809</v>
      </c>
      <c r="F431" s="15">
        <v>32000000</v>
      </c>
      <c r="G431" s="8">
        <v>43369</v>
      </c>
      <c r="H431" s="19" t="s">
        <v>3</v>
      </c>
      <c r="I431" s="9" t="s">
        <v>1284</v>
      </c>
      <c r="J431" s="26"/>
    </row>
    <row r="432" spans="1:10" ht="16.5" customHeight="1" x14ac:dyDescent="0.3">
      <c r="A432" s="3">
        <v>430</v>
      </c>
      <c r="B432" s="6">
        <v>43125</v>
      </c>
      <c r="C432" s="7" t="s">
        <v>6</v>
      </c>
      <c r="D432" s="2" t="s">
        <v>416</v>
      </c>
      <c r="E432" s="2" t="s">
        <v>810</v>
      </c>
      <c r="F432" s="15">
        <v>18000000</v>
      </c>
      <c r="G432" s="8">
        <v>43307</v>
      </c>
      <c r="H432" s="19" t="s">
        <v>3</v>
      </c>
      <c r="I432" s="9" t="s">
        <v>1285</v>
      </c>
      <c r="J432" s="26"/>
    </row>
    <row r="433" spans="1:10" ht="16.5" customHeight="1" x14ac:dyDescent="0.3">
      <c r="A433" s="3">
        <v>431</v>
      </c>
      <c r="B433" s="6">
        <v>43125</v>
      </c>
      <c r="C433" s="7" t="s">
        <v>6</v>
      </c>
      <c r="D433" s="2" t="s">
        <v>417</v>
      </c>
      <c r="E433" s="2" t="s">
        <v>811</v>
      </c>
      <c r="F433" s="15">
        <v>24000000</v>
      </c>
      <c r="G433" s="8">
        <v>43307</v>
      </c>
      <c r="H433" s="19" t="s">
        <v>3</v>
      </c>
      <c r="I433" s="9" t="s">
        <v>1286</v>
      </c>
      <c r="J433" s="26"/>
    </row>
    <row r="434" spans="1:10" ht="16.5" customHeight="1" x14ac:dyDescent="0.3">
      <c r="A434" s="3">
        <v>432</v>
      </c>
      <c r="B434" s="6">
        <v>43125</v>
      </c>
      <c r="C434" s="7" t="s">
        <v>6</v>
      </c>
      <c r="D434" s="2" t="s">
        <v>418</v>
      </c>
      <c r="E434" s="2" t="s">
        <v>812</v>
      </c>
      <c r="F434" s="15">
        <v>56000000</v>
      </c>
      <c r="G434" s="8">
        <v>43369</v>
      </c>
      <c r="H434" s="19" t="s">
        <v>3</v>
      </c>
      <c r="I434" s="9" t="s">
        <v>1287</v>
      </c>
      <c r="J434" s="26"/>
    </row>
    <row r="435" spans="1:10" ht="16.5" customHeight="1" x14ac:dyDescent="0.3">
      <c r="A435" s="3">
        <v>433</v>
      </c>
      <c r="B435" s="6">
        <v>43125</v>
      </c>
      <c r="C435" s="7" t="s">
        <v>6</v>
      </c>
      <c r="D435" s="2" t="s">
        <v>419</v>
      </c>
      <c r="E435" s="2" t="s">
        <v>812</v>
      </c>
      <c r="F435" s="15">
        <v>32000000</v>
      </c>
      <c r="G435" s="8">
        <v>43369</v>
      </c>
      <c r="H435" s="19" t="s">
        <v>3</v>
      </c>
      <c r="I435" s="9" t="s">
        <v>1288</v>
      </c>
      <c r="J435" s="26"/>
    </row>
    <row r="436" spans="1:10" ht="16.5" customHeight="1" x14ac:dyDescent="0.3">
      <c r="A436" s="3">
        <v>434</v>
      </c>
      <c r="B436" s="6">
        <v>43126</v>
      </c>
      <c r="C436" s="7" t="s">
        <v>6</v>
      </c>
      <c r="D436" s="2" t="s">
        <v>420</v>
      </c>
      <c r="E436" s="2" t="s">
        <v>813</v>
      </c>
      <c r="F436" s="15">
        <v>49248000</v>
      </c>
      <c r="G436" s="8">
        <v>43369</v>
      </c>
      <c r="H436" s="19" t="s">
        <v>3</v>
      </c>
      <c r="I436" s="9" t="s">
        <v>1289</v>
      </c>
      <c r="J436" s="26"/>
    </row>
    <row r="437" spans="1:10" ht="16.5" customHeight="1" x14ac:dyDescent="0.3">
      <c r="A437" s="3">
        <v>435</v>
      </c>
      <c r="B437" s="6">
        <v>43126</v>
      </c>
      <c r="C437" s="7" t="s">
        <v>6</v>
      </c>
      <c r="D437" s="2" t="s">
        <v>421</v>
      </c>
      <c r="E437" s="2" t="s">
        <v>814</v>
      </c>
      <c r="F437" s="15">
        <v>24000000</v>
      </c>
      <c r="G437" s="8">
        <v>43369</v>
      </c>
      <c r="H437" s="19" t="s">
        <v>3</v>
      </c>
      <c r="I437" s="9" t="s">
        <v>1290</v>
      </c>
      <c r="J437" s="26"/>
    </row>
    <row r="438" spans="1:10" ht="16.5" customHeight="1" x14ac:dyDescent="0.3">
      <c r="A438" s="3">
        <v>436</v>
      </c>
      <c r="B438" s="6">
        <v>43125</v>
      </c>
      <c r="C438" s="7" t="s">
        <v>6</v>
      </c>
      <c r="D438" s="2" t="s">
        <v>422</v>
      </c>
      <c r="E438" s="2" t="s">
        <v>813</v>
      </c>
      <c r="F438" s="15">
        <v>56000000</v>
      </c>
      <c r="G438" s="8">
        <v>43369</v>
      </c>
      <c r="H438" s="19" t="s">
        <v>3</v>
      </c>
      <c r="I438" s="9" t="s">
        <v>1291</v>
      </c>
      <c r="J438" s="26"/>
    </row>
    <row r="439" spans="1:10" ht="16.5" customHeight="1" x14ac:dyDescent="0.3">
      <c r="A439" s="3">
        <v>437</v>
      </c>
      <c r="B439" s="6">
        <v>43125</v>
      </c>
      <c r="C439" s="7" t="s">
        <v>6</v>
      </c>
      <c r="D439" s="2" t="s">
        <v>423</v>
      </c>
      <c r="E439" s="2" t="s">
        <v>815</v>
      </c>
      <c r="F439" s="15">
        <v>16000000</v>
      </c>
      <c r="G439" s="8">
        <v>43369</v>
      </c>
      <c r="H439" s="19" t="s">
        <v>3</v>
      </c>
      <c r="I439" s="9" t="s">
        <v>1292</v>
      </c>
      <c r="J439" s="26"/>
    </row>
    <row r="440" spans="1:10" ht="16.5" customHeight="1" x14ac:dyDescent="0.3">
      <c r="A440" s="3">
        <v>438</v>
      </c>
      <c r="B440" s="6">
        <v>43126</v>
      </c>
      <c r="C440" s="7" t="s">
        <v>6</v>
      </c>
      <c r="D440" s="2" t="s">
        <v>424</v>
      </c>
      <c r="E440" s="2" t="s">
        <v>816</v>
      </c>
      <c r="F440" s="15">
        <v>10494000</v>
      </c>
      <c r="G440" s="8">
        <v>43307</v>
      </c>
      <c r="H440" s="19" t="s">
        <v>3</v>
      </c>
      <c r="I440" s="9" t="s">
        <v>1293</v>
      </c>
      <c r="J440" s="26"/>
    </row>
    <row r="441" spans="1:10" ht="16.5" customHeight="1" x14ac:dyDescent="0.3">
      <c r="A441" s="3">
        <v>439</v>
      </c>
      <c r="B441" s="6">
        <v>43126</v>
      </c>
      <c r="C441" s="7" t="s">
        <v>6</v>
      </c>
      <c r="D441" s="2" t="s">
        <v>425</v>
      </c>
      <c r="E441" s="2" t="s">
        <v>817</v>
      </c>
      <c r="F441" s="15">
        <v>16000000</v>
      </c>
      <c r="G441" s="8">
        <v>43369</v>
      </c>
      <c r="H441" s="19" t="s">
        <v>3</v>
      </c>
      <c r="I441" s="9" t="s">
        <v>1294</v>
      </c>
      <c r="J441" s="26"/>
    </row>
    <row r="442" spans="1:10" ht="16.5" customHeight="1" x14ac:dyDescent="0.3">
      <c r="A442" s="3">
        <v>440</v>
      </c>
      <c r="B442" s="6">
        <v>43126</v>
      </c>
      <c r="C442" s="7" t="s">
        <v>6</v>
      </c>
      <c r="D442" s="2" t="s">
        <v>426</v>
      </c>
      <c r="E442" s="2" t="s">
        <v>815</v>
      </c>
      <c r="F442" s="15">
        <v>6000000</v>
      </c>
      <c r="G442" s="8">
        <v>43249</v>
      </c>
      <c r="H442" s="19" t="s">
        <v>3</v>
      </c>
      <c r="I442" s="9" t="s">
        <v>1295</v>
      </c>
      <c r="J442" s="26"/>
    </row>
    <row r="443" spans="1:10" ht="16.5" customHeight="1" x14ac:dyDescent="0.3">
      <c r="A443" s="3">
        <v>441</v>
      </c>
      <c r="B443" s="6">
        <v>43126</v>
      </c>
      <c r="C443" s="7" t="s">
        <v>6</v>
      </c>
      <c r="D443" s="2" t="s">
        <v>427</v>
      </c>
      <c r="E443" s="2" t="s">
        <v>818</v>
      </c>
      <c r="F443" s="15">
        <v>14000000</v>
      </c>
      <c r="G443" s="8">
        <v>43338</v>
      </c>
      <c r="H443" s="19" t="s">
        <v>3</v>
      </c>
      <c r="I443" s="9" t="s">
        <v>1296</v>
      </c>
      <c r="J443" s="26"/>
    </row>
    <row r="444" spans="1:10" ht="16.5" customHeight="1" x14ac:dyDescent="0.3">
      <c r="A444" s="3">
        <v>442</v>
      </c>
      <c r="B444" s="6">
        <v>43125</v>
      </c>
      <c r="C444" s="7" t="s">
        <v>6</v>
      </c>
      <c r="D444" s="2" t="s">
        <v>428</v>
      </c>
      <c r="E444" s="2" t="s">
        <v>819</v>
      </c>
      <c r="F444" s="15">
        <v>56000000</v>
      </c>
      <c r="G444" s="8">
        <v>43369</v>
      </c>
      <c r="H444" s="19" t="s">
        <v>3</v>
      </c>
      <c r="I444" s="9" t="s">
        <v>1297</v>
      </c>
      <c r="J444" s="26"/>
    </row>
    <row r="445" spans="1:10" ht="16.5" customHeight="1" x14ac:dyDescent="0.3">
      <c r="A445" s="3">
        <v>443</v>
      </c>
      <c r="B445" s="6">
        <v>43125</v>
      </c>
      <c r="C445" s="7" t="s">
        <v>6</v>
      </c>
      <c r="D445" s="2" t="s">
        <v>429</v>
      </c>
      <c r="E445" s="2" t="s">
        <v>820</v>
      </c>
      <c r="F445" s="15">
        <v>32000000</v>
      </c>
      <c r="G445" s="8">
        <v>43369</v>
      </c>
      <c r="H445" s="19" t="s">
        <v>3</v>
      </c>
      <c r="I445" s="9" t="s">
        <v>1298</v>
      </c>
      <c r="J445" s="26"/>
    </row>
    <row r="446" spans="1:10" ht="16.5" customHeight="1" x14ac:dyDescent="0.3">
      <c r="A446" s="3">
        <v>444</v>
      </c>
      <c r="B446" s="6">
        <v>43125</v>
      </c>
      <c r="C446" s="7" t="s">
        <v>6</v>
      </c>
      <c r="D446" s="2" t="s">
        <v>430</v>
      </c>
      <c r="E446" s="2" t="s">
        <v>813</v>
      </c>
      <c r="F446" s="15">
        <v>32000000</v>
      </c>
      <c r="G446" s="8">
        <v>43369</v>
      </c>
      <c r="H446" s="19" t="s">
        <v>3</v>
      </c>
      <c r="I446" s="9" t="s">
        <v>1299</v>
      </c>
      <c r="J446" s="26"/>
    </row>
    <row r="447" spans="1:10" ht="16.5" customHeight="1" x14ac:dyDescent="0.3">
      <c r="A447" s="3">
        <v>445</v>
      </c>
      <c r="B447" s="6">
        <v>43125</v>
      </c>
      <c r="C447" s="7" t="s">
        <v>6</v>
      </c>
      <c r="D447" s="2" t="s">
        <v>431</v>
      </c>
      <c r="E447" s="2" t="s">
        <v>821</v>
      </c>
      <c r="F447" s="15">
        <v>26664000</v>
      </c>
      <c r="G447" s="8">
        <v>43368</v>
      </c>
      <c r="H447" s="19" t="s">
        <v>3</v>
      </c>
      <c r="I447" s="9" t="s">
        <v>1300</v>
      </c>
      <c r="J447" s="26"/>
    </row>
    <row r="448" spans="1:10" ht="16.5" customHeight="1" x14ac:dyDescent="0.3">
      <c r="A448" s="3">
        <v>446</v>
      </c>
      <c r="B448" s="6">
        <v>43126</v>
      </c>
      <c r="C448" s="7" t="s">
        <v>6</v>
      </c>
      <c r="D448" s="2" t="s">
        <v>432</v>
      </c>
      <c r="E448" s="2" t="s">
        <v>822</v>
      </c>
      <c r="F448" s="15">
        <v>32800000</v>
      </c>
      <c r="G448" s="8">
        <v>43368</v>
      </c>
      <c r="H448" s="19" t="s">
        <v>3</v>
      </c>
      <c r="I448" s="9" t="s">
        <v>1301</v>
      </c>
      <c r="J448" s="26"/>
    </row>
    <row r="449" spans="1:10" ht="16.5" customHeight="1" x14ac:dyDescent="0.3">
      <c r="A449" s="3">
        <v>447</v>
      </c>
      <c r="B449" s="6">
        <v>43126</v>
      </c>
      <c r="C449" s="7" t="s">
        <v>6</v>
      </c>
      <c r="D449" s="2" t="s">
        <v>433</v>
      </c>
      <c r="E449" s="2" t="s">
        <v>823</v>
      </c>
      <c r="F449" s="15">
        <v>70000000</v>
      </c>
      <c r="G449" s="8">
        <v>43338</v>
      </c>
      <c r="H449" s="19" t="s">
        <v>3</v>
      </c>
      <c r="I449" s="9" t="s">
        <v>1302</v>
      </c>
      <c r="J449" s="26"/>
    </row>
    <row r="450" spans="1:10" ht="16.5" customHeight="1" x14ac:dyDescent="0.3">
      <c r="A450" s="3">
        <v>448</v>
      </c>
      <c r="B450" s="6">
        <v>43126</v>
      </c>
      <c r="C450" s="7" t="s">
        <v>6</v>
      </c>
      <c r="D450" s="2" t="s">
        <v>434</v>
      </c>
      <c r="E450" s="2" t="s">
        <v>804</v>
      </c>
      <c r="F450" s="15">
        <v>44990400</v>
      </c>
      <c r="G450" s="8">
        <v>43369</v>
      </c>
      <c r="H450" s="19" t="s">
        <v>3</v>
      </c>
      <c r="I450" s="9" t="s">
        <v>1303</v>
      </c>
      <c r="J450" s="26"/>
    </row>
    <row r="451" spans="1:10" ht="16.5" customHeight="1" x14ac:dyDescent="0.3">
      <c r="A451" s="3">
        <v>449</v>
      </c>
      <c r="B451" s="6">
        <v>43126</v>
      </c>
      <c r="C451" s="7" t="s">
        <v>6</v>
      </c>
      <c r="D451" s="2" t="s">
        <v>435</v>
      </c>
      <c r="E451" s="2" t="s">
        <v>824</v>
      </c>
      <c r="F451" s="15">
        <v>13800000</v>
      </c>
      <c r="G451" s="8">
        <v>43307</v>
      </c>
      <c r="H451" s="19" t="s">
        <v>3</v>
      </c>
      <c r="I451" s="9" t="s">
        <v>1304</v>
      </c>
      <c r="J451" s="26"/>
    </row>
    <row r="452" spans="1:10" ht="16.5" customHeight="1" x14ac:dyDescent="0.3">
      <c r="A452" s="3">
        <v>450</v>
      </c>
      <c r="B452" s="6">
        <v>43125</v>
      </c>
      <c r="C452" s="7" t="s">
        <v>6</v>
      </c>
      <c r="D452" s="2" t="s">
        <v>436</v>
      </c>
      <c r="E452" s="2" t="s">
        <v>735</v>
      </c>
      <c r="F452" s="15">
        <v>38400000</v>
      </c>
      <c r="G452" s="8">
        <v>43369</v>
      </c>
      <c r="H452" s="19" t="s">
        <v>3</v>
      </c>
      <c r="I452" s="9" t="s">
        <v>1305</v>
      </c>
      <c r="J452" s="26"/>
    </row>
    <row r="453" spans="1:10" ht="16.5" customHeight="1" x14ac:dyDescent="0.3">
      <c r="A453" s="3">
        <v>451</v>
      </c>
      <c r="B453" s="6">
        <v>43126</v>
      </c>
      <c r="C453" s="7" t="s">
        <v>6</v>
      </c>
      <c r="D453" s="2" t="s">
        <v>437</v>
      </c>
      <c r="E453" s="2" t="s">
        <v>825</v>
      </c>
      <c r="F453" s="15">
        <v>39000000</v>
      </c>
      <c r="G453" s="8">
        <v>43307</v>
      </c>
      <c r="H453" s="19" t="s">
        <v>3</v>
      </c>
      <c r="I453" s="9" t="s">
        <v>1306</v>
      </c>
      <c r="J453" s="26"/>
    </row>
    <row r="454" spans="1:10" ht="16.5" customHeight="1" x14ac:dyDescent="0.3">
      <c r="A454" s="3">
        <v>452</v>
      </c>
      <c r="B454" s="6">
        <v>43126</v>
      </c>
      <c r="C454" s="7" t="s">
        <v>6</v>
      </c>
      <c r="D454" s="2" t="s">
        <v>438</v>
      </c>
      <c r="E454" s="2" t="s">
        <v>826</v>
      </c>
      <c r="F454" s="15">
        <v>88000000</v>
      </c>
      <c r="G454" s="8">
        <v>43460</v>
      </c>
      <c r="H454" s="19" t="s">
        <v>3</v>
      </c>
      <c r="I454" s="9" t="s">
        <v>1307</v>
      </c>
      <c r="J454" s="26"/>
    </row>
    <row r="455" spans="1:10" ht="16.5" customHeight="1" x14ac:dyDescent="0.3">
      <c r="A455" s="3">
        <v>453</v>
      </c>
      <c r="B455" s="6">
        <v>43126</v>
      </c>
      <c r="C455" s="7" t="s">
        <v>6</v>
      </c>
      <c r="D455" s="2" t="s">
        <v>439</v>
      </c>
      <c r="E455" s="2" t="s">
        <v>632</v>
      </c>
      <c r="F455" s="15">
        <v>52620696</v>
      </c>
      <c r="G455" s="8">
        <v>43372</v>
      </c>
      <c r="H455" s="19" t="s">
        <v>3</v>
      </c>
      <c r="I455" s="9" t="s">
        <v>1308</v>
      </c>
      <c r="J455" s="26"/>
    </row>
    <row r="456" spans="1:10" ht="16.5" customHeight="1" x14ac:dyDescent="0.3">
      <c r="A456" s="3">
        <v>454</v>
      </c>
      <c r="B456" s="6">
        <v>43126</v>
      </c>
      <c r="C456" s="7" t="s">
        <v>6</v>
      </c>
      <c r="D456" s="2" t="s">
        <v>440</v>
      </c>
      <c r="E456" s="2" t="s">
        <v>827</v>
      </c>
      <c r="F456" s="15">
        <v>24000000</v>
      </c>
      <c r="G456" s="8">
        <v>43369</v>
      </c>
      <c r="H456" s="19" t="s">
        <v>3</v>
      </c>
      <c r="I456" s="9" t="s">
        <v>1309</v>
      </c>
      <c r="J456" s="26"/>
    </row>
    <row r="457" spans="1:10" ht="16.5" customHeight="1" x14ac:dyDescent="0.3">
      <c r="A457" s="3">
        <v>455</v>
      </c>
      <c r="B457" s="6">
        <v>43125</v>
      </c>
      <c r="C457" s="7" t="s">
        <v>6</v>
      </c>
      <c r="D457" s="2" t="s">
        <v>441</v>
      </c>
      <c r="E457" s="2" t="s">
        <v>828</v>
      </c>
      <c r="F457" s="15">
        <v>53469360</v>
      </c>
      <c r="G457" s="8">
        <v>43369</v>
      </c>
      <c r="H457" s="19" t="s">
        <v>3</v>
      </c>
      <c r="I457" s="9" t="s">
        <v>1310</v>
      </c>
      <c r="J457" s="26"/>
    </row>
    <row r="458" spans="1:10" ht="16.5" customHeight="1" x14ac:dyDescent="0.3">
      <c r="A458" s="3">
        <v>456</v>
      </c>
      <c r="B458" s="6">
        <v>43126</v>
      </c>
      <c r="C458" s="7" t="s">
        <v>6</v>
      </c>
      <c r="D458" s="2" t="s">
        <v>442</v>
      </c>
      <c r="E458" s="2" t="s">
        <v>829</v>
      </c>
      <c r="F458" s="15">
        <v>56000000</v>
      </c>
      <c r="G458" s="8">
        <v>43372</v>
      </c>
      <c r="H458" s="19" t="s">
        <v>3</v>
      </c>
      <c r="I458" s="9" t="s">
        <v>1311</v>
      </c>
      <c r="J458" s="26"/>
    </row>
    <row r="459" spans="1:10" ht="16.5" customHeight="1" x14ac:dyDescent="0.3">
      <c r="A459" s="3">
        <v>457</v>
      </c>
      <c r="B459" s="6">
        <v>43126</v>
      </c>
      <c r="C459" s="7" t="s">
        <v>6</v>
      </c>
      <c r="D459" s="2" t="s">
        <v>443</v>
      </c>
      <c r="E459" s="2" t="s">
        <v>830</v>
      </c>
      <c r="F459" s="15">
        <v>90000000</v>
      </c>
      <c r="G459" s="8">
        <v>43430</v>
      </c>
      <c r="H459" s="19" t="s">
        <v>3</v>
      </c>
      <c r="I459" s="9" t="s">
        <v>1312</v>
      </c>
      <c r="J459" s="26"/>
    </row>
    <row r="460" spans="1:10" ht="16.5" customHeight="1" x14ac:dyDescent="0.3">
      <c r="A460" s="3">
        <v>458</v>
      </c>
      <c r="B460" s="6">
        <v>43126</v>
      </c>
      <c r="C460" s="7" t="s">
        <v>6</v>
      </c>
      <c r="D460" s="2" t="s">
        <v>444</v>
      </c>
      <c r="E460" s="2" t="s">
        <v>831</v>
      </c>
      <c r="F460" s="15">
        <v>48000000</v>
      </c>
      <c r="G460" s="8">
        <v>43372</v>
      </c>
      <c r="H460" s="19" t="s">
        <v>3</v>
      </c>
      <c r="I460" s="9" t="s">
        <v>1313</v>
      </c>
      <c r="J460" s="26"/>
    </row>
    <row r="461" spans="1:10" ht="16.5" customHeight="1" x14ac:dyDescent="0.3">
      <c r="A461" s="3">
        <v>459</v>
      </c>
      <c r="B461" s="6">
        <v>43126</v>
      </c>
      <c r="C461" s="7" t="s">
        <v>6</v>
      </c>
      <c r="D461" s="2" t="s">
        <v>445</v>
      </c>
      <c r="E461" s="2" t="s">
        <v>832</v>
      </c>
      <c r="F461" s="15">
        <v>55000000</v>
      </c>
      <c r="G461" s="8">
        <v>43460</v>
      </c>
      <c r="H461" s="19" t="s">
        <v>3</v>
      </c>
      <c r="I461" s="9" t="s">
        <v>1314</v>
      </c>
      <c r="J461" s="26"/>
    </row>
    <row r="462" spans="1:10" ht="16.5" customHeight="1" x14ac:dyDescent="0.3">
      <c r="A462" s="3">
        <v>460</v>
      </c>
      <c r="B462" s="6">
        <v>43126</v>
      </c>
      <c r="C462" s="7" t="s">
        <v>6</v>
      </c>
      <c r="D462" s="2" t="s">
        <v>446</v>
      </c>
      <c r="E462" s="2" t="s">
        <v>833</v>
      </c>
      <c r="F462" s="15">
        <v>90000000</v>
      </c>
      <c r="G462" s="8">
        <v>43399</v>
      </c>
      <c r="H462" s="19" t="s">
        <v>3</v>
      </c>
      <c r="I462" s="9" t="s">
        <v>1315</v>
      </c>
      <c r="J462" s="26"/>
    </row>
    <row r="463" spans="1:10" ht="16.5" customHeight="1" x14ac:dyDescent="0.3">
      <c r="A463" s="3">
        <v>461</v>
      </c>
      <c r="B463" s="6">
        <v>43126</v>
      </c>
      <c r="C463" s="7" t="s">
        <v>6</v>
      </c>
      <c r="D463" s="2" t="s">
        <v>447</v>
      </c>
      <c r="E463" s="2" t="s">
        <v>834</v>
      </c>
      <c r="F463" s="15">
        <v>56000000</v>
      </c>
      <c r="G463" s="8">
        <v>43372</v>
      </c>
      <c r="H463" s="19" t="s">
        <v>3</v>
      </c>
      <c r="I463" s="9" t="s">
        <v>1316</v>
      </c>
      <c r="J463" s="26"/>
    </row>
    <row r="464" spans="1:10" ht="16.5" customHeight="1" x14ac:dyDescent="0.3">
      <c r="A464" s="3">
        <v>462</v>
      </c>
      <c r="B464" s="6">
        <v>43126</v>
      </c>
      <c r="C464" s="7" t="s">
        <v>6</v>
      </c>
      <c r="D464" s="2" t="s">
        <v>448</v>
      </c>
      <c r="E464" s="2" t="s">
        <v>835</v>
      </c>
      <c r="F464" s="15">
        <v>30000000</v>
      </c>
      <c r="G464" s="8">
        <v>43310</v>
      </c>
      <c r="H464" s="19" t="s">
        <v>3</v>
      </c>
      <c r="I464" s="9" t="s">
        <v>1317</v>
      </c>
      <c r="J464" s="26"/>
    </row>
    <row r="465" spans="1:10" ht="16.5" customHeight="1" x14ac:dyDescent="0.3">
      <c r="A465" s="3">
        <v>463</v>
      </c>
      <c r="B465" s="6">
        <v>43126</v>
      </c>
      <c r="C465" s="7" t="s">
        <v>6</v>
      </c>
      <c r="D465" s="2" t="s">
        <v>449</v>
      </c>
      <c r="E465" s="2" t="s">
        <v>836</v>
      </c>
      <c r="F465" s="15">
        <v>95200000</v>
      </c>
      <c r="G465" s="8">
        <v>43369</v>
      </c>
      <c r="H465" s="19" t="s">
        <v>3</v>
      </c>
      <c r="I465" s="9" t="s">
        <v>1318</v>
      </c>
      <c r="J465" s="26"/>
    </row>
    <row r="466" spans="1:10" ht="16.5" customHeight="1" x14ac:dyDescent="0.3">
      <c r="A466" s="3">
        <v>464</v>
      </c>
      <c r="B466" s="6">
        <v>43126</v>
      </c>
      <c r="C466" s="7" t="s">
        <v>6</v>
      </c>
      <c r="D466" s="2" t="s">
        <v>450</v>
      </c>
      <c r="E466" s="2" t="s">
        <v>837</v>
      </c>
      <c r="F466" s="15">
        <v>56000000</v>
      </c>
      <c r="G466" s="8">
        <v>43369</v>
      </c>
      <c r="H466" s="19" t="s">
        <v>3</v>
      </c>
      <c r="I466" s="9" t="s">
        <v>1319</v>
      </c>
      <c r="J466" s="26"/>
    </row>
    <row r="467" spans="1:10" ht="16.5" customHeight="1" x14ac:dyDescent="0.3">
      <c r="A467" s="3">
        <v>465</v>
      </c>
      <c r="B467" s="6">
        <v>43126</v>
      </c>
      <c r="C467" s="7" t="s">
        <v>6</v>
      </c>
      <c r="D467" s="2" t="s">
        <v>451</v>
      </c>
      <c r="E467" s="2" t="s">
        <v>838</v>
      </c>
      <c r="F467" s="15">
        <v>56000000</v>
      </c>
      <c r="G467" s="8">
        <v>43372</v>
      </c>
      <c r="H467" s="19" t="s">
        <v>3</v>
      </c>
      <c r="I467" s="9" t="s">
        <v>1320</v>
      </c>
      <c r="J467" s="26"/>
    </row>
    <row r="468" spans="1:10" ht="16.5" customHeight="1" x14ac:dyDescent="0.3">
      <c r="A468" s="3">
        <v>466</v>
      </c>
      <c r="B468" s="6">
        <v>43126</v>
      </c>
      <c r="C468" s="7" t="s">
        <v>6</v>
      </c>
      <c r="D468" s="2" t="s">
        <v>452</v>
      </c>
      <c r="E468" s="2" t="s">
        <v>839</v>
      </c>
      <c r="F468" s="15">
        <v>46200000</v>
      </c>
      <c r="G468" s="8">
        <v>43463</v>
      </c>
      <c r="H468" s="19" t="s">
        <v>3</v>
      </c>
      <c r="I468" s="9" t="s">
        <v>1321</v>
      </c>
      <c r="J468" s="26"/>
    </row>
    <row r="469" spans="1:10" ht="16.5" customHeight="1" x14ac:dyDescent="0.3">
      <c r="A469" s="3">
        <v>467</v>
      </c>
      <c r="B469" s="6">
        <v>43126</v>
      </c>
      <c r="C469" s="7" t="s">
        <v>6</v>
      </c>
      <c r="D469" s="2" t="s">
        <v>453</v>
      </c>
      <c r="E469" s="2" t="s">
        <v>840</v>
      </c>
      <c r="F469" s="15">
        <v>39000000</v>
      </c>
      <c r="G469" s="8">
        <v>43310</v>
      </c>
      <c r="H469" s="19" t="s">
        <v>3</v>
      </c>
      <c r="I469" s="9" t="s">
        <v>1322</v>
      </c>
      <c r="J469" s="26"/>
    </row>
    <row r="470" spans="1:10" ht="16.5" customHeight="1" x14ac:dyDescent="0.3">
      <c r="A470" s="3">
        <v>468</v>
      </c>
      <c r="B470" s="6">
        <v>43126</v>
      </c>
      <c r="C470" s="7" t="s">
        <v>6</v>
      </c>
      <c r="D470" s="2" t="s">
        <v>454</v>
      </c>
      <c r="E470" s="2" t="s">
        <v>817</v>
      </c>
      <c r="F470" s="15">
        <v>28000000</v>
      </c>
      <c r="G470" s="8">
        <v>43372</v>
      </c>
      <c r="H470" s="19" t="s">
        <v>3</v>
      </c>
      <c r="I470" s="9" t="s">
        <v>1323</v>
      </c>
      <c r="J470" s="26"/>
    </row>
    <row r="471" spans="1:10" ht="16.5" customHeight="1" x14ac:dyDescent="0.3">
      <c r="A471" s="3">
        <v>469</v>
      </c>
      <c r="B471" s="6">
        <v>43126</v>
      </c>
      <c r="C471" s="7" t="s">
        <v>6</v>
      </c>
      <c r="D471" s="2" t="s">
        <v>455</v>
      </c>
      <c r="E471" s="2" t="s">
        <v>841</v>
      </c>
      <c r="F471" s="15">
        <v>98000000</v>
      </c>
      <c r="G471" s="8">
        <v>43337</v>
      </c>
      <c r="H471" s="19" t="s">
        <v>3</v>
      </c>
      <c r="I471" s="9" t="s">
        <v>1324</v>
      </c>
      <c r="J471" s="26"/>
    </row>
    <row r="472" spans="1:10" ht="16.5" customHeight="1" x14ac:dyDescent="0.3">
      <c r="A472" s="3">
        <v>470</v>
      </c>
      <c r="B472" s="6">
        <v>43126</v>
      </c>
      <c r="C472" s="7" t="s">
        <v>6</v>
      </c>
      <c r="D472" s="2" t="s">
        <v>456</v>
      </c>
      <c r="E472" s="2" t="s">
        <v>817</v>
      </c>
      <c r="F472" s="15">
        <v>19680000</v>
      </c>
      <c r="G472" s="8">
        <v>43372</v>
      </c>
      <c r="H472" s="19" t="s">
        <v>3</v>
      </c>
      <c r="I472" s="9" t="s">
        <v>1325</v>
      </c>
      <c r="J472" s="26"/>
    </row>
    <row r="473" spans="1:10" ht="16.5" customHeight="1" x14ac:dyDescent="0.3">
      <c r="A473" s="3">
        <v>471</v>
      </c>
      <c r="B473" s="6">
        <v>43126</v>
      </c>
      <c r="C473" s="7" t="s">
        <v>6</v>
      </c>
      <c r="D473" s="2" t="s">
        <v>457</v>
      </c>
      <c r="E473" s="2" t="s">
        <v>842</v>
      </c>
      <c r="F473" s="15">
        <v>12384444</v>
      </c>
      <c r="G473" s="8">
        <v>43310</v>
      </c>
      <c r="H473" s="19" t="s">
        <v>3</v>
      </c>
      <c r="I473" s="9" t="s">
        <v>1326</v>
      </c>
      <c r="J473" s="26"/>
    </row>
    <row r="474" spans="1:10" ht="16.5" customHeight="1" x14ac:dyDescent="0.3">
      <c r="A474" s="3">
        <v>472</v>
      </c>
      <c r="B474" s="6">
        <v>43126</v>
      </c>
      <c r="C474" s="7" t="s">
        <v>6</v>
      </c>
      <c r="D474" s="2" t="s">
        <v>458</v>
      </c>
      <c r="E474" s="2" t="s">
        <v>843</v>
      </c>
      <c r="F474" s="15">
        <v>46200000</v>
      </c>
      <c r="G474" s="8">
        <v>43463</v>
      </c>
      <c r="H474" s="19" t="s">
        <v>3</v>
      </c>
      <c r="I474" s="9" t="s">
        <v>1327</v>
      </c>
      <c r="J474" s="26"/>
    </row>
    <row r="475" spans="1:10" ht="16.5" customHeight="1" x14ac:dyDescent="0.3">
      <c r="A475" s="3">
        <v>473</v>
      </c>
      <c r="B475" s="6">
        <v>43126</v>
      </c>
      <c r="C475" s="7" t="s">
        <v>6</v>
      </c>
      <c r="D475" s="2" t="s">
        <v>459</v>
      </c>
      <c r="E475" s="2" t="s">
        <v>844</v>
      </c>
      <c r="F475" s="15">
        <v>27000000</v>
      </c>
      <c r="G475" s="8">
        <v>43310</v>
      </c>
      <c r="H475" s="19" t="s">
        <v>3</v>
      </c>
      <c r="I475" s="9" t="s">
        <v>1328</v>
      </c>
      <c r="J475" s="26"/>
    </row>
    <row r="476" spans="1:10" ht="16.5" customHeight="1" x14ac:dyDescent="0.3">
      <c r="A476" s="3">
        <v>474</v>
      </c>
      <c r="B476" s="6">
        <v>43126</v>
      </c>
      <c r="C476" s="7" t="s">
        <v>6</v>
      </c>
      <c r="D476" s="2" t="s">
        <v>460</v>
      </c>
      <c r="E476" s="2" t="s">
        <v>845</v>
      </c>
      <c r="F476" s="15">
        <v>13920000</v>
      </c>
      <c r="G476" s="8">
        <v>43310</v>
      </c>
      <c r="H476" s="19" t="s">
        <v>3</v>
      </c>
      <c r="I476" s="9" t="s">
        <v>1329</v>
      </c>
      <c r="J476" s="26"/>
    </row>
    <row r="477" spans="1:10" ht="16.5" customHeight="1" x14ac:dyDescent="0.3">
      <c r="A477" s="3">
        <v>475</v>
      </c>
      <c r="B477" s="6">
        <v>43126</v>
      </c>
      <c r="C477" s="7" t="s">
        <v>6</v>
      </c>
      <c r="D477" s="2" t="s">
        <v>461</v>
      </c>
      <c r="E477" s="2" t="s">
        <v>813</v>
      </c>
      <c r="F477" s="15">
        <v>30400000</v>
      </c>
      <c r="G477" s="8">
        <v>43372</v>
      </c>
      <c r="H477" s="19" t="s">
        <v>3</v>
      </c>
      <c r="I477" s="9" t="s">
        <v>1330</v>
      </c>
      <c r="J477" s="26"/>
    </row>
    <row r="478" spans="1:10" ht="16.5" customHeight="1" x14ac:dyDescent="0.3">
      <c r="A478" s="3">
        <v>476</v>
      </c>
      <c r="B478" s="6">
        <v>43126</v>
      </c>
      <c r="C478" s="7" t="s">
        <v>6</v>
      </c>
      <c r="D478" s="2" t="s">
        <v>462</v>
      </c>
      <c r="E478" s="2" t="s">
        <v>648</v>
      </c>
      <c r="F478" s="15">
        <v>53469360</v>
      </c>
      <c r="G478" s="8">
        <v>43372</v>
      </c>
      <c r="H478" s="19" t="s">
        <v>3</v>
      </c>
      <c r="I478" s="9" t="s">
        <v>1331</v>
      </c>
      <c r="J478" s="26"/>
    </row>
    <row r="479" spans="1:10" ht="16.5" customHeight="1" x14ac:dyDescent="0.3">
      <c r="A479" s="3">
        <v>477</v>
      </c>
      <c r="B479" s="6">
        <v>43126</v>
      </c>
      <c r="C479" s="7" t="s">
        <v>6</v>
      </c>
      <c r="D479" s="2" t="s">
        <v>463</v>
      </c>
      <c r="E479" s="2" t="s">
        <v>846</v>
      </c>
      <c r="F479" s="15">
        <v>19800000</v>
      </c>
      <c r="G479" s="8">
        <v>43460</v>
      </c>
      <c r="H479" s="19" t="s">
        <v>3</v>
      </c>
      <c r="I479" s="9" t="s">
        <v>1332</v>
      </c>
      <c r="J479" s="26"/>
    </row>
    <row r="480" spans="1:10" ht="16.5" customHeight="1" x14ac:dyDescent="0.3">
      <c r="A480" s="3">
        <v>478</v>
      </c>
      <c r="B480" s="6" t="s">
        <v>1362</v>
      </c>
      <c r="C480" s="7" t="s">
        <v>1362</v>
      </c>
      <c r="D480" s="2" t="s">
        <v>1362</v>
      </c>
      <c r="E480" s="2" t="s">
        <v>1362</v>
      </c>
      <c r="F480" s="17" t="s">
        <v>1362</v>
      </c>
      <c r="G480" s="12" t="s">
        <v>1362</v>
      </c>
      <c r="H480" s="21" t="s">
        <v>1362</v>
      </c>
      <c r="I480" s="9" t="s">
        <v>1362</v>
      </c>
      <c r="J480" s="26"/>
    </row>
    <row r="481" spans="1:10" ht="16.5" customHeight="1" x14ac:dyDescent="0.3">
      <c r="A481" s="3">
        <v>479</v>
      </c>
      <c r="B481" s="6">
        <v>43126</v>
      </c>
      <c r="C481" s="7" t="s">
        <v>6</v>
      </c>
      <c r="D481" s="2" t="s">
        <v>464</v>
      </c>
      <c r="E481" s="2" t="s">
        <v>847</v>
      </c>
      <c r="F481" s="15">
        <v>51912000</v>
      </c>
      <c r="G481" s="8">
        <v>43372</v>
      </c>
      <c r="H481" s="19" t="s">
        <v>3</v>
      </c>
      <c r="I481" s="9" t="s">
        <v>1333</v>
      </c>
      <c r="J481" s="26"/>
    </row>
    <row r="482" spans="1:10" ht="16.5" customHeight="1" x14ac:dyDescent="0.3">
      <c r="A482" s="3">
        <v>480</v>
      </c>
      <c r="B482" s="6">
        <v>43126</v>
      </c>
      <c r="C482" s="7" t="s">
        <v>6</v>
      </c>
      <c r="D482" s="2" t="s">
        <v>465</v>
      </c>
      <c r="E482" s="2" t="s">
        <v>848</v>
      </c>
      <c r="F482" s="15">
        <v>33000000</v>
      </c>
      <c r="G482" s="8">
        <v>43220</v>
      </c>
      <c r="H482" s="19" t="s">
        <v>3</v>
      </c>
      <c r="I482" s="9" t="s">
        <v>1334</v>
      </c>
      <c r="J482" s="26"/>
    </row>
    <row r="483" spans="1:10" ht="16.5" customHeight="1" x14ac:dyDescent="0.3">
      <c r="A483" s="3">
        <v>24930</v>
      </c>
      <c r="B483" s="6">
        <v>43126</v>
      </c>
      <c r="C483" s="7" t="s">
        <v>7</v>
      </c>
      <c r="D483" s="2" t="s">
        <v>466</v>
      </c>
      <c r="E483" s="2" t="s">
        <v>849</v>
      </c>
      <c r="F483" s="15">
        <v>2577428</v>
      </c>
      <c r="G483" s="8">
        <v>43491</v>
      </c>
      <c r="H483" s="19" t="s">
        <v>859</v>
      </c>
      <c r="I483" s="9" t="s">
        <v>1335</v>
      </c>
      <c r="J483" s="26"/>
    </row>
    <row r="484" spans="1:10" ht="16.5" customHeight="1" x14ac:dyDescent="0.3">
      <c r="A484" s="3">
        <v>25528</v>
      </c>
      <c r="B484" s="6">
        <v>43145</v>
      </c>
      <c r="C484" s="7" t="s">
        <v>7</v>
      </c>
      <c r="D484" s="2" t="s">
        <v>467</v>
      </c>
      <c r="E484" s="2" t="s">
        <v>850</v>
      </c>
      <c r="F484" s="15">
        <v>539292.28</v>
      </c>
      <c r="G484" s="8">
        <v>43203</v>
      </c>
      <c r="H484" s="19" t="s">
        <v>5</v>
      </c>
      <c r="I484" s="9" t="s">
        <v>1336</v>
      </c>
      <c r="J484" s="26"/>
    </row>
    <row r="485" spans="1:10" ht="16.5" customHeight="1" x14ac:dyDescent="0.3">
      <c r="A485" s="3">
        <v>25529</v>
      </c>
      <c r="B485" s="6">
        <v>43145</v>
      </c>
      <c r="C485" s="7" t="s">
        <v>7</v>
      </c>
      <c r="D485" s="2" t="s">
        <v>468</v>
      </c>
      <c r="E485" s="2" t="s">
        <v>850</v>
      </c>
      <c r="F485" s="15">
        <v>13015704.4</v>
      </c>
      <c r="G485" s="8">
        <v>43203</v>
      </c>
      <c r="H485" s="19" t="s">
        <v>5</v>
      </c>
      <c r="I485" s="9" t="s">
        <v>1337</v>
      </c>
      <c r="J485" s="26"/>
    </row>
    <row r="486" spans="1:10" ht="16.5" customHeight="1" x14ac:dyDescent="0.3">
      <c r="A486" s="3">
        <v>25530</v>
      </c>
      <c r="B486" s="6">
        <v>43145</v>
      </c>
      <c r="C486" s="7" t="s">
        <v>7</v>
      </c>
      <c r="D486" s="2" t="s">
        <v>468</v>
      </c>
      <c r="E486" s="2" t="s">
        <v>850</v>
      </c>
      <c r="F486" s="15">
        <v>3573881</v>
      </c>
      <c r="G486" s="8">
        <v>43203</v>
      </c>
      <c r="H486" s="19" t="s">
        <v>5</v>
      </c>
      <c r="I486" s="9" t="s">
        <v>1338</v>
      </c>
      <c r="J486" s="26"/>
    </row>
    <row r="487" spans="1:10" ht="16.5" customHeight="1" x14ac:dyDescent="0.3">
      <c r="A487" s="3">
        <v>25293</v>
      </c>
      <c r="B487" s="6">
        <v>43137</v>
      </c>
      <c r="C487" s="7" t="s">
        <v>7</v>
      </c>
      <c r="D487" s="2" t="s">
        <v>469</v>
      </c>
      <c r="E487" s="2" t="s">
        <v>851</v>
      </c>
      <c r="F487" s="15">
        <v>31300000</v>
      </c>
      <c r="G487" s="8">
        <v>43226</v>
      </c>
      <c r="H487" s="19" t="s">
        <v>5</v>
      </c>
      <c r="I487" s="9" t="s">
        <v>1339</v>
      </c>
      <c r="J487" s="26"/>
    </row>
    <row r="488" spans="1:10" ht="16.5" customHeight="1" x14ac:dyDescent="0.3">
      <c r="A488" s="3">
        <v>24756</v>
      </c>
      <c r="B488" s="6">
        <v>43119</v>
      </c>
      <c r="C488" s="7" t="s">
        <v>7</v>
      </c>
      <c r="D488" s="2" t="s">
        <v>470</v>
      </c>
      <c r="E488" s="2" t="s">
        <v>852</v>
      </c>
      <c r="F488" s="15">
        <v>33785919</v>
      </c>
      <c r="G488" s="8">
        <v>43465</v>
      </c>
      <c r="H488" s="19" t="s">
        <v>859</v>
      </c>
      <c r="I488" s="9" t="s">
        <v>1340</v>
      </c>
      <c r="J488" s="26"/>
    </row>
    <row r="489" spans="1:10" ht="16.5" customHeight="1" x14ac:dyDescent="0.3">
      <c r="A489" s="3">
        <v>24929</v>
      </c>
      <c r="B489" s="6">
        <v>43126</v>
      </c>
      <c r="C489" s="7" t="s">
        <v>7</v>
      </c>
      <c r="D489" s="2" t="s">
        <v>471</v>
      </c>
      <c r="E489" s="2" t="s">
        <v>853</v>
      </c>
      <c r="F489" s="15">
        <v>326421397.41000003</v>
      </c>
      <c r="G489" s="8">
        <v>43465</v>
      </c>
      <c r="H489" s="19" t="s">
        <v>5</v>
      </c>
      <c r="I489" s="9" t="s">
        <v>1341</v>
      </c>
      <c r="J489" s="26"/>
    </row>
    <row r="490" spans="1:10" ht="16.5" customHeight="1" x14ac:dyDescent="0.3">
      <c r="A490" s="3">
        <v>26831</v>
      </c>
      <c r="B490" s="6">
        <v>43181</v>
      </c>
      <c r="C490" s="7" t="s">
        <v>7</v>
      </c>
      <c r="D490" s="2" t="s">
        <v>472</v>
      </c>
      <c r="E490" s="2" t="s">
        <v>854</v>
      </c>
      <c r="F490" s="15">
        <v>61689600</v>
      </c>
      <c r="G490" s="8">
        <v>43465</v>
      </c>
      <c r="H490" s="19" t="s">
        <v>5</v>
      </c>
      <c r="I490" s="9" t="s">
        <v>1342</v>
      </c>
      <c r="J490" s="19"/>
    </row>
    <row r="491" spans="1:10" ht="16.5" customHeight="1" x14ac:dyDescent="0.3">
      <c r="A491" s="3">
        <v>26982</v>
      </c>
      <c r="B491" s="6">
        <v>43186</v>
      </c>
      <c r="C491" s="7" t="s">
        <v>7</v>
      </c>
      <c r="D491" s="2" t="s">
        <v>472</v>
      </c>
      <c r="E491" s="2" t="s">
        <v>855</v>
      </c>
      <c r="F491" s="15">
        <v>25222050</v>
      </c>
      <c r="G491" s="8">
        <v>43465</v>
      </c>
      <c r="H491" s="19" t="s">
        <v>5</v>
      </c>
      <c r="I491" s="9" t="s">
        <v>1343</v>
      </c>
      <c r="J491" s="19"/>
    </row>
    <row r="492" spans="1:10" ht="16.5" customHeight="1" x14ac:dyDescent="0.3">
      <c r="A492" s="3">
        <v>482</v>
      </c>
      <c r="B492" s="6">
        <v>43173</v>
      </c>
      <c r="C492" s="7" t="s">
        <v>6</v>
      </c>
      <c r="D492" s="2" t="s">
        <v>473</v>
      </c>
      <c r="E492" s="2" t="s">
        <v>856</v>
      </c>
      <c r="F492" s="15">
        <v>640551676</v>
      </c>
      <c r="G492" s="8">
        <v>43342</v>
      </c>
      <c r="H492" s="19" t="s">
        <v>3</v>
      </c>
      <c r="I492" s="9" t="s">
        <v>1344</v>
      </c>
      <c r="J492" s="19"/>
    </row>
    <row r="493" spans="1:10" ht="16.5" customHeight="1" x14ac:dyDescent="0.3">
      <c r="A493" s="3">
        <v>481</v>
      </c>
      <c r="B493" s="6">
        <v>43161</v>
      </c>
      <c r="C493" s="7" t="s">
        <v>6</v>
      </c>
      <c r="D493" s="2" t="s">
        <v>474</v>
      </c>
      <c r="E493" s="2" t="s">
        <v>857</v>
      </c>
      <c r="F493" s="15">
        <v>631588612</v>
      </c>
      <c r="G493" s="8">
        <v>43381</v>
      </c>
      <c r="H493" s="19" t="s">
        <v>3</v>
      </c>
      <c r="I493" s="9" t="s">
        <v>1344</v>
      </c>
      <c r="J493" s="19"/>
    </row>
    <row r="494" spans="1:10" ht="16.5" customHeight="1" x14ac:dyDescent="0.3">
      <c r="A494" s="3">
        <v>484</v>
      </c>
      <c r="B494" s="6">
        <v>43214</v>
      </c>
      <c r="C494" s="7" t="s">
        <v>6</v>
      </c>
      <c r="D494" s="2" t="s">
        <v>475</v>
      </c>
      <c r="E494" s="2" t="s">
        <v>858</v>
      </c>
      <c r="F494" s="15">
        <v>3891583079</v>
      </c>
      <c r="G494" s="8">
        <v>43404</v>
      </c>
      <c r="H494" s="19" t="s">
        <v>3</v>
      </c>
      <c r="I494" s="9" t="s">
        <v>1345</v>
      </c>
      <c r="J494" s="19"/>
    </row>
    <row r="495" spans="1:10" ht="16.5" customHeight="1" x14ac:dyDescent="0.3">
      <c r="A495" s="3">
        <v>485</v>
      </c>
      <c r="B495" s="6">
        <v>43214</v>
      </c>
      <c r="C495" s="7" t="s">
        <v>6</v>
      </c>
      <c r="D495" s="2" t="s">
        <v>475</v>
      </c>
      <c r="E495" s="2" t="s">
        <v>858</v>
      </c>
      <c r="F495" s="15">
        <v>3891583079</v>
      </c>
      <c r="G495" s="8">
        <v>43404</v>
      </c>
      <c r="H495" s="19" t="s">
        <v>3</v>
      </c>
      <c r="I495" s="9" t="s">
        <v>1345</v>
      </c>
      <c r="J495" s="19"/>
    </row>
    <row r="496" spans="1:10" ht="16.5" customHeight="1" x14ac:dyDescent="0.3">
      <c r="A496" s="3">
        <v>27839</v>
      </c>
      <c r="B496" s="6">
        <v>43213</v>
      </c>
      <c r="C496" s="7" t="s">
        <v>7</v>
      </c>
      <c r="D496" s="2" t="s">
        <v>1386</v>
      </c>
      <c r="E496" s="2" t="s">
        <v>1392</v>
      </c>
      <c r="F496" s="15">
        <v>1912163</v>
      </c>
      <c r="G496" s="8">
        <v>43465</v>
      </c>
      <c r="H496" s="19" t="s">
        <v>3</v>
      </c>
      <c r="I496" s="9" t="s">
        <v>1397</v>
      </c>
      <c r="J496" s="19"/>
    </row>
    <row r="497" spans="1:10" ht="16.5" customHeight="1" x14ac:dyDescent="0.3">
      <c r="A497" s="3">
        <v>27840</v>
      </c>
      <c r="B497" s="6">
        <v>43213</v>
      </c>
      <c r="C497" s="7" t="s">
        <v>7</v>
      </c>
      <c r="D497" s="2" t="s">
        <v>1386</v>
      </c>
      <c r="E497" s="2" t="s">
        <v>1392</v>
      </c>
      <c r="F497" s="15">
        <v>6330705</v>
      </c>
      <c r="G497" s="8">
        <v>43465</v>
      </c>
      <c r="H497" s="19" t="s">
        <v>3</v>
      </c>
      <c r="I497" s="9" t="s">
        <v>1398</v>
      </c>
      <c r="J497" s="19"/>
    </row>
    <row r="498" spans="1:10" ht="16.5" customHeight="1" x14ac:dyDescent="0.3">
      <c r="A498" s="3">
        <v>27841</v>
      </c>
      <c r="B498" s="6">
        <v>43213</v>
      </c>
      <c r="C498" s="7" t="s">
        <v>7</v>
      </c>
      <c r="D498" s="2" t="s">
        <v>1386</v>
      </c>
      <c r="E498" s="2" t="s">
        <v>1392</v>
      </c>
      <c r="F498" s="15">
        <v>4719748</v>
      </c>
      <c r="G498" s="8">
        <v>43465</v>
      </c>
      <c r="H498" s="19" t="s">
        <v>3</v>
      </c>
      <c r="I498" s="9" t="s">
        <v>1399</v>
      </c>
      <c r="J498" s="19"/>
    </row>
    <row r="499" spans="1:10" ht="16.5" customHeight="1" x14ac:dyDescent="0.3">
      <c r="A499" s="3">
        <v>27842</v>
      </c>
      <c r="B499" s="6">
        <v>43213</v>
      </c>
      <c r="C499" s="7" t="s">
        <v>7</v>
      </c>
      <c r="D499" s="2" t="s">
        <v>1387</v>
      </c>
      <c r="E499" s="2" t="s">
        <v>1392</v>
      </c>
      <c r="F499" s="15">
        <v>5285027</v>
      </c>
      <c r="G499" s="8">
        <v>43465</v>
      </c>
      <c r="H499" s="19" t="s">
        <v>3</v>
      </c>
      <c r="I499" s="9" t="s">
        <v>1400</v>
      </c>
      <c r="J499" s="19"/>
    </row>
    <row r="500" spans="1:10" ht="16.5" customHeight="1" x14ac:dyDescent="0.3">
      <c r="A500" s="3">
        <v>28010</v>
      </c>
      <c r="B500" s="6">
        <v>43217</v>
      </c>
      <c r="C500" s="7" t="s">
        <v>7</v>
      </c>
      <c r="D500" s="2" t="s">
        <v>1388</v>
      </c>
      <c r="E500" s="2" t="s">
        <v>1392</v>
      </c>
      <c r="F500" s="15">
        <v>3091620</v>
      </c>
      <c r="G500" s="8">
        <v>43465</v>
      </c>
      <c r="H500" s="19" t="s">
        <v>3</v>
      </c>
      <c r="I500" s="9" t="s">
        <v>1401</v>
      </c>
      <c r="J500" s="19"/>
    </row>
    <row r="501" spans="1:10" ht="16.5" customHeight="1" x14ac:dyDescent="0.3">
      <c r="A501" s="3">
        <v>27569</v>
      </c>
      <c r="B501" s="6">
        <v>43206</v>
      </c>
      <c r="C501" s="7" t="s">
        <v>7</v>
      </c>
      <c r="D501" s="2" t="s">
        <v>1389</v>
      </c>
      <c r="E501" s="2" t="s">
        <v>1393</v>
      </c>
      <c r="F501" s="15">
        <v>3767253.84</v>
      </c>
      <c r="G501" s="8">
        <v>43235</v>
      </c>
      <c r="H501" s="19" t="s">
        <v>5</v>
      </c>
      <c r="I501" s="9" t="s">
        <v>1402</v>
      </c>
      <c r="J501" s="19"/>
    </row>
    <row r="502" spans="1:10" ht="16.5" customHeight="1" x14ac:dyDescent="0.3">
      <c r="A502" s="3">
        <v>483</v>
      </c>
      <c r="B502" s="6">
        <v>43206</v>
      </c>
      <c r="C502" s="7" t="s">
        <v>6</v>
      </c>
      <c r="D502" s="2" t="s">
        <v>1390</v>
      </c>
      <c r="E502" s="2" t="s">
        <v>1394</v>
      </c>
      <c r="F502" s="15">
        <v>10520000</v>
      </c>
      <c r="G502" s="8">
        <v>43453</v>
      </c>
      <c r="H502" s="19" t="s">
        <v>5</v>
      </c>
      <c r="I502" s="9" t="s">
        <v>1403</v>
      </c>
      <c r="J502" s="19"/>
    </row>
  </sheetData>
  <autoFilter ref="A2:J503" xr:uid="{00000000-0009-0000-0000-000003000000}"/>
  <mergeCells count="1">
    <mergeCell ref="A1:J1"/>
  </mergeCells>
  <conditionalFormatting sqref="A3">
    <cfRule type="duplicateValues" dxfId="6" priority="3"/>
  </conditionalFormatting>
  <conditionalFormatting sqref="A4:A495">
    <cfRule type="duplicateValues" dxfId="5" priority="2"/>
  </conditionalFormatting>
  <conditionalFormatting sqref="A496:A502">
    <cfRule type="duplicateValues" dxfId="4" priority="13"/>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'C:\Users\emartinezm\Desktop\[180424-MATRIZ 2018 - COMPARTIR.xlsx]Hoja2'!#REF!</xm:f>
          </x14:formula1>
          <xm:sqref>C3:C495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783D-0A12-4776-AF68-CD41731B19BE}">
  <dimension ref="A1:M509"/>
  <sheetViews>
    <sheetView showGridLines="0" tabSelected="1" topLeftCell="D1" zoomScaleNormal="100" workbookViewId="0">
      <selection activeCell="F9" sqref="F9"/>
    </sheetView>
  </sheetViews>
  <sheetFormatPr baseColWidth="10" defaultColWidth="11.44140625" defaultRowHeight="12" x14ac:dyDescent="0.3"/>
  <cols>
    <col min="1" max="1" width="11" style="5" customWidth="1"/>
    <col min="2" max="2" width="12.33203125" style="4" customWidth="1"/>
    <col min="3" max="3" width="12.6640625" style="4" customWidth="1"/>
    <col min="4" max="4" width="29.33203125" style="4" customWidth="1"/>
    <col min="5" max="5" width="24.44140625" style="4" customWidth="1"/>
    <col min="6" max="6" width="16.88671875" style="16" customWidth="1"/>
    <col min="7" max="7" width="17.109375" style="4" customWidth="1"/>
    <col min="8" max="8" width="15.109375" style="20" customWidth="1"/>
    <col min="9" max="9" width="23.109375" style="10" customWidth="1"/>
    <col min="10" max="10" width="22.109375" style="10" customWidth="1"/>
    <col min="11" max="11" width="1.44140625" style="4" customWidth="1"/>
    <col min="12" max="12" width="37.33203125" style="4" customWidth="1"/>
    <col min="13" max="13" width="27.33203125" style="4" customWidth="1"/>
    <col min="14" max="16384" width="11.44140625" style="4"/>
  </cols>
  <sheetData>
    <row r="1" spans="1:13" s="1" customFormat="1" ht="27" customHeight="1" x14ac:dyDescent="0.3">
      <c r="A1" s="74" t="s">
        <v>1364</v>
      </c>
      <c r="B1" s="75"/>
      <c r="C1" s="75"/>
      <c r="D1" s="75"/>
      <c r="E1" s="75"/>
      <c r="F1" s="75"/>
      <c r="G1" s="75"/>
      <c r="H1" s="75"/>
      <c r="I1" s="75"/>
      <c r="J1" s="76"/>
    </row>
    <row r="2" spans="1:13" s="18" customFormat="1" ht="38.25" customHeight="1" x14ac:dyDescent="0.3">
      <c r="A2" s="14" t="s">
        <v>1363</v>
      </c>
      <c r="B2" s="14" t="s">
        <v>1365</v>
      </c>
      <c r="C2" s="14" t="s">
        <v>0</v>
      </c>
      <c r="D2" s="14" t="s">
        <v>1366</v>
      </c>
      <c r="E2" s="14" t="s">
        <v>1</v>
      </c>
      <c r="F2" s="14" t="s">
        <v>1395</v>
      </c>
      <c r="G2" s="14" t="s">
        <v>1396</v>
      </c>
      <c r="H2" s="14" t="s">
        <v>2</v>
      </c>
      <c r="I2" s="14" t="s">
        <v>1367</v>
      </c>
      <c r="J2" s="14" t="s">
        <v>1404</v>
      </c>
    </row>
    <row r="3" spans="1:13" ht="16.5" customHeight="1" x14ac:dyDescent="0.3">
      <c r="A3" s="41">
        <v>1</v>
      </c>
      <c r="B3" s="42">
        <v>43103</v>
      </c>
      <c r="C3" s="46" t="s">
        <v>6</v>
      </c>
      <c r="D3" s="49" t="s">
        <v>9</v>
      </c>
      <c r="E3" s="52" t="s">
        <v>4</v>
      </c>
      <c r="F3" s="58">
        <v>80220000</v>
      </c>
      <c r="G3" s="64">
        <v>43346</v>
      </c>
      <c r="H3" s="67" t="s">
        <v>3</v>
      </c>
      <c r="I3" s="9" t="s">
        <v>860</v>
      </c>
      <c r="J3" s="39"/>
    </row>
    <row r="4" spans="1:13" ht="16.5" customHeight="1" x14ac:dyDescent="0.3">
      <c r="A4" s="41">
        <v>2</v>
      </c>
      <c r="B4" s="42">
        <v>43103</v>
      </c>
      <c r="C4" s="46" t="s">
        <v>6</v>
      </c>
      <c r="D4" s="49" t="s">
        <v>10</v>
      </c>
      <c r="E4" s="53" t="s">
        <v>476</v>
      </c>
      <c r="F4" s="58">
        <v>58307200</v>
      </c>
      <c r="G4" s="64">
        <v>43346</v>
      </c>
      <c r="H4" s="67" t="s">
        <v>3</v>
      </c>
      <c r="I4" s="9" t="s">
        <v>861</v>
      </c>
      <c r="J4" s="39"/>
    </row>
    <row r="5" spans="1:13" ht="16.5" customHeight="1" x14ac:dyDescent="0.3">
      <c r="A5" s="41">
        <v>3</v>
      </c>
      <c r="B5" s="42">
        <v>43103</v>
      </c>
      <c r="C5" s="46" t="s">
        <v>6</v>
      </c>
      <c r="D5" s="49" t="s">
        <v>8</v>
      </c>
      <c r="E5" s="53" t="s">
        <v>477</v>
      </c>
      <c r="F5" s="58">
        <v>56000000</v>
      </c>
      <c r="G5" s="65">
        <v>43346</v>
      </c>
      <c r="H5" s="67" t="s">
        <v>3</v>
      </c>
      <c r="I5" s="9" t="s">
        <v>862</v>
      </c>
      <c r="J5" s="39"/>
    </row>
    <row r="6" spans="1:13" ht="16.5" customHeight="1" x14ac:dyDescent="0.3">
      <c r="A6" s="41">
        <v>4</v>
      </c>
      <c r="B6" s="42">
        <v>43103</v>
      </c>
      <c r="C6" s="46" t="s">
        <v>6</v>
      </c>
      <c r="D6" s="49" t="s">
        <v>11</v>
      </c>
      <c r="E6" s="53" t="s">
        <v>478</v>
      </c>
      <c r="F6" s="58">
        <v>66636800</v>
      </c>
      <c r="G6" s="65">
        <v>43346</v>
      </c>
      <c r="H6" s="67" t="s">
        <v>3</v>
      </c>
      <c r="I6" s="9" t="s">
        <v>863</v>
      </c>
      <c r="J6" s="70" t="s">
        <v>1454</v>
      </c>
      <c r="M6" s="71"/>
    </row>
    <row r="7" spans="1:13" ht="16.5" customHeight="1" x14ac:dyDescent="0.3">
      <c r="A7" s="41">
        <v>5</v>
      </c>
      <c r="B7" s="43">
        <v>43103</v>
      </c>
      <c r="C7" s="47" t="s">
        <v>6</v>
      </c>
      <c r="D7" s="50" t="s">
        <v>8</v>
      </c>
      <c r="E7" s="54" t="s">
        <v>479</v>
      </c>
      <c r="F7" s="59">
        <v>38264100</v>
      </c>
      <c r="G7" s="65">
        <v>43254</v>
      </c>
      <c r="H7" s="68" t="s">
        <v>3</v>
      </c>
      <c r="I7" s="40" t="s">
        <v>864</v>
      </c>
      <c r="J7" s="70" t="s">
        <v>1455</v>
      </c>
    </row>
    <row r="8" spans="1:13" ht="16.5" customHeight="1" x14ac:dyDescent="0.3">
      <c r="A8" s="41">
        <v>6</v>
      </c>
      <c r="B8" s="42">
        <v>43103</v>
      </c>
      <c r="C8" s="46" t="s">
        <v>6</v>
      </c>
      <c r="D8" s="49" t="s">
        <v>12</v>
      </c>
      <c r="E8" s="53" t="s">
        <v>480</v>
      </c>
      <c r="F8" s="58">
        <v>69770400</v>
      </c>
      <c r="G8" s="65">
        <v>43346</v>
      </c>
      <c r="H8" s="67" t="s">
        <v>3</v>
      </c>
      <c r="I8" s="9" t="s">
        <v>865</v>
      </c>
      <c r="J8" s="70"/>
    </row>
    <row r="9" spans="1:13" ht="16.5" customHeight="1" x14ac:dyDescent="0.3">
      <c r="A9" s="41">
        <v>7</v>
      </c>
      <c r="B9" s="42">
        <v>43111</v>
      </c>
      <c r="C9" s="46" t="s">
        <v>6</v>
      </c>
      <c r="D9" s="49" t="s">
        <v>13</v>
      </c>
      <c r="E9" s="53" t="s">
        <v>481</v>
      </c>
      <c r="F9" s="58">
        <v>54381600</v>
      </c>
      <c r="G9" s="65">
        <v>43354</v>
      </c>
      <c r="H9" s="67" t="s">
        <v>3</v>
      </c>
      <c r="I9" s="9" t="s">
        <v>866</v>
      </c>
      <c r="J9" s="70"/>
    </row>
    <row r="10" spans="1:13" ht="16.5" customHeight="1" x14ac:dyDescent="0.3">
      <c r="A10" s="41">
        <v>8</v>
      </c>
      <c r="B10" s="42">
        <v>43110</v>
      </c>
      <c r="C10" s="46" t="s">
        <v>6</v>
      </c>
      <c r="D10" s="49" t="s">
        <v>14</v>
      </c>
      <c r="E10" s="53" t="s">
        <v>482</v>
      </c>
      <c r="F10" s="58">
        <v>483580000</v>
      </c>
      <c r="G10" s="64">
        <v>43465</v>
      </c>
      <c r="H10" s="67" t="s">
        <v>859</v>
      </c>
      <c r="I10" s="9" t="s">
        <v>867</v>
      </c>
      <c r="J10" s="70"/>
    </row>
    <row r="11" spans="1:13" ht="16.5" customHeight="1" x14ac:dyDescent="0.3">
      <c r="A11" s="41">
        <v>9</v>
      </c>
      <c r="B11" s="42">
        <v>43103</v>
      </c>
      <c r="C11" s="46" t="s">
        <v>6</v>
      </c>
      <c r="D11" s="49" t="s">
        <v>15</v>
      </c>
      <c r="E11" s="53" t="s">
        <v>483</v>
      </c>
      <c r="F11" s="58">
        <v>39981920</v>
      </c>
      <c r="G11" s="64">
        <v>43347</v>
      </c>
      <c r="H11" s="67" t="s">
        <v>3</v>
      </c>
      <c r="I11" s="9" t="s">
        <v>868</v>
      </c>
      <c r="J11" s="70"/>
    </row>
    <row r="12" spans="1:13" ht="16.5" customHeight="1" x14ac:dyDescent="0.3">
      <c r="A12" s="41">
        <v>10</v>
      </c>
      <c r="B12" s="42">
        <v>43104</v>
      </c>
      <c r="C12" s="46" t="s">
        <v>6</v>
      </c>
      <c r="D12" s="49" t="s">
        <v>16</v>
      </c>
      <c r="E12" s="53" t="s">
        <v>484</v>
      </c>
      <c r="F12" s="58">
        <v>46793736</v>
      </c>
      <c r="G12" s="64">
        <v>43347</v>
      </c>
      <c r="H12" s="67" t="s">
        <v>3</v>
      </c>
      <c r="I12" s="9" t="s">
        <v>869</v>
      </c>
      <c r="J12" s="70"/>
    </row>
    <row r="13" spans="1:13" ht="16.5" customHeight="1" x14ac:dyDescent="0.3">
      <c r="A13" s="41">
        <v>11</v>
      </c>
      <c r="B13" s="42">
        <v>43103</v>
      </c>
      <c r="C13" s="46" t="s">
        <v>6</v>
      </c>
      <c r="D13" s="49" t="s">
        <v>17</v>
      </c>
      <c r="E13" s="53" t="s">
        <v>485</v>
      </c>
      <c r="F13" s="58">
        <v>32835600</v>
      </c>
      <c r="G13" s="64">
        <v>43346</v>
      </c>
      <c r="H13" s="67" t="s">
        <v>3</v>
      </c>
      <c r="I13" s="9" t="s">
        <v>870</v>
      </c>
      <c r="J13" s="70"/>
    </row>
    <row r="14" spans="1:13" ht="16.5" customHeight="1" x14ac:dyDescent="0.3">
      <c r="A14" s="41">
        <v>12</v>
      </c>
      <c r="B14" s="42">
        <v>43103</v>
      </c>
      <c r="C14" s="46" t="s">
        <v>6</v>
      </c>
      <c r="D14" s="49" t="s">
        <v>18</v>
      </c>
      <c r="E14" s="53" t="s">
        <v>486</v>
      </c>
      <c r="F14" s="58">
        <v>29141936</v>
      </c>
      <c r="G14" s="64">
        <v>43346</v>
      </c>
      <c r="H14" s="67" t="s">
        <v>3</v>
      </c>
      <c r="I14" s="9" t="s">
        <v>871</v>
      </c>
      <c r="J14" s="70"/>
    </row>
    <row r="15" spans="1:13" ht="16.5" customHeight="1" x14ac:dyDescent="0.3">
      <c r="A15" s="41">
        <v>13</v>
      </c>
      <c r="B15" s="42">
        <v>43104</v>
      </c>
      <c r="C15" s="46" t="s">
        <v>6</v>
      </c>
      <c r="D15" s="49" t="s">
        <v>19</v>
      </c>
      <c r="E15" s="53" t="s">
        <v>487</v>
      </c>
      <c r="F15" s="58">
        <v>32439208</v>
      </c>
      <c r="G15" s="64">
        <v>43347</v>
      </c>
      <c r="H15" s="67" t="s">
        <v>3</v>
      </c>
      <c r="I15" s="9" t="s">
        <v>872</v>
      </c>
      <c r="J15" s="70"/>
    </row>
    <row r="16" spans="1:13" ht="16.5" customHeight="1" x14ac:dyDescent="0.3">
      <c r="A16" s="41">
        <v>14</v>
      </c>
      <c r="B16" s="42">
        <v>43104</v>
      </c>
      <c r="C16" s="46" t="s">
        <v>6</v>
      </c>
      <c r="D16" s="49" t="s">
        <v>20</v>
      </c>
      <c r="E16" s="53" t="s">
        <v>488</v>
      </c>
      <c r="F16" s="58">
        <v>24000000</v>
      </c>
      <c r="G16" s="64">
        <v>43347</v>
      </c>
      <c r="H16" s="67" t="s">
        <v>3</v>
      </c>
      <c r="I16" s="9" t="s">
        <v>873</v>
      </c>
      <c r="J16" s="70"/>
    </row>
    <row r="17" spans="1:10" ht="16.5" customHeight="1" x14ac:dyDescent="0.3">
      <c r="A17" s="41">
        <v>15</v>
      </c>
      <c r="B17" s="42">
        <v>43104</v>
      </c>
      <c r="C17" s="46" t="s">
        <v>6</v>
      </c>
      <c r="D17" s="49" t="s">
        <v>1444</v>
      </c>
      <c r="E17" s="53" t="s">
        <v>489</v>
      </c>
      <c r="F17" s="58">
        <v>64000000</v>
      </c>
      <c r="G17" s="64">
        <v>43347</v>
      </c>
      <c r="H17" s="67" t="s">
        <v>3</v>
      </c>
      <c r="I17" s="9" t="s">
        <v>874</v>
      </c>
      <c r="J17" s="70"/>
    </row>
    <row r="18" spans="1:10" ht="16.5" customHeight="1" x14ac:dyDescent="0.3">
      <c r="A18" s="41">
        <v>16</v>
      </c>
      <c r="B18" s="42">
        <v>43112</v>
      </c>
      <c r="C18" s="46" t="s">
        <v>6</v>
      </c>
      <c r="D18" s="49" t="s">
        <v>22</v>
      </c>
      <c r="E18" s="53" t="s">
        <v>490</v>
      </c>
      <c r="F18" s="58">
        <v>36019888</v>
      </c>
      <c r="G18" s="64">
        <v>43355</v>
      </c>
      <c r="H18" s="67" t="s">
        <v>3</v>
      </c>
      <c r="I18" s="9" t="s">
        <v>875</v>
      </c>
      <c r="J18" s="70"/>
    </row>
    <row r="19" spans="1:10" ht="16.5" customHeight="1" x14ac:dyDescent="0.3">
      <c r="A19" s="41">
        <v>17</v>
      </c>
      <c r="B19" s="42">
        <v>43104</v>
      </c>
      <c r="C19" s="46" t="s">
        <v>6</v>
      </c>
      <c r="D19" s="49" t="s">
        <v>23</v>
      </c>
      <c r="E19" s="53" t="s">
        <v>491</v>
      </c>
      <c r="F19" s="58">
        <v>18400000</v>
      </c>
      <c r="G19" s="64">
        <v>43348</v>
      </c>
      <c r="H19" s="67" t="s">
        <v>3</v>
      </c>
      <c r="I19" s="9" t="s">
        <v>876</v>
      </c>
      <c r="J19" s="70"/>
    </row>
    <row r="20" spans="1:10" ht="16.5" customHeight="1" x14ac:dyDescent="0.3">
      <c r="A20" s="41">
        <v>18</v>
      </c>
      <c r="B20" s="42">
        <v>43104</v>
      </c>
      <c r="C20" s="46" t="s">
        <v>6</v>
      </c>
      <c r="D20" s="49" t="s">
        <v>24</v>
      </c>
      <c r="E20" s="53" t="s">
        <v>492</v>
      </c>
      <c r="F20" s="58">
        <v>18400000</v>
      </c>
      <c r="G20" s="64">
        <v>43348</v>
      </c>
      <c r="H20" s="67" t="s">
        <v>3</v>
      </c>
      <c r="I20" s="9" t="s">
        <v>877</v>
      </c>
      <c r="J20" s="70"/>
    </row>
    <row r="21" spans="1:10" ht="16.5" customHeight="1" x14ac:dyDescent="0.3">
      <c r="A21" s="41">
        <v>19</v>
      </c>
      <c r="B21" s="42">
        <v>43111</v>
      </c>
      <c r="C21" s="46" t="s">
        <v>6</v>
      </c>
      <c r="D21" s="49" t="s">
        <v>25</v>
      </c>
      <c r="E21" s="53" t="s">
        <v>493</v>
      </c>
      <c r="F21" s="58">
        <v>49977736</v>
      </c>
      <c r="G21" s="64">
        <v>43353</v>
      </c>
      <c r="H21" s="67" t="s">
        <v>3</v>
      </c>
      <c r="I21" s="9" t="s">
        <v>878</v>
      </c>
      <c r="J21" s="70"/>
    </row>
    <row r="22" spans="1:10" ht="16.5" customHeight="1" x14ac:dyDescent="0.3">
      <c r="A22" s="41">
        <v>20</v>
      </c>
      <c r="B22" s="42">
        <v>43105</v>
      </c>
      <c r="C22" s="46" t="s">
        <v>6</v>
      </c>
      <c r="D22" s="49" t="s">
        <v>26</v>
      </c>
      <c r="E22" s="53" t="s">
        <v>494</v>
      </c>
      <c r="F22" s="58">
        <v>32438376</v>
      </c>
      <c r="G22" s="64">
        <v>43347</v>
      </c>
      <c r="H22" s="67" t="s">
        <v>3</v>
      </c>
      <c r="I22" s="9" t="s">
        <v>879</v>
      </c>
      <c r="J22" s="70"/>
    </row>
    <row r="23" spans="1:10" ht="16.5" customHeight="1" x14ac:dyDescent="0.3">
      <c r="A23" s="41">
        <v>21</v>
      </c>
      <c r="B23" s="42">
        <v>43104</v>
      </c>
      <c r="C23" s="46" t="s">
        <v>6</v>
      </c>
      <c r="D23" s="49" t="s">
        <v>27</v>
      </c>
      <c r="E23" s="53" t="s">
        <v>491</v>
      </c>
      <c r="F23" s="58">
        <v>18400000</v>
      </c>
      <c r="G23" s="64">
        <v>43348</v>
      </c>
      <c r="H23" s="67" t="s">
        <v>3</v>
      </c>
      <c r="I23" s="9" t="s">
        <v>880</v>
      </c>
      <c r="J23" s="70"/>
    </row>
    <row r="24" spans="1:10" ht="16.5" customHeight="1" x14ac:dyDescent="0.3">
      <c r="A24" s="41">
        <v>22</v>
      </c>
      <c r="B24" s="43">
        <v>43109</v>
      </c>
      <c r="C24" s="46" t="s">
        <v>6</v>
      </c>
      <c r="D24" s="49" t="s">
        <v>28</v>
      </c>
      <c r="E24" s="54" t="s">
        <v>495</v>
      </c>
      <c r="F24" s="59">
        <v>72000000</v>
      </c>
      <c r="G24" s="64">
        <v>43352</v>
      </c>
      <c r="H24" s="67" t="s">
        <v>3</v>
      </c>
      <c r="I24" s="9" t="s">
        <v>881</v>
      </c>
      <c r="J24" s="70"/>
    </row>
    <row r="25" spans="1:10" ht="16.5" customHeight="1" x14ac:dyDescent="0.3">
      <c r="A25" s="41">
        <v>23</v>
      </c>
      <c r="B25" s="42">
        <v>43104</v>
      </c>
      <c r="C25" s="46" t="s">
        <v>6</v>
      </c>
      <c r="D25" s="49" t="s">
        <v>29</v>
      </c>
      <c r="E25" s="52" t="s">
        <v>496</v>
      </c>
      <c r="F25" s="58">
        <v>18400000</v>
      </c>
      <c r="G25" s="64">
        <v>43348</v>
      </c>
      <c r="H25" s="67" t="s">
        <v>3</v>
      </c>
      <c r="I25" s="9" t="s">
        <v>882</v>
      </c>
      <c r="J25" s="70"/>
    </row>
    <row r="26" spans="1:10" ht="16.5" customHeight="1" x14ac:dyDescent="0.3">
      <c r="A26" s="41">
        <v>24</v>
      </c>
      <c r="B26" s="42">
        <v>43105</v>
      </c>
      <c r="C26" s="46" t="s">
        <v>6</v>
      </c>
      <c r="D26" s="49" t="s">
        <v>30</v>
      </c>
      <c r="E26" s="53" t="s">
        <v>497</v>
      </c>
      <c r="F26" s="58">
        <v>80000000</v>
      </c>
      <c r="G26" s="64">
        <v>43348</v>
      </c>
      <c r="H26" s="67" t="s">
        <v>3</v>
      </c>
      <c r="I26" s="9" t="s">
        <v>883</v>
      </c>
      <c r="J26" s="70"/>
    </row>
    <row r="27" spans="1:10" ht="16.5" customHeight="1" x14ac:dyDescent="0.3">
      <c r="A27" s="41">
        <v>25</v>
      </c>
      <c r="B27" s="42">
        <v>43109</v>
      </c>
      <c r="C27" s="46" t="s">
        <v>6</v>
      </c>
      <c r="D27" s="49" t="s">
        <v>31</v>
      </c>
      <c r="E27" s="53" t="s">
        <v>498</v>
      </c>
      <c r="F27" s="58">
        <v>32835600</v>
      </c>
      <c r="G27" s="64">
        <v>43352</v>
      </c>
      <c r="H27" s="67" t="s">
        <v>3</v>
      </c>
      <c r="I27" s="9" t="s">
        <v>884</v>
      </c>
      <c r="J27" s="70"/>
    </row>
    <row r="28" spans="1:10" ht="16.5" customHeight="1" x14ac:dyDescent="0.3">
      <c r="A28" s="41">
        <v>26</v>
      </c>
      <c r="B28" s="42">
        <v>43112</v>
      </c>
      <c r="C28" s="46" t="s">
        <v>6</v>
      </c>
      <c r="D28" s="49" t="s">
        <v>32</v>
      </c>
      <c r="E28" s="53" t="s">
        <v>499</v>
      </c>
      <c r="F28" s="58">
        <v>21856456</v>
      </c>
      <c r="G28" s="64">
        <v>43355</v>
      </c>
      <c r="H28" s="67" t="s">
        <v>3</v>
      </c>
      <c r="I28" s="9" t="s">
        <v>885</v>
      </c>
      <c r="J28" s="70"/>
    </row>
    <row r="29" spans="1:10" ht="16.5" customHeight="1" x14ac:dyDescent="0.3">
      <c r="A29" s="41">
        <v>27</v>
      </c>
      <c r="B29" s="43">
        <v>43105</v>
      </c>
      <c r="C29" s="46" t="s">
        <v>6</v>
      </c>
      <c r="D29" s="49" t="s">
        <v>33</v>
      </c>
      <c r="E29" s="54" t="s">
        <v>500</v>
      </c>
      <c r="F29" s="59">
        <v>56622000</v>
      </c>
      <c r="G29" s="64">
        <v>43348</v>
      </c>
      <c r="H29" s="67" t="s">
        <v>3</v>
      </c>
      <c r="I29" s="9" t="s">
        <v>886</v>
      </c>
      <c r="J29" s="70"/>
    </row>
    <row r="30" spans="1:10" ht="16.5" customHeight="1" x14ac:dyDescent="0.3">
      <c r="A30" s="41">
        <v>28</v>
      </c>
      <c r="B30" s="42">
        <v>43112</v>
      </c>
      <c r="C30" s="46" t="s">
        <v>6</v>
      </c>
      <c r="D30" s="49" t="s">
        <v>34</v>
      </c>
      <c r="E30" s="53" t="s">
        <v>499</v>
      </c>
      <c r="F30" s="58">
        <v>21856456</v>
      </c>
      <c r="G30" s="64">
        <v>43355</v>
      </c>
      <c r="H30" s="67" t="s">
        <v>3</v>
      </c>
      <c r="I30" s="9" t="s">
        <v>887</v>
      </c>
      <c r="J30" s="70"/>
    </row>
    <row r="31" spans="1:10" ht="16.5" customHeight="1" x14ac:dyDescent="0.3">
      <c r="A31" s="41">
        <v>29</v>
      </c>
      <c r="B31" s="43">
        <v>43109</v>
      </c>
      <c r="C31" s="46" t="s">
        <v>6</v>
      </c>
      <c r="D31" s="49" t="s">
        <v>35</v>
      </c>
      <c r="E31" s="54" t="s">
        <v>501</v>
      </c>
      <c r="F31" s="59">
        <v>16512592</v>
      </c>
      <c r="G31" s="64">
        <v>43352</v>
      </c>
      <c r="H31" s="67" t="s">
        <v>3</v>
      </c>
      <c r="I31" s="9" t="s">
        <v>888</v>
      </c>
      <c r="J31" s="70"/>
    </row>
    <row r="32" spans="1:10" ht="16.5" customHeight="1" x14ac:dyDescent="0.3">
      <c r="A32" s="41">
        <v>30</v>
      </c>
      <c r="B32" s="42">
        <v>43112</v>
      </c>
      <c r="C32" s="46" t="s">
        <v>6</v>
      </c>
      <c r="D32" s="49" t="s">
        <v>36</v>
      </c>
      <c r="E32" s="53" t="s">
        <v>499</v>
      </c>
      <c r="F32" s="58">
        <v>24576488</v>
      </c>
      <c r="G32" s="64">
        <v>43355</v>
      </c>
      <c r="H32" s="67" t="s">
        <v>3</v>
      </c>
      <c r="I32" s="9" t="s">
        <v>889</v>
      </c>
      <c r="J32" s="70"/>
    </row>
    <row r="33" spans="1:10" ht="16.5" customHeight="1" x14ac:dyDescent="0.3">
      <c r="A33" s="41">
        <v>31</v>
      </c>
      <c r="B33" s="43">
        <v>43110</v>
      </c>
      <c r="C33" s="47" t="s">
        <v>6</v>
      </c>
      <c r="D33" s="49" t="s">
        <v>37</v>
      </c>
      <c r="E33" s="54" t="s">
        <v>502</v>
      </c>
      <c r="F33" s="59">
        <v>27988800</v>
      </c>
      <c r="G33" s="64">
        <v>43354</v>
      </c>
      <c r="H33" s="67" t="s">
        <v>3</v>
      </c>
      <c r="I33" s="9" t="s">
        <v>890</v>
      </c>
      <c r="J33" s="70"/>
    </row>
    <row r="34" spans="1:10" ht="16.5" customHeight="1" x14ac:dyDescent="0.3">
      <c r="A34" s="41">
        <v>32</v>
      </c>
      <c r="B34" s="43">
        <v>43111</v>
      </c>
      <c r="C34" s="46" t="s">
        <v>6</v>
      </c>
      <c r="D34" s="49" t="s">
        <v>38</v>
      </c>
      <c r="E34" s="54" t="s">
        <v>503</v>
      </c>
      <c r="F34" s="59">
        <v>33318400</v>
      </c>
      <c r="G34" s="64">
        <v>43355</v>
      </c>
      <c r="H34" s="67" t="s">
        <v>3</v>
      </c>
      <c r="I34" s="9" t="s">
        <v>891</v>
      </c>
      <c r="J34" s="70"/>
    </row>
    <row r="35" spans="1:10" ht="16.5" customHeight="1" x14ac:dyDescent="0.3">
      <c r="A35" s="41">
        <v>33</v>
      </c>
      <c r="B35" s="43">
        <v>43109</v>
      </c>
      <c r="C35" s="46" t="s">
        <v>6</v>
      </c>
      <c r="D35" s="49" t="s">
        <v>39</v>
      </c>
      <c r="E35" s="54" t="s">
        <v>504</v>
      </c>
      <c r="F35" s="59">
        <v>64000000</v>
      </c>
      <c r="G35" s="64">
        <v>43353</v>
      </c>
      <c r="H35" s="67" t="s">
        <v>3</v>
      </c>
      <c r="I35" s="9" t="s">
        <v>892</v>
      </c>
      <c r="J35" s="70"/>
    </row>
    <row r="36" spans="1:10" ht="16.5" customHeight="1" x14ac:dyDescent="0.3">
      <c r="A36" s="41">
        <v>34</v>
      </c>
      <c r="B36" s="43">
        <v>43111</v>
      </c>
      <c r="C36" s="46" t="s">
        <v>6</v>
      </c>
      <c r="D36" s="49" t="s">
        <v>40</v>
      </c>
      <c r="E36" s="54" t="s">
        <v>505</v>
      </c>
      <c r="F36" s="59">
        <v>79964160</v>
      </c>
      <c r="G36" s="64">
        <v>43354</v>
      </c>
      <c r="H36" s="67" t="s">
        <v>3</v>
      </c>
      <c r="I36" s="9" t="s">
        <v>893</v>
      </c>
      <c r="J36" s="70"/>
    </row>
    <row r="37" spans="1:10" ht="16.5" customHeight="1" x14ac:dyDescent="0.3">
      <c r="A37" s="41">
        <v>35</v>
      </c>
      <c r="B37" s="43">
        <v>43110</v>
      </c>
      <c r="C37" s="46" t="s">
        <v>6</v>
      </c>
      <c r="D37" s="49" t="s">
        <v>41</v>
      </c>
      <c r="E37" s="54" t="s">
        <v>506</v>
      </c>
      <c r="F37" s="59">
        <v>24000000</v>
      </c>
      <c r="G37" s="64">
        <v>43353</v>
      </c>
      <c r="H37" s="67" t="s">
        <v>3</v>
      </c>
      <c r="I37" s="9" t="s">
        <v>894</v>
      </c>
      <c r="J37" s="70"/>
    </row>
    <row r="38" spans="1:10" ht="16.5" customHeight="1" x14ac:dyDescent="0.3">
      <c r="A38" s="41">
        <v>36</v>
      </c>
      <c r="B38" s="43">
        <v>43112</v>
      </c>
      <c r="C38" s="46" t="s">
        <v>6</v>
      </c>
      <c r="D38" s="49" t="s">
        <v>42</v>
      </c>
      <c r="E38" s="54" t="s">
        <v>507</v>
      </c>
      <c r="F38" s="59">
        <v>20000000</v>
      </c>
      <c r="G38" s="64">
        <v>43355</v>
      </c>
      <c r="H38" s="67" t="s">
        <v>3</v>
      </c>
      <c r="I38" s="9" t="s">
        <v>895</v>
      </c>
      <c r="J38" s="70"/>
    </row>
    <row r="39" spans="1:10" ht="16.5" customHeight="1" x14ac:dyDescent="0.3">
      <c r="A39" s="41">
        <v>37</v>
      </c>
      <c r="B39" s="43">
        <v>43111</v>
      </c>
      <c r="C39" s="46" t="s">
        <v>6</v>
      </c>
      <c r="D39" s="49" t="s">
        <v>43</v>
      </c>
      <c r="E39" s="54" t="s">
        <v>508</v>
      </c>
      <c r="F39" s="59">
        <v>60000000</v>
      </c>
      <c r="G39" s="64">
        <v>43354</v>
      </c>
      <c r="H39" s="67" t="s">
        <v>3</v>
      </c>
      <c r="I39" s="9" t="s">
        <v>896</v>
      </c>
      <c r="J39" s="70"/>
    </row>
    <row r="40" spans="1:10" ht="16.5" customHeight="1" x14ac:dyDescent="0.3">
      <c r="A40" s="41">
        <v>38</v>
      </c>
      <c r="B40" s="43">
        <v>43110</v>
      </c>
      <c r="C40" s="46" t="s">
        <v>6</v>
      </c>
      <c r="D40" s="49" t="s">
        <v>44</v>
      </c>
      <c r="E40" s="54" t="s">
        <v>509</v>
      </c>
      <c r="F40" s="59">
        <v>50728000</v>
      </c>
      <c r="G40" s="64">
        <v>43352</v>
      </c>
      <c r="H40" s="67" t="s">
        <v>3</v>
      </c>
      <c r="I40" s="9" t="s">
        <v>897</v>
      </c>
      <c r="J40" s="70"/>
    </row>
    <row r="41" spans="1:10" ht="16.5" customHeight="1" x14ac:dyDescent="0.3">
      <c r="A41" s="41">
        <v>39</v>
      </c>
      <c r="B41" s="43">
        <v>43109</v>
      </c>
      <c r="C41" s="46" t="s">
        <v>6</v>
      </c>
      <c r="D41" s="49" t="s">
        <v>45</v>
      </c>
      <c r="E41" s="54" t="s">
        <v>510</v>
      </c>
      <c r="F41" s="59">
        <v>60000000</v>
      </c>
      <c r="G41" s="64">
        <v>43353</v>
      </c>
      <c r="H41" s="67" t="s">
        <v>3</v>
      </c>
      <c r="I41" s="9" t="s">
        <v>898</v>
      </c>
      <c r="J41" s="70"/>
    </row>
    <row r="42" spans="1:10" ht="16.5" customHeight="1" x14ac:dyDescent="0.3">
      <c r="A42" s="41">
        <v>40</v>
      </c>
      <c r="B42" s="43">
        <v>43115</v>
      </c>
      <c r="C42" s="46" t="s">
        <v>6</v>
      </c>
      <c r="D42" s="49" t="s">
        <v>46</v>
      </c>
      <c r="E42" s="54" t="s">
        <v>511</v>
      </c>
      <c r="F42" s="59">
        <v>56013217</v>
      </c>
      <c r="G42" s="64">
        <v>43355</v>
      </c>
      <c r="H42" s="67" t="s">
        <v>3</v>
      </c>
      <c r="I42" s="9" t="s">
        <v>899</v>
      </c>
      <c r="J42" s="70"/>
    </row>
    <row r="43" spans="1:10" ht="16.5" customHeight="1" x14ac:dyDescent="0.3">
      <c r="A43" s="41">
        <v>41</v>
      </c>
      <c r="B43" s="43">
        <v>43110</v>
      </c>
      <c r="C43" s="46" t="s">
        <v>6</v>
      </c>
      <c r="D43" s="49" t="s">
        <v>47</v>
      </c>
      <c r="E43" s="54" t="s">
        <v>512</v>
      </c>
      <c r="F43" s="59">
        <v>95200000</v>
      </c>
      <c r="G43" s="64">
        <v>43353</v>
      </c>
      <c r="H43" s="67" t="s">
        <v>3</v>
      </c>
      <c r="I43" s="9" t="s">
        <v>900</v>
      </c>
      <c r="J43" s="70"/>
    </row>
    <row r="44" spans="1:10" ht="16.5" customHeight="1" x14ac:dyDescent="0.3">
      <c r="A44" s="41">
        <v>42</v>
      </c>
      <c r="B44" s="43">
        <v>43109</v>
      </c>
      <c r="C44" s="46" t="s">
        <v>6</v>
      </c>
      <c r="D44" s="49" t="s">
        <v>48</v>
      </c>
      <c r="E44" s="54" t="s">
        <v>513</v>
      </c>
      <c r="F44" s="59">
        <v>71200000</v>
      </c>
      <c r="G44" s="64">
        <v>43353</v>
      </c>
      <c r="H44" s="67" t="s">
        <v>3</v>
      </c>
      <c r="I44" s="9" t="s">
        <v>901</v>
      </c>
      <c r="J44" s="70"/>
    </row>
    <row r="45" spans="1:10" ht="16.5" customHeight="1" x14ac:dyDescent="0.3">
      <c r="A45" s="41">
        <v>43</v>
      </c>
      <c r="B45" s="43">
        <v>43110</v>
      </c>
      <c r="C45" s="46" t="s">
        <v>6</v>
      </c>
      <c r="D45" s="49" t="s">
        <v>49</v>
      </c>
      <c r="E45" s="54" t="s">
        <v>514</v>
      </c>
      <c r="F45" s="59">
        <v>27096000</v>
      </c>
      <c r="G45" s="64">
        <v>43353</v>
      </c>
      <c r="H45" s="67" t="s">
        <v>3</v>
      </c>
      <c r="I45" s="9" t="s">
        <v>902</v>
      </c>
      <c r="J45" s="70"/>
    </row>
    <row r="46" spans="1:10" ht="16.5" customHeight="1" x14ac:dyDescent="0.3">
      <c r="A46" s="41">
        <v>44</v>
      </c>
      <c r="B46" s="43">
        <v>43110</v>
      </c>
      <c r="C46" s="46" t="s">
        <v>6</v>
      </c>
      <c r="D46" s="49" t="s">
        <v>50</v>
      </c>
      <c r="E46" s="54" t="s">
        <v>515</v>
      </c>
      <c r="F46" s="59">
        <v>71200000</v>
      </c>
      <c r="G46" s="64">
        <v>43353</v>
      </c>
      <c r="H46" s="67" t="s">
        <v>3</v>
      </c>
      <c r="I46" s="9" t="s">
        <v>903</v>
      </c>
      <c r="J46" s="70"/>
    </row>
    <row r="47" spans="1:10" ht="16.5" customHeight="1" x14ac:dyDescent="0.3">
      <c r="A47" s="41">
        <v>45</v>
      </c>
      <c r="B47" s="42">
        <v>43110</v>
      </c>
      <c r="C47" s="46" t="s">
        <v>6</v>
      </c>
      <c r="D47" s="49" t="s">
        <v>51</v>
      </c>
      <c r="E47" s="53" t="s">
        <v>516</v>
      </c>
      <c r="F47" s="58">
        <v>24155840</v>
      </c>
      <c r="G47" s="64">
        <v>43352</v>
      </c>
      <c r="H47" s="67" t="s">
        <v>3</v>
      </c>
      <c r="I47" s="9" t="s">
        <v>904</v>
      </c>
      <c r="J47" s="70"/>
    </row>
    <row r="48" spans="1:10" ht="16.5" customHeight="1" x14ac:dyDescent="0.3">
      <c r="A48" s="41">
        <v>46</v>
      </c>
      <c r="B48" s="42">
        <v>43110</v>
      </c>
      <c r="C48" s="46" t="s">
        <v>6</v>
      </c>
      <c r="D48" s="49" t="s">
        <v>1368</v>
      </c>
      <c r="E48" s="53" t="s">
        <v>517</v>
      </c>
      <c r="F48" s="58">
        <v>66636800</v>
      </c>
      <c r="G48" s="64">
        <v>43352</v>
      </c>
      <c r="H48" s="67" t="s">
        <v>3</v>
      </c>
      <c r="I48" s="9" t="s">
        <v>905</v>
      </c>
      <c r="J48" s="70" t="s">
        <v>1456</v>
      </c>
    </row>
    <row r="49" spans="1:10" ht="16.5" customHeight="1" x14ac:dyDescent="0.3">
      <c r="A49" s="41">
        <v>47</v>
      </c>
      <c r="B49" s="43">
        <v>43110</v>
      </c>
      <c r="C49" s="46" t="s">
        <v>6</v>
      </c>
      <c r="D49" s="49" t="s">
        <v>52</v>
      </c>
      <c r="E49" s="54" t="s">
        <v>518</v>
      </c>
      <c r="F49" s="59">
        <v>38264000</v>
      </c>
      <c r="G49" s="64">
        <v>43352</v>
      </c>
      <c r="H49" s="67" t="s">
        <v>3</v>
      </c>
      <c r="I49" s="9" t="s">
        <v>906</v>
      </c>
      <c r="J49" s="70"/>
    </row>
    <row r="50" spans="1:10" ht="16.5" customHeight="1" x14ac:dyDescent="0.3">
      <c r="A50" s="41">
        <v>48</v>
      </c>
      <c r="B50" s="42">
        <v>43111</v>
      </c>
      <c r="C50" s="46" t="s">
        <v>6</v>
      </c>
      <c r="D50" s="49" t="s">
        <v>53</v>
      </c>
      <c r="E50" s="53" t="s">
        <v>519</v>
      </c>
      <c r="F50" s="58">
        <v>95200000</v>
      </c>
      <c r="G50" s="64">
        <v>43354</v>
      </c>
      <c r="H50" s="67" t="s">
        <v>3</v>
      </c>
      <c r="I50" s="9" t="s">
        <v>907</v>
      </c>
      <c r="J50" s="70"/>
    </row>
    <row r="51" spans="1:10" ht="16.5" customHeight="1" x14ac:dyDescent="0.3">
      <c r="A51" s="41">
        <v>49</v>
      </c>
      <c r="B51" s="43">
        <v>43111</v>
      </c>
      <c r="C51" s="46" t="s">
        <v>6</v>
      </c>
      <c r="D51" s="49" t="s">
        <v>54</v>
      </c>
      <c r="E51" s="54" t="s">
        <v>520</v>
      </c>
      <c r="F51" s="59">
        <v>51227040</v>
      </c>
      <c r="G51" s="64">
        <v>43354</v>
      </c>
      <c r="H51" s="67" t="s">
        <v>3</v>
      </c>
      <c r="I51" s="9" t="s">
        <v>908</v>
      </c>
      <c r="J51" s="70"/>
    </row>
    <row r="52" spans="1:10" ht="16.5" customHeight="1" x14ac:dyDescent="0.3">
      <c r="A52" s="41">
        <v>50</v>
      </c>
      <c r="B52" s="43">
        <v>43109</v>
      </c>
      <c r="C52" s="46" t="s">
        <v>6</v>
      </c>
      <c r="D52" s="49" t="s">
        <v>55</v>
      </c>
      <c r="E52" s="54" t="s">
        <v>521</v>
      </c>
      <c r="F52" s="59">
        <v>27988800</v>
      </c>
      <c r="G52" s="64">
        <v>43352</v>
      </c>
      <c r="H52" s="67" t="s">
        <v>3</v>
      </c>
      <c r="I52" s="9" t="s">
        <v>909</v>
      </c>
      <c r="J52" s="70"/>
    </row>
    <row r="53" spans="1:10" ht="16.5" customHeight="1" x14ac:dyDescent="0.3">
      <c r="A53" s="41">
        <v>51</v>
      </c>
      <c r="B53" s="43">
        <v>43110</v>
      </c>
      <c r="C53" s="46" t="s">
        <v>6</v>
      </c>
      <c r="D53" s="49" t="s">
        <v>56</v>
      </c>
      <c r="E53" s="54" t="s">
        <v>522</v>
      </c>
      <c r="F53" s="59">
        <v>56622000</v>
      </c>
      <c r="G53" s="64">
        <v>43353</v>
      </c>
      <c r="H53" s="67" t="s">
        <v>3</v>
      </c>
      <c r="I53" s="9" t="s">
        <v>910</v>
      </c>
      <c r="J53" s="70"/>
    </row>
    <row r="54" spans="1:10" ht="16.5" customHeight="1" x14ac:dyDescent="0.3">
      <c r="A54" s="41">
        <v>52</v>
      </c>
      <c r="B54" s="43">
        <v>43111</v>
      </c>
      <c r="C54" s="46" t="s">
        <v>6</v>
      </c>
      <c r="D54" s="49" t="s">
        <v>57</v>
      </c>
      <c r="E54" s="54" t="s">
        <v>523</v>
      </c>
      <c r="F54" s="59">
        <v>88000000</v>
      </c>
      <c r="G54" s="64">
        <v>43354</v>
      </c>
      <c r="H54" s="67" t="s">
        <v>3</v>
      </c>
      <c r="I54" s="9" t="s">
        <v>911</v>
      </c>
      <c r="J54" s="70"/>
    </row>
    <row r="55" spans="1:10" ht="16.5" customHeight="1" x14ac:dyDescent="0.3">
      <c r="A55" s="41">
        <v>53</v>
      </c>
      <c r="B55" s="42">
        <v>43111</v>
      </c>
      <c r="C55" s="46" t="s">
        <v>6</v>
      </c>
      <c r="D55" s="49" t="s">
        <v>58</v>
      </c>
      <c r="E55" s="53" t="s">
        <v>524</v>
      </c>
      <c r="F55" s="58">
        <v>14678424</v>
      </c>
      <c r="G55" s="64">
        <v>43354</v>
      </c>
      <c r="H55" s="67" t="s">
        <v>3</v>
      </c>
      <c r="I55" s="9" t="s">
        <v>912</v>
      </c>
      <c r="J55" s="70"/>
    </row>
    <row r="56" spans="1:10" ht="16.5" customHeight="1" x14ac:dyDescent="0.3">
      <c r="A56" s="41">
        <v>54</v>
      </c>
      <c r="B56" s="42">
        <v>43112</v>
      </c>
      <c r="C56" s="46" t="s">
        <v>6</v>
      </c>
      <c r="D56" s="49" t="s">
        <v>59</v>
      </c>
      <c r="E56" s="53" t="s">
        <v>525</v>
      </c>
      <c r="F56" s="58">
        <v>13993728</v>
      </c>
      <c r="G56" s="64">
        <v>43355</v>
      </c>
      <c r="H56" s="67" t="s">
        <v>3</v>
      </c>
      <c r="I56" s="9" t="s">
        <v>913</v>
      </c>
      <c r="J56" s="70"/>
    </row>
    <row r="57" spans="1:10" ht="16.5" customHeight="1" x14ac:dyDescent="0.3">
      <c r="A57" s="41">
        <v>55</v>
      </c>
      <c r="B57" s="42">
        <v>43111</v>
      </c>
      <c r="C57" s="46" t="s">
        <v>6</v>
      </c>
      <c r="D57" s="49" t="s">
        <v>60</v>
      </c>
      <c r="E57" s="53" t="s">
        <v>526</v>
      </c>
      <c r="F57" s="58">
        <v>54381600</v>
      </c>
      <c r="G57" s="64">
        <v>43354</v>
      </c>
      <c r="H57" s="67" t="s">
        <v>3</v>
      </c>
      <c r="I57" s="9" t="s">
        <v>914</v>
      </c>
      <c r="J57" s="70"/>
    </row>
    <row r="58" spans="1:10" ht="16.5" customHeight="1" x14ac:dyDescent="0.3">
      <c r="A58" s="41">
        <v>56</v>
      </c>
      <c r="B58" s="43">
        <v>43111</v>
      </c>
      <c r="C58" s="46" t="s">
        <v>6</v>
      </c>
      <c r="D58" s="49" t="s">
        <v>61</v>
      </c>
      <c r="E58" s="54" t="s">
        <v>527</v>
      </c>
      <c r="F58" s="59">
        <v>62446400</v>
      </c>
      <c r="G58" s="64">
        <v>43354</v>
      </c>
      <c r="H58" s="67" t="s">
        <v>3</v>
      </c>
      <c r="I58" s="9" t="s">
        <v>915</v>
      </c>
      <c r="J58" s="70"/>
    </row>
    <row r="59" spans="1:10" ht="16.5" customHeight="1" x14ac:dyDescent="0.3">
      <c r="A59" s="41">
        <v>57</v>
      </c>
      <c r="B59" s="43">
        <v>43110</v>
      </c>
      <c r="C59" s="47" t="s">
        <v>6</v>
      </c>
      <c r="D59" s="49" t="s">
        <v>62</v>
      </c>
      <c r="E59" s="54" t="s">
        <v>528</v>
      </c>
      <c r="F59" s="59">
        <v>56622120</v>
      </c>
      <c r="G59" s="64">
        <v>43353</v>
      </c>
      <c r="H59" s="67" t="s">
        <v>3</v>
      </c>
      <c r="I59" s="9" t="s">
        <v>916</v>
      </c>
      <c r="J59" s="70"/>
    </row>
    <row r="60" spans="1:10" ht="16.5" customHeight="1" x14ac:dyDescent="0.3">
      <c r="A60" s="41">
        <v>58</v>
      </c>
      <c r="B60" s="43">
        <v>43111</v>
      </c>
      <c r="C60" s="47" t="s">
        <v>6</v>
      </c>
      <c r="D60" s="49" t="s">
        <v>63</v>
      </c>
      <c r="E60" s="54" t="s">
        <v>529</v>
      </c>
      <c r="F60" s="59">
        <v>64000000</v>
      </c>
      <c r="G60" s="64">
        <v>43354</v>
      </c>
      <c r="H60" s="67" t="s">
        <v>3</v>
      </c>
      <c r="I60" s="9" t="s">
        <v>917</v>
      </c>
      <c r="J60" s="70"/>
    </row>
    <row r="61" spans="1:10" ht="16.5" customHeight="1" x14ac:dyDescent="0.3">
      <c r="A61" s="41">
        <v>59</v>
      </c>
      <c r="B61" s="43">
        <v>43110</v>
      </c>
      <c r="C61" s="47" t="s">
        <v>6</v>
      </c>
      <c r="D61" s="49" t="s">
        <v>64</v>
      </c>
      <c r="E61" s="54" t="s">
        <v>529</v>
      </c>
      <c r="F61" s="59">
        <v>64000000</v>
      </c>
      <c r="G61" s="64">
        <v>43352</v>
      </c>
      <c r="H61" s="67" t="s">
        <v>3</v>
      </c>
      <c r="I61" s="9" t="s">
        <v>918</v>
      </c>
      <c r="J61" s="70"/>
    </row>
    <row r="62" spans="1:10" ht="16.5" customHeight="1" x14ac:dyDescent="0.3">
      <c r="A62" s="41">
        <v>60</v>
      </c>
      <c r="B62" s="43">
        <v>43111</v>
      </c>
      <c r="C62" s="47" t="s">
        <v>6</v>
      </c>
      <c r="D62" s="49" t="s">
        <v>65</v>
      </c>
      <c r="E62" s="54" t="s">
        <v>530</v>
      </c>
      <c r="F62" s="59">
        <v>49248000</v>
      </c>
      <c r="G62" s="64">
        <v>43354</v>
      </c>
      <c r="H62" s="67" t="s">
        <v>3</v>
      </c>
      <c r="I62" s="9" t="s">
        <v>919</v>
      </c>
      <c r="J62" s="70"/>
    </row>
    <row r="63" spans="1:10" ht="16.5" customHeight="1" x14ac:dyDescent="0.3">
      <c r="A63" s="41">
        <v>61</v>
      </c>
      <c r="B63" s="43">
        <v>43116</v>
      </c>
      <c r="C63" s="47" t="s">
        <v>6</v>
      </c>
      <c r="D63" s="49" t="s">
        <v>66</v>
      </c>
      <c r="E63" s="54" t="s">
        <v>531</v>
      </c>
      <c r="F63" s="59">
        <v>61800000</v>
      </c>
      <c r="G63" s="64">
        <v>43358</v>
      </c>
      <c r="H63" s="67" t="s">
        <v>3</v>
      </c>
      <c r="I63" s="9" t="s">
        <v>920</v>
      </c>
      <c r="J63" s="70"/>
    </row>
    <row r="64" spans="1:10" ht="16.5" customHeight="1" x14ac:dyDescent="0.3">
      <c r="A64" s="41">
        <v>62</v>
      </c>
      <c r="B64" s="43">
        <v>43111</v>
      </c>
      <c r="C64" s="47" t="s">
        <v>6</v>
      </c>
      <c r="D64" s="49" t="s">
        <v>67</v>
      </c>
      <c r="E64" s="54" t="s">
        <v>532</v>
      </c>
      <c r="F64" s="59">
        <v>63784000</v>
      </c>
      <c r="G64" s="64">
        <v>43354</v>
      </c>
      <c r="H64" s="67" t="s">
        <v>3</v>
      </c>
      <c r="I64" s="9" t="s">
        <v>921</v>
      </c>
      <c r="J64" s="70"/>
    </row>
    <row r="65" spans="1:10" ht="16.5" customHeight="1" x14ac:dyDescent="0.3">
      <c r="A65" s="41">
        <v>63</v>
      </c>
      <c r="B65" s="43">
        <v>43111</v>
      </c>
      <c r="C65" s="47" t="s">
        <v>6</v>
      </c>
      <c r="D65" s="49" t="s">
        <v>68</v>
      </c>
      <c r="E65" s="54" t="s">
        <v>533</v>
      </c>
      <c r="F65" s="59">
        <v>34188400</v>
      </c>
      <c r="G65" s="64">
        <v>43354</v>
      </c>
      <c r="H65" s="67" t="s">
        <v>3</v>
      </c>
      <c r="I65" s="9" t="s">
        <v>922</v>
      </c>
      <c r="J65" s="70"/>
    </row>
    <row r="66" spans="1:10" ht="16.5" customHeight="1" x14ac:dyDescent="0.3">
      <c r="A66" s="41">
        <v>64</v>
      </c>
      <c r="B66" s="43">
        <v>43112</v>
      </c>
      <c r="C66" s="47" t="s">
        <v>6</v>
      </c>
      <c r="D66" s="49" t="s">
        <v>69</v>
      </c>
      <c r="E66" s="54" t="s">
        <v>534</v>
      </c>
      <c r="F66" s="59">
        <v>66666664</v>
      </c>
      <c r="G66" s="64">
        <v>43355</v>
      </c>
      <c r="H66" s="67" t="s">
        <v>3</v>
      </c>
      <c r="I66" s="9" t="s">
        <v>923</v>
      </c>
      <c r="J66" s="70"/>
    </row>
    <row r="67" spans="1:10" ht="16.5" customHeight="1" x14ac:dyDescent="0.3">
      <c r="A67" s="41">
        <v>65</v>
      </c>
      <c r="B67" s="43">
        <v>43111</v>
      </c>
      <c r="C67" s="47" t="s">
        <v>6</v>
      </c>
      <c r="D67" s="49" t="s">
        <v>1369</v>
      </c>
      <c r="E67" s="54" t="s">
        <v>535</v>
      </c>
      <c r="F67" s="59">
        <v>54381600</v>
      </c>
      <c r="G67" s="64">
        <v>43354</v>
      </c>
      <c r="H67" s="67" t="s">
        <v>3</v>
      </c>
      <c r="I67" s="9" t="s">
        <v>924</v>
      </c>
      <c r="J67" s="70" t="s">
        <v>1457</v>
      </c>
    </row>
    <row r="68" spans="1:10" ht="16.5" customHeight="1" x14ac:dyDescent="0.3">
      <c r="A68" s="41">
        <v>66</v>
      </c>
      <c r="B68" s="43">
        <v>43111</v>
      </c>
      <c r="C68" s="47" t="s">
        <v>6</v>
      </c>
      <c r="D68" s="49" t="s">
        <v>70</v>
      </c>
      <c r="E68" s="54" t="s">
        <v>536</v>
      </c>
      <c r="F68" s="59">
        <v>31155600</v>
      </c>
      <c r="G68" s="64">
        <v>43354</v>
      </c>
      <c r="H68" s="67" t="s">
        <v>3</v>
      </c>
      <c r="I68" s="9" t="s">
        <v>925</v>
      </c>
      <c r="J68" s="70"/>
    </row>
    <row r="69" spans="1:10" ht="16.5" customHeight="1" x14ac:dyDescent="0.3">
      <c r="A69" s="41">
        <v>67</v>
      </c>
      <c r="B69" s="43">
        <v>43112</v>
      </c>
      <c r="C69" s="47" t="s">
        <v>6</v>
      </c>
      <c r="D69" s="49" t="s">
        <v>71</v>
      </c>
      <c r="E69" s="54" t="s">
        <v>537</v>
      </c>
      <c r="F69" s="59">
        <v>51278267</v>
      </c>
      <c r="G69" s="64">
        <v>43355</v>
      </c>
      <c r="H69" s="67" t="s">
        <v>3</v>
      </c>
      <c r="I69" s="72" t="s">
        <v>926</v>
      </c>
      <c r="J69" s="70"/>
    </row>
    <row r="70" spans="1:10" ht="16.5" customHeight="1" x14ac:dyDescent="0.3">
      <c r="A70" s="41">
        <v>68</v>
      </c>
      <c r="B70" s="43">
        <v>43111</v>
      </c>
      <c r="C70" s="47" t="s">
        <v>6</v>
      </c>
      <c r="D70" s="49" t="s">
        <v>72</v>
      </c>
      <c r="E70" s="54" t="s">
        <v>538</v>
      </c>
      <c r="F70" s="59">
        <v>50728000</v>
      </c>
      <c r="G70" s="64">
        <v>43354</v>
      </c>
      <c r="H70" s="67" t="s">
        <v>3</v>
      </c>
      <c r="I70" s="9" t="s">
        <v>927</v>
      </c>
      <c r="J70" s="70"/>
    </row>
    <row r="71" spans="1:10" ht="16.5" customHeight="1" x14ac:dyDescent="0.3">
      <c r="A71" s="41">
        <v>69</v>
      </c>
      <c r="B71" s="43">
        <v>43116</v>
      </c>
      <c r="C71" s="47" t="s">
        <v>6</v>
      </c>
      <c r="D71" s="49" t="s">
        <v>73</v>
      </c>
      <c r="E71" s="54" t="s">
        <v>539</v>
      </c>
      <c r="F71" s="59">
        <v>95920000</v>
      </c>
      <c r="G71" s="64">
        <v>43358</v>
      </c>
      <c r="H71" s="67" t="s">
        <v>3</v>
      </c>
      <c r="I71" s="9" t="s">
        <v>928</v>
      </c>
      <c r="J71" s="70"/>
    </row>
    <row r="72" spans="1:10" ht="16.5" customHeight="1" x14ac:dyDescent="0.3">
      <c r="A72" s="41">
        <v>70</v>
      </c>
      <c r="B72" s="43">
        <v>43111</v>
      </c>
      <c r="C72" s="47" t="s">
        <v>6</v>
      </c>
      <c r="D72" s="49" t="s">
        <v>74</v>
      </c>
      <c r="E72" s="54" t="s">
        <v>540</v>
      </c>
      <c r="F72" s="59">
        <v>60000000</v>
      </c>
      <c r="G72" s="64">
        <v>43354</v>
      </c>
      <c r="H72" s="67" t="s">
        <v>3</v>
      </c>
      <c r="I72" s="9" t="s">
        <v>929</v>
      </c>
      <c r="J72" s="70"/>
    </row>
    <row r="73" spans="1:10" ht="16.5" customHeight="1" x14ac:dyDescent="0.3">
      <c r="A73" s="41">
        <v>71</v>
      </c>
      <c r="B73" s="43">
        <v>43112</v>
      </c>
      <c r="C73" s="47" t="s">
        <v>6</v>
      </c>
      <c r="D73" s="49" t="s">
        <v>75</v>
      </c>
      <c r="E73" s="54" t="s">
        <v>541</v>
      </c>
      <c r="F73" s="59">
        <v>56240000</v>
      </c>
      <c r="G73" s="64">
        <v>43355</v>
      </c>
      <c r="H73" s="67" t="s">
        <v>3</v>
      </c>
      <c r="I73" s="9" t="s">
        <v>930</v>
      </c>
      <c r="J73" s="70"/>
    </row>
    <row r="74" spans="1:10" ht="16.5" customHeight="1" x14ac:dyDescent="0.3">
      <c r="A74" s="41">
        <v>72</v>
      </c>
      <c r="B74" s="43">
        <v>43110</v>
      </c>
      <c r="C74" s="47" t="s">
        <v>6</v>
      </c>
      <c r="D74" s="49" t="s">
        <v>76</v>
      </c>
      <c r="E74" s="54" t="s">
        <v>542</v>
      </c>
      <c r="F74" s="59">
        <v>50680000</v>
      </c>
      <c r="G74" s="64">
        <v>43353</v>
      </c>
      <c r="H74" s="67" t="s">
        <v>3</v>
      </c>
      <c r="I74" s="9" t="s">
        <v>931</v>
      </c>
      <c r="J74" s="70"/>
    </row>
    <row r="75" spans="1:10" ht="16.5" customHeight="1" x14ac:dyDescent="0.3">
      <c r="A75" s="41">
        <v>73</v>
      </c>
      <c r="B75" s="43">
        <v>43110</v>
      </c>
      <c r="C75" s="47" t="s">
        <v>6</v>
      </c>
      <c r="D75" s="49" t="s">
        <v>77</v>
      </c>
      <c r="E75" s="54" t="s">
        <v>543</v>
      </c>
      <c r="F75" s="59">
        <v>51227040</v>
      </c>
      <c r="G75" s="64">
        <v>43353</v>
      </c>
      <c r="H75" s="67" t="s">
        <v>3</v>
      </c>
      <c r="I75" s="9" t="s">
        <v>932</v>
      </c>
      <c r="J75" s="70"/>
    </row>
    <row r="76" spans="1:10" ht="16.5" customHeight="1" x14ac:dyDescent="0.3">
      <c r="A76" s="41">
        <v>74</v>
      </c>
      <c r="B76" s="43">
        <v>43111</v>
      </c>
      <c r="C76" s="47" t="s">
        <v>6</v>
      </c>
      <c r="D76" s="49" t="s">
        <v>78</v>
      </c>
      <c r="E76" s="54" t="s">
        <v>544</v>
      </c>
      <c r="F76" s="59">
        <v>88000000</v>
      </c>
      <c r="G76" s="64">
        <v>43445</v>
      </c>
      <c r="H76" s="67" t="s">
        <v>3</v>
      </c>
      <c r="I76" s="9" t="s">
        <v>933</v>
      </c>
      <c r="J76" s="70"/>
    </row>
    <row r="77" spans="1:10" ht="16.5" customHeight="1" x14ac:dyDescent="0.3">
      <c r="A77" s="41">
        <v>75</v>
      </c>
      <c r="B77" s="43">
        <v>43111</v>
      </c>
      <c r="C77" s="47" t="s">
        <v>6</v>
      </c>
      <c r="D77" s="49" t="s">
        <v>79</v>
      </c>
      <c r="E77" s="54" t="s">
        <v>545</v>
      </c>
      <c r="F77" s="59">
        <v>19110000</v>
      </c>
      <c r="G77" s="64">
        <v>43323</v>
      </c>
      <c r="H77" s="67" t="s">
        <v>3</v>
      </c>
      <c r="I77" s="9" t="s">
        <v>934</v>
      </c>
      <c r="J77" s="70"/>
    </row>
    <row r="78" spans="1:10" ht="16.5" customHeight="1" x14ac:dyDescent="0.3">
      <c r="A78" s="41">
        <v>76</v>
      </c>
      <c r="B78" s="43">
        <v>43111</v>
      </c>
      <c r="C78" s="47" t="s">
        <v>6</v>
      </c>
      <c r="D78" s="49" t="s">
        <v>80</v>
      </c>
      <c r="E78" s="54" t="s">
        <v>546</v>
      </c>
      <c r="F78" s="59">
        <v>56000000</v>
      </c>
      <c r="G78" s="64">
        <v>43323</v>
      </c>
      <c r="H78" s="67" t="s">
        <v>3</v>
      </c>
      <c r="I78" s="9" t="s">
        <v>935</v>
      </c>
      <c r="J78" s="70"/>
    </row>
    <row r="79" spans="1:10" ht="16.5" customHeight="1" x14ac:dyDescent="0.3">
      <c r="A79" s="41">
        <v>77</v>
      </c>
      <c r="B79" s="43">
        <v>43111</v>
      </c>
      <c r="C79" s="47" t="s">
        <v>6</v>
      </c>
      <c r="D79" s="49" t="s">
        <v>81</v>
      </c>
      <c r="E79" s="54" t="s">
        <v>547</v>
      </c>
      <c r="F79" s="59">
        <v>36400000</v>
      </c>
      <c r="G79" s="64">
        <v>43324</v>
      </c>
      <c r="H79" s="67" t="s">
        <v>3</v>
      </c>
      <c r="I79" s="9" t="s">
        <v>936</v>
      </c>
      <c r="J79" s="70"/>
    </row>
    <row r="80" spans="1:10" ht="16.5" customHeight="1" x14ac:dyDescent="0.3">
      <c r="A80" s="41">
        <v>78</v>
      </c>
      <c r="B80" s="43">
        <v>43111</v>
      </c>
      <c r="C80" s="47" t="s">
        <v>6</v>
      </c>
      <c r="D80" s="49" t="s">
        <v>82</v>
      </c>
      <c r="E80" s="54" t="s">
        <v>548</v>
      </c>
      <c r="F80" s="59">
        <v>88000000</v>
      </c>
      <c r="G80" s="64">
        <v>43445</v>
      </c>
      <c r="H80" s="67" t="s">
        <v>3</v>
      </c>
      <c r="I80" s="9" t="s">
        <v>937</v>
      </c>
      <c r="J80" s="70"/>
    </row>
    <row r="81" spans="1:10" ht="16.5" customHeight="1" x14ac:dyDescent="0.3">
      <c r="A81" s="41">
        <v>79</v>
      </c>
      <c r="B81" s="43">
        <v>43112</v>
      </c>
      <c r="C81" s="47" t="s">
        <v>6</v>
      </c>
      <c r="D81" s="49" t="s">
        <v>83</v>
      </c>
      <c r="E81" s="54" t="s">
        <v>549</v>
      </c>
      <c r="F81" s="59">
        <v>43400000</v>
      </c>
      <c r="G81" s="64">
        <v>43324</v>
      </c>
      <c r="H81" s="67" t="s">
        <v>3</v>
      </c>
      <c r="I81" s="9" t="s">
        <v>938</v>
      </c>
      <c r="J81" s="70"/>
    </row>
    <row r="82" spans="1:10" ht="16.5" customHeight="1" x14ac:dyDescent="0.3">
      <c r="A82" s="41">
        <v>80</v>
      </c>
      <c r="B82" s="43">
        <v>43115</v>
      </c>
      <c r="C82" s="47" t="s">
        <v>6</v>
      </c>
      <c r="D82" s="49" t="s">
        <v>84</v>
      </c>
      <c r="E82" s="54" t="s">
        <v>550</v>
      </c>
      <c r="F82" s="59">
        <v>32000000</v>
      </c>
      <c r="G82" s="64">
        <v>43358</v>
      </c>
      <c r="H82" s="67" t="s">
        <v>3</v>
      </c>
      <c r="I82" s="9" t="s">
        <v>939</v>
      </c>
      <c r="J82" s="70"/>
    </row>
    <row r="83" spans="1:10" ht="16.5" customHeight="1" x14ac:dyDescent="0.3">
      <c r="A83" s="41">
        <v>81</v>
      </c>
      <c r="B83" s="43">
        <v>43115</v>
      </c>
      <c r="C83" s="47" t="s">
        <v>6</v>
      </c>
      <c r="D83" s="49" t="s">
        <v>85</v>
      </c>
      <c r="E83" s="54" t="s">
        <v>551</v>
      </c>
      <c r="F83" s="59">
        <v>24000000</v>
      </c>
      <c r="G83" s="64">
        <v>43358</v>
      </c>
      <c r="H83" s="67" t="s">
        <v>3</v>
      </c>
      <c r="I83" s="9" t="s">
        <v>940</v>
      </c>
      <c r="J83" s="70"/>
    </row>
    <row r="84" spans="1:10" ht="16.5" customHeight="1" x14ac:dyDescent="0.3">
      <c r="A84" s="41">
        <v>82</v>
      </c>
      <c r="B84" s="42">
        <v>43109</v>
      </c>
      <c r="C84" s="46" t="s">
        <v>6</v>
      </c>
      <c r="D84" s="49" t="s">
        <v>86</v>
      </c>
      <c r="E84" s="53" t="s">
        <v>552</v>
      </c>
      <c r="F84" s="58">
        <v>23604000</v>
      </c>
      <c r="G84" s="64">
        <v>43352</v>
      </c>
      <c r="H84" s="67" t="s">
        <v>3</v>
      </c>
      <c r="I84" s="9" t="s">
        <v>941</v>
      </c>
      <c r="J84" s="70"/>
    </row>
    <row r="85" spans="1:10" ht="16.5" customHeight="1" x14ac:dyDescent="0.3">
      <c r="A85" s="41">
        <v>83</v>
      </c>
      <c r="B85" s="43">
        <v>43112</v>
      </c>
      <c r="C85" s="47" t="s">
        <v>6</v>
      </c>
      <c r="D85" s="49" t="s">
        <v>87</v>
      </c>
      <c r="E85" s="54" t="s">
        <v>553</v>
      </c>
      <c r="F85" s="59">
        <v>71200000</v>
      </c>
      <c r="G85" s="64">
        <v>43358</v>
      </c>
      <c r="H85" s="67" t="s">
        <v>3</v>
      </c>
      <c r="I85" s="9" t="s">
        <v>942</v>
      </c>
      <c r="J85" s="70"/>
    </row>
    <row r="86" spans="1:10" ht="16.5" customHeight="1" x14ac:dyDescent="0.3">
      <c r="A86" s="41">
        <v>84</v>
      </c>
      <c r="B86" s="43">
        <v>43112</v>
      </c>
      <c r="C86" s="47" t="s">
        <v>6</v>
      </c>
      <c r="D86" s="49" t="s">
        <v>88</v>
      </c>
      <c r="E86" s="54" t="s">
        <v>554</v>
      </c>
      <c r="F86" s="59">
        <v>71200000</v>
      </c>
      <c r="G86" s="64">
        <v>43355</v>
      </c>
      <c r="H86" s="67" t="s">
        <v>3</v>
      </c>
      <c r="I86" s="9" t="s">
        <v>943</v>
      </c>
      <c r="J86" s="70"/>
    </row>
    <row r="87" spans="1:10" ht="16.5" customHeight="1" x14ac:dyDescent="0.3">
      <c r="A87" s="41">
        <v>85</v>
      </c>
      <c r="B87" s="43">
        <v>43111</v>
      </c>
      <c r="C87" s="47" t="s">
        <v>6</v>
      </c>
      <c r="D87" s="49" t="s">
        <v>1370</v>
      </c>
      <c r="E87" s="54" t="s">
        <v>555</v>
      </c>
      <c r="F87" s="59">
        <v>55200000</v>
      </c>
      <c r="G87" s="64">
        <v>43354</v>
      </c>
      <c r="H87" s="67" t="s">
        <v>3</v>
      </c>
      <c r="I87" s="9" t="s">
        <v>944</v>
      </c>
      <c r="J87" s="70" t="s">
        <v>1458</v>
      </c>
    </row>
    <row r="88" spans="1:10" ht="16.5" customHeight="1" x14ac:dyDescent="0.3">
      <c r="A88" s="41">
        <v>86</v>
      </c>
      <c r="B88" s="43">
        <v>43111</v>
      </c>
      <c r="C88" s="47" t="s">
        <v>6</v>
      </c>
      <c r="D88" s="49" t="s">
        <v>89</v>
      </c>
      <c r="E88" s="54" t="s">
        <v>556</v>
      </c>
      <c r="F88" s="59">
        <v>95200000</v>
      </c>
      <c r="G88" s="64">
        <v>43354</v>
      </c>
      <c r="H88" s="67" t="s">
        <v>3</v>
      </c>
      <c r="I88" s="9" t="s">
        <v>945</v>
      </c>
      <c r="J88" s="70"/>
    </row>
    <row r="89" spans="1:10" ht="16.5" customHeight="1" x14ac:dyDescent="0.3">
      <c r="A89" s="41">
        <v>87</v>
      </c>
      <c r="B89" s="43">
        <v>43111</v>
      </c>
      <c r="C89" s="47" t="s">
        <v>6</v>
      </c>
      <c r="D89" s="49" t="s">
        <v>90</v>
      </c>
      <c r="E89" s="54" t="s">
        <v>557</v>
      </c>
      <c r="F89" s="59">
        <v>44817360</v>
      </c>
      <c r="G89" s="64">
        <v>43354</v>
      </c>
      <c r="H89" s="67" t="s">
        <v>3</v>
      </c>
      <c r="I89" s="9" t="s">
        <v>946</v>
      </c>
      <c r="J89" s="70"/>
    </row>
    <row r="90" spans="1:10" ht="16.5" customHeight="1" x14ac:dyDescent="0.3">
      <c r="A90" s="41">
        <v>88</v>
      </c>
      <c r="B90" s="43">
        <v>43110</v>
      </c>
      <c r="C90" s="47" t="s">
        <v>6</v>
      </c>
      <c r="D90" s="49" t="s">
        <v>91</v>
      </c>
      <c r="E90" s="54" t="s">
        <v>558</v>
      </c>
      <c r="F90" s="59">
        <v>52620640</v>
      </c>
      <c r="G90" s="64">
        <v>43354</v>
      </c>
      <c r="H90" s="67" t="s">
        <v>3</v>
      </c>
      <c r="I90" s="9" t="s">
        <v>947</v>
      </c>
      <c r="J90" s="70"/>
    </row>
    <row r="91" spans="1:10" ht="16.5" customHeight="1" x14ac:dyDescent="0.3">
      <c r="A91" s="41">
        <v>89</v>
      </c>
      <c r="B91" s="43">
        <v>43110</v>
      </c>
      <c r="C91" s="47" t="s">
        <v>6</v>
      </c>
      <c r="D91" s="49" t="s">
        <v>92</v>
      </c>
      <c r="E91" s="54" t="s">
        <v>559</v>
      </c>
      <c r="F91" s="59">
        <v>71200000</v>
      </c>
      <c r="G91" s="64">
        <v>43354</v>
      </c>
      <c r="H91" s="67" t="s">
        <v>3</v>
      </c>
      <c r="I91" s="9" t="s">
        <v>948</v>
      </c>
      <c r="J91" s="70"/>
    </row>
    <row r="92" spans="1:10" ht="16.5" customHeight="1" x14ac:dyDescent="0.3">
      <c r="A92" s="41">
        <v>90</v>
      </c>
      <c r="B92" s="43">
        <v>43110</v>
      </c>
      <c r="C92" s="47" t="s">
        <v>6</v>
      </c>
      <c r="D92" s="49" t="s">
        <v>93</v>
      </c>
      <c r="E92" s="54" t="s">
        <v>560</v>
      </c>
      <c r="F92" s="59">
        <v>95200000</v>
      </c>
      <c r="G92" s="64">
        <v>43354</v>
      </c>
      <c r="H92" s="67" t="s">
        <v>3</v>
      </c>
      <c r="I92" s="9" t="s">
        <v>949</v>
      </c>
      <c r="J92" s="70"/>
    </row>
    <row r="93" spans="1:10" ht="16.5" customHeight="1" x14ac:dyDescent="0.3">
      <c r="A93" s="41">
        <v>91</v>
      </c>
      <c r="B93" s="43">
        <v>43111</v>
      </c>
      <c r="C93" s="47" t="s">
        <v>6</v>
      </c>
      <c r="D93" s="49" t="s">
        <v>94</v>
      </c>
      <c r="E93" s="54" t="s">
        <v>561</v>
      </c>
      <c r="F93" s="59">
        <v>71200000</v>
      </c>
      <c r="G93" s="64">
        <v>43354</v>
      </c>
      <c r="H93" s="67" t="s">
        <v>3</v>
      </c>
      <c r="I93" s="9" t="s">
        <v>950</v>
      </c>
      <c r="J93" s="70"/>
    </row>
    <row r="94" spans="1:10" ht="16.5" customHeight="1" x14ac:dyDescent="0.3">
      <c r="A94" s="41">
        <v>92</v>
      </c>
      <c r="B94" s="43">
        <v>43111</v>
      </c>
      <c r="C94" s="47" t="s">
        <v>6</v>
      </c>
      <c r="D94" s="49" t="s">
        <v>95</v>
      </c>
      <c r="E94" s="54" t="s">
        <v>562</v>
      </c>
      <c r="F94" s="59">
        <v>62446400</v>
      </c>
      <c r="G94" s="64">
        <v>43354</v>
      </c>
      <c r="H94" s="67" t="s">
        <v>3</v>
      </c>
      <c r="I94" s="9" t="s">
        <v>951</v>
      </c>
      <c r="J94" s="70"/>
    </row>
    <row r="95" spans="1:10" ht="16.5" customHeight="1" x14ac:dyDescent="0.3">
      <c r="A95" s="41">
        <v>93</v>
      </c>
      <c r="B95" s="42">
        <v>43109</v>
      </c>
      <c r="C95" s="46" t="s">
        <v>6</v>
      </c>
      <c r="D95" s="49" t="s">
        <v>96</v>
      </c>
      <c r="E95" s="53" t="s">
        <v>492</v>
      </c>
      <c r="F95" s="58">
        <v>18400000</v>
      </c>
      <c r="G95" s="64">
        <v>43353</v>
      </c>
      <c r="H95" s="67" t="s">
        <v>3</v>
      </c>
      <c r="I95" s="9" t="s">
        <v>952</v>
      </c>
      <c r="J95" s="70"/>
    </row>
    <row r="96" spans="1:10" ht="16.5" customHeight="1" x14ac:dyDescent="0.3">
      <c r="A96" s="41">
        <v>94</v>
      </c>
      <c r="B96" s="43">
        <v>43111</v>
      </c>
      <c r="C96" s="46" t="s">
        <v>6</v>
      </c>
      <c r="D96" s="49" t="s">
        <v>97</v>
      </c>
      <c r="E96" s="54" t="s">
        <v>563</v>
      </c>
      <c r="F96" s="59">
        <v>33318400</v>
      </c>
      <c r="G96" s="64">
        <v>43355</v>
      </c>
      <c r="H96" s="67" t="s">
        <v>3</v>
      </c>
      <c r="I96" s="9" t="s">
        <v>953</v>
      </c>
      <c r="J96" s="70"/>
    </row>
    <row r="97" spans="1:10" ht="16.5" customHeight="1" x14ac:dyDescent="0.3">
      <c r="A97" s="41">
        <v>95</v>
      </c>
      <c r="B97" s="43">
        <v>43110</v>
      </c>
      <c r="C97" s="46" t="s">
        <v>6</v>
      </c>
      <c r="D97" s="49" t="s">
        <v>98</v>
      </c>
      <c r="E97" s="54" t="s">
        <v>564</v>
      </c>
      <c r="F97" s="59">
        <v>16800000</v>
      </c>
      <c r="G97" s="64">
        <v>43353</v>
      </c>
      <c r="H97" s="67" t="s">
        <v>3</v>
      </c>
      <c r="I97" s="9" t="s">
        <v>954</v>
      </c>
      <c r="J97" s="70"/>
    </row>
    <row r="98" spans="1:10" ht="16.5" customHeight="1" x14ac:dyDescent="0.3">
      <c r="A98" s="41">
        <v>96</v>
      </c>
      <c r="B98" s="43">
        <v>43111</v>
      </c>
      <c r="C98" s="46" t="s">
        <v>6</v>
      </c>
      <c r="D98" s="49" t="s">
        <v>99</v>
      </c>
      <c r="E98" s="54" t="s">
        <v>565</v>
      </c>
      <c r="F98" s="59">
        <v>59976000</v>
      </c>
      <c r="G98" s="64">
        <v>43354</v>
      </c>
      <c r="H98" s="67" t="s">
        <v>3</v>
      </c>
      <c r="I98" s="9" t="s">
        <v>955</v>
      </c>
      <c r="J98" s="70"/>
    </row>
    <row r="99" spans="1:10" ht="16.5" customHeight="1" x14ac:dyDescent="0.3">
      <c r="A99" s="41">
        <v>97</v>
      </c>
      <c r="B99" s="43">
        <v>43111</v>
      </c>
      <c r="C99" s="46" t="s">
        <v>6</v>
      </c>
      <c r="D99" s="49" t="s">
        <v>100</v>
      </c>
      <c r="E99" s="54" t="s">
        <v>566</v>
      </c>
      <c r="F99" s="59">
        <v>61392000</v>
      </c>
      <c r="G99" s="64">
        <v>43354</v>
      </c>
      <c r="H99" s="67" t="s">
        <v>3</v>
      </c>
      <c r="I99" s="9" t="s">
        <v>956</v>
      </c>
      <c r="J99" s="70"/>
    </row>
    <row r="100" spans="1:10" ht="16.5" customHeight="1" x14ac:dyDescent="0.3">
      <c r="A100" s="41">
        <v>98</v>
      </c>
      <c r="B100" s="43">
        <v>43111</v>
      </c>
      <c r="C100" s="46" t="s">
        <v>6</v>
      </c>
      <c r="D100" s="49" t="s">
        <v>101</v>
      </c>
      <c r="E100" s="54" t="s">
        <v>566</v>
      </c>
      <c r="F100" s="59">
        <v>64000000</v>
      </c>
      <c r="G100" s="64">
        <v>43354</v>
      </c>
      <c r="H100" s="67" t="s">
        <v>3</v>
      </c>
      <c r="I100" s="9" t="s">
        <v>957</v>
      </c>
      <c r="J100" s="70"/>
    </row>
    <row r="101" spans="1:10" ht="16.5" customHeight="1" x14ac:dyDescent="0.3">
      <c r="A101" s="41">
        <v>99</v>
      </c>
      <c r="B101" s="42">
        <v>43111</v>
      </c>
      <c r="C101" s="46" t="s">
        <v>6</v>
      </c>
      <c r="D101" s="49" t="s">
        <v>102</v>
      </c>
      <c r="E101" s="53" t="s">
        <v>567</v>
      </c>
      <c r="F101" s="58">
        <v>42480960</v>
      </c>
      <c r="G101" s="64">
        <v>43355</v>
      </c>
      <c r="H101" s="67" t="s">
        <v>3</v>
      </c>
      <c r="I101" s="9" t="s">
        <v>958</v>
      </c>
      <c r="J101" s="70"/>
    </row>
    <row r="102" spans="1:10" ht="16.5" customHeight="1" x14ac:dyDescent="0.3">
      <c r="A102" s="41">
        <v>100</v>
      </c>
      <c r="B102" s="43">
        <v>43112</v>
      </c>
      <c r="C102" s="46" t="s">
        <v>6</v>
      </c>
      <c r="D102" s="50" t="s">
        <v>103</v>
      </c>
      <c r="E102" s="54" t="s">
        <v>1453</v>
      </c>
      <c r="F102" s="59">
        <v>21798500</v>
      </c>
      <c r="G102" s="64">
        <v>43234</v>
      </c>
      <c r="H102" s="67" t="s">
        <v>3</v>
      </c>
      <c r="I102" s="9" t="s">
        <v>959</v>
      </c>
      <c r="J102" s="70"/>
    </row>
    <row r="103" spans="1:10" ht="16.5" customHeight="1" x14ac:dyDescent="0.3">
      <c r="A103" s="41">
        <v>101</v>
      </c>
      <c r="B103" s="42">
        <v>43111</v>
      </c>
      <c r="C103" s="46" t="s">
        <v>6</v>
      </c>
      <c r="D103" s="49" t="s">
        <v>104</v>
      </c>
      <c r="E103" s="53" t="s">
        <v>569</v>
      </c>
      <c r="F103" s="58">
        <v>24576488</v>
      </c>
      <c r="G103" s="64">
        <v>43354</v>
      </c>
      <c r="H103" s="67" t="s">
        <v>3</v>
      </c>
      <c r="I103" s="9" t="s">
        <v>960</v>
      </c>
      <c r="J103" s="70"/>
    </row>
    <row r="104" spans="1:10" ht="16.5" customHeight="1" x14ac:dyDescent="0.3">
      <c r="A104" s="41">
        <v>102</v>
      </c>
      <c r="B104" s="43">
        <v>43112</v>
      </c>
      <c r="C104" s="46" t="s">
        <v>6</v>
      </c>
      <c r="D104" s="49" t="s">
        <v>105</v>
      </c>
      <c r="E104" s="54" t="s">
        <v>570</v>
      </c>
      <c r="F104" s="59">
        <v>62432000</v>
      </c>
      <c r="G104" s="64">
        <v>43355</v>
      </c>
      <c r="H104" s="67" t="s">
        <v>3</v>
      </c>
      <c r="I104" s="9" t="s">
        <v>961</v>
      </c>
      <c r="J104" s="70"/>
    </row>
    <row r="105" spans="1:10" ht="16.5" customHeight="1" x14ac:dyDescent="0.3">
      <c r="A105" s="41">
        <v>103</v>
      </c>
      <c r="B105" s="43">
        <v>43112</v>
      </c>
      <c r="C105" s="46" t="s">
        <v>6</v>
      </c>
      <c r="D105" s="49" t="s">
        <v>106</v>
      </c>
      <c r="E105" s="54" t="s">
        <v>571</v>
      </c>
      <c r="F105" s="59">
        <v>32088000</v>
      </c>
      <c r="G105" s="64">
        <v>43354</v>
      </c>
      <c r="H105" s="67" t="s">
        <v>3</v>
      </c>
      <c r="I105" s="9" t="s">
        <v>962</v>
      </c>
      <c r="J105" s="70"/>
    </row>
    <row r="106" spans="1:10" ht="16.5" customHeight="1" x14ac:dyDescent="0.3">
      <c r="A106" s="41">
        <v>104</v>
      </c>
      <c r="B106" s="43">
        <v>43111</v>
      </c>
      <c r="C106" s="46" t="s">
        <v>6</v>
      </c>
      <c r="D106" s="49" t="s">
        <v>107</v>
      </c>
      <c r="E106" s="54" t="s">
        <v>572</v>
      </c>
      <c r="F106" s="59">
        <v>56622000</v>
      </c>
      <c r="G106" s="64">
        <v>43354</v>
      </c>
      <c r="H106" s="67" t="s">
        <v>3</v>
      </c>
      <c r="I106" s="9" t="s">
        <v>963</v>
      </c>
      <c r="J106" s="70"/>
    </row>
    <row r="107" spans="1:10" ht="16.5" customHeight="1" x14ac:dyDescent="0.3">
      <c r="A107" s="41">
        <v>105</v>
      </c>
      <c r="B107" s="43">
        <v>43111</v>
      </c>
      <c r="C107" s="46" t="s">
        <v>6</v>
      </c>
      <c r="D107" s="49" t="s">
        <v>108</v>
      </c>
      <c r="E107" s="54" t="s">
        <v>573</v>
      </c>
      <c r="F107" s="59">
        <v>36733536</v>
      </c>
      <c r="G107" s="64">
        <v>43292</v>
      </c>
      <c r="H107" s="67" t="s">
        <v>3</v>
      </c>
      <c r="I107" s="9" t="s">
        <v>964</v>
      </c>
      <c r="J107" s="70"/>
    </row>
    <row r="108" spans="1:10" ht="16.5" customHeight="1" x14ac:dyDescent="0.3">
      <c r="A108" s="41">
        <v>106</v>
      </c>
      <c r="B108" s="43">
        <v>43111</v>
      </c>
      <c r="C108" s="46" t="s">
        <v>6</v>
      </c>
      <c r="D108" s="49" t="s">
        <v>109</v>
      </c>
      <c r="E108" s="54" t="s">
        <v>574</v>
      </c>
      <c r="F108" s="59">
        <v>52000000</v>
      </c>
      <c r="G108" s="64">
        <v>43354</v>
      </c>
      <c r="H108" s="67" t="s">
        <v>3</v>
      </c>
      <c r="I108" s="9" t="s">
        <v>965</v>
      </c>
      <c r="J108" s="70"/>
    </row>
    <row r="109" spans="1:10" ht="16.5" customHeight="1" x14ac:dyDescent="0.3">
      <c r="A109" s="41">
        <v>107</v>
      </c>
      <c r="B109" s="43">
        <v>43111</v>
      </c>
      <c r="C109" s="46" t="s">
        <v>6</v>
      </c>
      <c r="D109" s="49" t="s">
        <v>110</v>
      </c>
      <c r="E109" s="54" t="s">
        <v>575</v>
      </c>
      <c r="F109" s="59">
        <v>115230000</v>
      </c>
      <c r="G109" s="64">
        <v>43460</v>
      </c>
      <c r="H109" s="67" t="s">
        <v>3</v>
      </c>
      <c r="I109" s="9" t="s">
        <v>966</v>
      </c>
      <c r="J109" s="70"/>
    </row>
    <row r="110" spans="1:10" ht="16.5" customHeight="1" x14ac:dyDescent="0.3">
      <c r="A110" s="41">
        <v>108</v>
      </c>
      <c r="B110" s="43">
        <v>43112</v>
      </c>
      <c r="C110" s="46" t="s">
        <v>6</v>
      </c>
      <c r="D110" s="49" t="s">
        <v>111</v>
      </c>
      <c r="E110" s="54" t="s">
        <v>576</v>
      </c>
      <c r="F110" s="59">
        <v>17579621</v>
      </c>
      <c r="G110" s="64">
        <v>43296</v>
      </c>
      <c r="H110" s="67" t="s">
        <v>3</v>
      </c>
      <c r="I110" s="9" t="s">
        <v>967</v>
      </c>
      <c r="J110" s="70"/>
    </row>
    <row r="111" spans="1:10" ht="16.5" customHeight="1" x14ac:dyDescent="0.3">
      <c r="A111" s="41">
        <v>109</v>
      </c>
      <c r="B111" s="43">
        <v>43112</v>
      </c>
      <c r="C111" s="47" t="s">
        <v>6</v>
      </c>
      <c r="D111" s="50" t="s">
        <v>112</v>
      </c>
      <c r="E111" s="54" t="s">
        <v>577</v>
      </c>
      <c r="F111" s="59">
        <v>35927646</v>
      </c>
      <c r="G111" s="65">
        <v>43292</v>
      </c>
      <c r="H111" s="68" t="s">
        <v>3</v>
      </c>
      <c r="I111" s="40" t="s">
        <v>968</v>
      </c>
      <c r="J111" s="70"/>
    </row>
    <row r="112" spans="1:10" ht="16.5" customHeight="1" x14ac:dyDescent="0.3">
      <c r="A112" s="41">
        <v>110</v>
      </c>
      <c r="B112" s="43">
        <v>43112</v>
      </c>
      <c r="C112" s="46" t="s">
        <v>6</v>
      </c>
      <c r="D112" s="49" t="s">
        <v>1371</v>
      </c>
      <c r="E112" s="54" t="s">
        <v>578</v>
      </c>
      <c r="F112" s="59">
        <v>28112400</v>
      </c>
      <c r="G112" s="64">
        <v>43292</v>
      </c>
      <c r="H112" s="67" t="s">
        <v>3</v>
      </c>
      <c r="I112" s="9" t="s">
        <v>969</v>
      </c>
      <c r="J112" s="70" t="s">
        <v>1459</v>
      </c>
    </row>
    <row r="113" spans="1:10" ht="16.5" customHeight="1" x14ac:dyDescent="0.3">
      <c r="A113" s="41">
        <v>111</v>
      </c>
      <c r="B113" s="43">
        <v>43112</v>
      </c>
      <c r="C113" s="46" t="s">
        <v>6</v>
      </c>
      <c r="D113" s="49" t="s">
        <v>1372</v>
      </c>
      <c r="E113" s="54" t="s">
        <v>579</v>
      </c>
      <c r="F113" s="59">
        <v>14368560</v>
      </c>
      <c r="G113" s="64">
        <v>43293</v>
      </c>
      <c r="H113" s="67" t="s">
        <v>3</v>
      </c>
      <c r="I113" s="9" t="s">
        <v>970</v>
      </c>
      <c r="J113" s="70" t="s">
        <v>1460</v>
      </c>
    </row>
    <row r="114" spans="1:10" ht="16.5" customHeight="1" x14ac:dyDescent="0.3">
      <c r="A114" s="41">
        <v>112</v>
      </c>
      <c r="B114" s="43">
        <v>43111</v>
      </c>
      <c r="C114" s="46" t="s">
        <v>6</v>
      </c>
      <c r="D114" s="49" t="s">
        <v>113</v>
      </c>
      <c r="E114" s="54" t="s">
        <v>580</v>
      </c>
      <c r="F114" s="59">
        <v>69000000</v>
      </c>
      <c r="G114" s="64">
        <v>43460</v>
      </c>
      <c r="H114" s="67" t="s">
        <v>3</v>
      </c>
      <c r="I114" s="9" t="s">
        <v>971</v>
      </c>
      <c r="J114" s="70"/>
    </row>
    <row r="115" spans="1:10" ht="16.5" customHeight="1" x14ac:dyDescent="0.3">
      <c r="A115" s="41">
        <v>113</v>
      </c>
      <c r="B115" s="43">
        <v>43112</v>
      </c>
      <c r="C115" s="46" t="s">
        <v>6</v>
      </c>
      <c r="D115" s="49" t="s">
        <v>114</v>
      </c>
      <c r="E115" s="54" t="s">
        <v>581</v>
      </c>
      <c r="F115" s="59">
        <v>18741600</v>
      </c>
      <c r="G115" s="64">
        <v>43296</v>
      </c>
      <c r="H115" s="67" t="s">
        <v>3</v>
      </c>
      <c r="I115" s="9" t="s">
        <v>972</v>
      </c>
      <c r="J115" s="70"/>
    </row>
    <row r="116" spans="1:10" ht="16.5" customHeight="1" x14ac:dyDescent="0.3">
      <c r="A116" s="41">
        <v>114</v>
      </c>
      <c r="B116" s="43">
        <v>43112</v>
      </c>
      <c r="C116" s="47" t="s">
        <v>6</v>
      </c>
      <c r="D116" s="50" t="s">
        <v>115</v>
      </c>
      <c r="E116" s="54" t="s">
        <v>582</v>
      </c>
      <c r="F116" s="59">
        <v>53101200</v>
      </c>
      <c r="G116" s="65">
        <v>43292</v>
      </c>
      <c r="H116" s="68" t="s">
        <v>3</v>
      </c>
      <c r="I116" s="40" t="s">
        <v>973</v>
      </c>
      <c r="J116" s="70"/>
    </row>
    <row r="117" spans="1:10" ht="16.5" customHeight="1" x14ac:dyDescent="0.3">
      <c r="A117" s="41">
        <v>115</v>
      </c>
      <c r="B117" s="43">
        <v>43112</v>
      </c>
      <c r="C117" s="47" t="s">
        <v>6</v>
      </c>
      <c r="D117" s="50" t="s">
        <v>1373</v>
      </c>
      <c r="E117" s="54" t="s">
        <v>583</v>
      </c>
      <c r="F117" s="59">
        <v>32797800</v>
      </c>
      <c r="G117" s="65">
        <v>43292</v>
      </c>
      <c r="H117" s="68" t="s">
        <v>3</v>
      </c>
      <c r="I117" s="40" t="s">
        <v>974</v>
      </c>
      <c r="J117" s="70" t="s">
        <v>1461</v>
      </c>
    </row>
    <row r="118" spans="1:10" ht="16.5" customHeight="1" x14ac:dyDescent="0.3">
      <c r="A118" s="41">
        <v>116</v>
      </c>
      <c r="B118" s="43">
        <v>43112</v>
      </c>
      <c r="C118" s="47" t="s">
        <v>6</v>
      </c>
      <c r="D118" s="50" t="s">
        <v>116</v>
      </c>
      <c r="E118" s="54" t="s">
        <v>584</v>
      </c>
      <c r="F118" s="59">
        <v>47753597</v>
      </c>
      <c r="G118" s="65">
        <v>43292</v>
      </c>
      <c r="H118" s="68" t="s">
        <v>3</v>
      </c>
      <c r="I118" s="40" t="s">
        <v>975</v>
      </c>
      <c r="J118" s="70"/>
    </row>
    <row r="119" spans="1:10" ht="16.5" customHeight="1" x14ac:dyDescent="0.3">
      <c r="A119" s="41">
        <v>117</v>
      </c>
      <c r="B119" s="42">
        <v>43111</v>
      </c>
      <c r="C119" s="46" t="s">
        <v>6</v>
      </c>
      <c r="D119" s="49" t="s">
        <v>1445</v>
      </c>
      <c r="E119" s="53" t="s">
        <v>585</v>
      </c>
      <c r="F119" s="58">
        <v>71200000</v>
      </c>
      <c r="G119" s="64">
        <v>43355</v>
      </c>
      <c r="H119" s="67" t="s">
        <v>3</v>
      </c>
      <c r="I119" s="9" t="s">
        <v>976</v>
      </c>
      <c r="J119" s="70"/>
    </row>
    <row r="120" spans="1:10" ht="16.5" customHeight="1" x14ac:dyDescent="0.3">
      <c r="A120" s="41">
        <v>119</v>
      </c>
      <c r="B120" s="43">
        <v>43111</v>
      </c>
      <c r="C120" s="46" t="s">
        <v>6</v>
      </c>
      <c r="D120" s="49" t="s">
        <v>118</v>
      </c>
      <c r="E120" s="54" t="s">
        <v>586</v>
      </c>
      <c r="F120" s="59">
        <v>71200000</v>
      </c>
      <c r="G120" s="64">
        <v>43355</v>
      </c>
      <c r="H120" s="67" t="s">
        <v>3</v>
      </c>
      <c r="I120" s="9" t="s">
        <v>977</v>
      </c>
      <c r="J120" s="70"/>
    </row>
    <row r="121" spans="1:10" ht="16.5" customHeight="1" x14ac:dyDescent="0.3">
      <c r="A121" s="41">
        <v>120</v>
      </c>
      <c r="B121" s="43">
        <v>43111</v>
      </c>
      <c r="C121" s="46" t="s">
        <v>6</v>
      </c>
      <c r="D121" s="49" t="s">
        <v>119</v>
      </c>
      <c r="E121" s="54" t="s">
        <v>587</v>
      </c>
      <c r="F121" s="59">
        <v>76090800</v>
      </c>
      <c r="G121" s="64">
        <v>43354</v>
      </c>
      <c r="H121" s="67" t="s">
        <v>3</v>
      </c>
      <c r="I121" s="9" t="s">
        <v>978</v>
      </c>
      <c r="J121" s="70"/>
    </row>
    <row r="122" spans="1:10" ht="16.5" customHeight="1" x14ac:dyDescent="0.3">
      <c r="A122" s="41">
        <v>121</v>
      </c>
      <c r="B122" s="43">
        <v>43115</v>
      </c>
      <c r="C122" s="46" t="s">
        <v>6</v>
      </c>
      <c r="D122" s="49" t="s">
        <v>120</v>
      </c>
      <c r="E122" s="54" t="s">
        <v>588</v>
      </c>
      <c r="F122" s="59">
        <v>49977600</v>
      </c>
      <c r="G122" s="64">
        <v>43359</v>
      </c>
      <c r="H122" s="67" t="s">
        <v>3</v>
      </c>
      <c r="I122" s="9" t="s">
        <v>979</v>
      </c>
      <c r="J122" s="70"/>
    </row>
    <row r="123" spans="1:10" ht="16.5" customHeight="1" x14ac:dyDescent="0.3">
      <c r="A123" s="41">
        <v>122</v>
      </c>
      <c r="B123" s="43">
        <v>43115</v>
      </c>
      <c r="C123" s="46" t="s">
        <v>6</v>
      </c>
      <c r="D123" s="49" t="s">
        <v>121</v>
      </c>
      <c r="E123" s="54" t="s">
        <v>589</v>
      </c>
      <c r="F123" s="59">
        <v>41648000</v>
      </c>
      <c r="G123" s="64">
        <v>43358</v>
      </c>
      <c r="H123" s="67" t="s">
        <v>3</v>
      </c>
      <c r="I123" s="9" t="s">
        <v>980</v>
      </c>
      <c r="J123" s="70"/>
    </row>
    <row r="124" spans="1:10" ht="16.5" customHeight="1" x14ac:dyDescent="0.3">
      <c r="A124" s="41">
        <v>123</v>
      </c>
      <c r="B124" s="43">
        <v>43115</v>
      </c>
      <c r="C124" s="46" t="s">
        <v>6</v>
      </c>
      <c r="D124" s="49" t="s">
        <v>1374</v>
      </c>
      <c r="E124" s="54" t="s">
        <v>590</v>
      </c>
      <c r="F124" s="59">
        <v>52476400</v>
      </c>
      <c r="G124" s="64">
        <v>43358</v>
      </c>
      <c r="H124" s="67" t="s">
        <v>3</v>
      </c>
      <c r="I124" s="9" t="s">
        <v>981</v>
      </c>
      <c r="J124" s="70"/>
    </row>
    <row r="125" spans="1:10" ht="16.5" customHeight="1" x14ac:dyDescent="0.3">
      <c r="A125" s="41">
        <v>124</v>
      </c>
      <c r="B125" s="43">
        <v>43116</v>
      </c>
      <c r="C125" s="46" t="s">
        <v>6</v>
      </c>
      <c r="D125" s="49" t="s">
        <v>122</v>
      </c>
      <c r="E125" s="54" t="s">
        <v>591</v>
      </c>
      <c r="F125" s="59">
        <v>76090800</v>
      </c>
      <c r="G125" s="64">
        <v>43359</v>
      </c>
      <c r="H125" s="67" t="s">
        <v>3</v>
      </c>
      <c r="I125" s="9" t="s">
        <v>982</v>
      </c>
      <c r="J125" s="70"/>
    </row>
    <row r="126" spans="1:10" ht="16.5" customHeight="1" x14ac:dyDescent="0.3">
      <c r="A126" s="41">
        <v>125</v>
      </c>
      <c r="B126" s="43">
        <v>43116</v>
      </c>
      <c r="C126" s="46" t="s">
        <v>6</v>
      </c>
      <c r="D126" s="49" t="s">
        <v>123</v>
      </c>
      <c r="E126" s="54" t="s">
        <v>592</v>
      </c>
      <c r="F126" s="59">
        <v>52476400</v>
      </c>
      <c r="G126" s="64">
        <v>43360</v>
      </c>
      <c r="H126" s="67" t="s">
        <v>3</v>
      </c>
      <c r="I126" s="9" t="s">
        <v>983</v>
      </c>
      <c r="J126" s="70"/>
    </row>
    <row r="127" spans="1:10" ht="16.5" customHeight="1" x14ac:dyDescent="0.3">
      <c r="A127" s="41">
        <v>126</v>
      </c>
      <c r="B127" s="43">
        <v>43116</v>
      </c>
      <c r="C127" s="46" t="s">
        <v>6</v>
      </c>
      <c r="D127" s="49" t="s">
        <v>124</v>
      </c>
      <c r="E127" s="54" t="s">
        <v>593</v>
      </c>
      <c r="F127" s="59">
        <v>76090800</v>
      </c>
      <c r="G127" s="64">
        <v>43360</v>
      </c>
      <c r="H127" s="67" t="s">
        <v>3</v>
      </c>
      <c r="I127" s="9" t="s">
        <v>984</v>
      </c>
      <c r="J127" s="70"/>
    </row>
    <row r="128" spans="1:10" ht="16.5" customHeight="1" x14ac:dyDescent="0.3">
      <c r="A128" s="41">
        <v>128</v>
      </c>
      <c r="B128" s="42">
        <v>43111</v>
      </c>
      <c r="C128" s="46" t="s">
        <v>6</v>
      </c>
      <c r="D128" s="49" t="s">
        <v>125</v>
      </c>
      <c r="E128" s="53" t="s">
        <v>594</v>
      </c>
      <c r="F128" s="58">
        <v>20560000</v>
      </c>
      <c r="G128" s="64">
        <v>43355</v>
      </c>
      <c r="H128" s="67" t="s">
        <v>3</v>
      </c>
      <c r="I128" s="9" t="s">
        <v>985</v>
      </c>
      <c r="J128" s="70"/>
    </row>
    <row r="129" spans="1:10" ht="16.5" customHeight="1" x14ac:dyDescent="0.3">
      <c r="A129" s="41">
        <v>129</v>
      </c>
      <c r="B129" s="42">
        <v>43112</v>
      </c>
      <c r="C129" s="46" t="s">
        <v>6</v>
      </c>
      <c r="D129" s="49" t="s">
        <v>126</v>
      </c>
      <c r="E129" s="53" t="s">
        <v>595</v>
      </c>
      <c r="F129" s="58">
        <v>53469360</v>
      </c>
      <c r="G129" s="64">
        <v>43355</v>
      </c>
      <c r="H129" s="67" t="s">
        <v>3</v>
      </c>
      <c r="I129" s="9" t="s">
        <v>986</v>
      </c>
      <c r="J129" s="70"/>
    </row>
    <row r="130" spans="1:10" ht="16.5" customHeight="1" x14ac:dyDescent="0.3">
      <c r="A130" s="41">
        <v>130</v>
      </c>
      <c r="B130" s="42">
        <v>43112</v>
      </c>
      <c r="C130" s="46" t="s">
        <v>6</v>
      </c>
      <c r="D130" s="49" t="s">
        <v>127</v>
      </c>
      <c r="E130" s="53" t="s">
        <v>596</v>
      </c>
      <c r="F130" s="58">
        <v>51912000</v>
      </c>
      <c r="G130" s="64">
        <v>43355</v>
      </c>
      <c r="H130" s="67" t="s">
        <v>3</v>
      </c>
      <c r="I130" s="9" t="s">
        <v>987</v>
      </c>
      <c r="J130" s="70"/>
    </row>
    <row r="131" spans="1:10" ht="16.5" customHeight="1" x14ac:dyDescent="0.3">
      <c r="A131" s="41">
        <v>131</v>
      </c>
      <c r="B131" s="42">
        <v>43112</v>
      </c>
      <c r="C131" s="46" t="s">
        <v>6</v>
      </c>
      <c r="D131" s="49" t="s">
        <v>128</v>
      </c>
      <c r="E131" s="53" t="s">
        <v>597</v>
      </c>
      <c r="F131" s="58">
        <v>59976000</v>
      </c>
      <c r="G131" s="64">
        <v>43355</v>
      </c>
      <c r="H131" s="67" t="s">
        <v>3</v>
      </c>
      <c r="I131" s="9" t="s">
        <v>988</v>
      </c>
      <c r="J131" s="70"/>
    </row>
    <row r="132" spans="1:10" ht="16.5" customHeight="1" x14ac:dyDescent="0.3">
      <c r="A132" s="41">
        <v>132</v>
      </c>
      <c r="B132" s="43">
        <v>43111</v>
      </c>
      <c r="C132" s="46" t="s">
        <v>6</v>
      </c>
      <c r="D132" s="49" t="s">
        <v>249</v>
      </c>
      <c r="E132" s="54" t="s">
        <v>598</v>
      </c>
      <c r="F132" s="59">
        <v>71200000</v>
      </c>
      <c r="G132" s="64">
        <v>43355</v>
      </c>
      <c r="H132" s="67" t="s">
        <v>3</v>
      </c>
      <c r="I132" s="9" t="s">
        <v>989</v>
      </c>
      <c r="J132" s="70"/>
    </row>
    <row r="133" spans="1:10" ht="16.5" customHeight="1" x14ac:dyDescent="0.3">
      <c r="A133" s="41">
        <v>133</v>
      </c>
      <c r="B133" s="42">
        <v>43112</v>
      </c>
      <c r="C133" s="46" t="s">
        <v>6</v>
      </c>
      <c r="D133" s="49" t="s">
        <v>130</v>
      </c>
      <c r="E133" s="53" t="s">
        <v>599</v>
      </c>
      <c r="F133" s="58">
        <v>52000000</v>
      </c>
      <c r="G133" s="64">
        <v>43358</v>
      </c>
      <c r="H133" s="67" t="s">
        <v>3</v>
      </c>
      <c r="I133" s="9" t="s">
        <v>990</v>
      </c>
      <c r="J133" s="70"/>
    </row>
    <row r="134" spans="1:10" ht="16.5" customHeight="1" x14ac:dyDescent="0.3">
      <c r="A134" s="41">
        <v>134</v>
      </c>
      <c r="B134" s="43">
        <v>43115</v>
      </c>
      <c r="C134" s="46" t="s">
        <v>6</v>
      </c>
      <c r="D134" s="49" t="s">
        <v>131</v>
      </c>
      <c r="E134" s="54" t="s">
        <v>600</v>
      </c>
      <c r="F134" s="59">
        <v>50535138</v>
      </c>
      <c r="G134" s="64">
        <v>43358</v>
      </c>
      <c r="H134" s="67" t="s">
        <v>3</v>
      </c>
      <c r="I134" s="9" t="s">
        <v>991</v>
      </c>
      <c r="J134" s="70"/>
    </row>
    <row r="135" spans="1:10" ht="16.5" customHeight="1" x14ac:dyDescent="0.3">
      <c r="A135" s="41">
        <v>135</v>
      </c>
      <c r="B135" s="43">
        <v>43113</v>
      </c>
      <c r="C135" s="46" t="s">
        <v>6</v>
      </c>
      <c r="D135" s="49" t="s">
        <v>132</v>
      </c>
      <c r="E135" s="54" t="s">
        <v>601</v>
      </c>
      <c r="F135" s="59">
        <v>38934000</v>
      </c>
      <c r="G135" s="64">
        <v>43296</v>
      </c>
      <c r="H135" s="67" t="s">
        <v>3</v>
      </c>
      <c r="I135" s="9" t="s">
        <v>992</v>
      </c>
      <c r="J135" s="70"/>
    </row>
    <row r="136" spans="1:10" ht="16.5" customHeight="1" x14ac:dyDescent="0.3">
      <c r="A136" s="41">
        <v>136</v>
      </c>
      <c r="B136" s="43">
        <v>43113</v>
      </c>
      <c r="C136" s="46" t="s">
        <v>6</v>
      </c>
      <c r="D136" s="49" t="s">
        <v>133</v>
      </c>
      <c r="E136" s="54" t="s">
        <v>602</v>
      </c>
      <c r="F136" s="59">
        <v>53560000</v>
      </c>
      <c r="G136" s="64">
        <v>43358</v>
      </c>
      <c r="H136" s="67" t="s">
        <v>3</v>
      </c>
      <c r="I136" s="9" t="s">
        <v>993</v>
      </c>
      <c r="J136" s="70"/>
    </row>
    <row r="137" spans="1:10" ht="16.5" customHeight="1" x14ac:dyDescent="0.3">
      <c r="A137" s="41">
        <v>137</v>
      </c>
      <c r="B137" s="42">
        <v>43112</v>
      </c>
      <c r="C137" s="46" t="s">
        <v>6</v>
      </c>
      <c r="D137" s="49" t="s">
        <v>134</v>
      </c>
      <c r="E137" s="53" t="s">
        <v>603</v>
      </c>
      <c r="F137" s="58">
        <v>51277600</v>
      </c>
      <c r="G137" s="64">
        <v>43358</v>
      </c>
      <c r="H137" s="67" t="s">
        <v>3</v>
      </c>
      <c r="I137" s="9" t="s">
        <v>994</v>
      </c>
      <c r="J137" s="70"/>
    </row>
    <row r="138" spans="1:10" ht="16.5" customHeight="1" x14ac:dyDescent="0.3">
      <c r="A138" s="41">
        <v>138</v>
      </c>
      <c r="B138" s="42">
        <v>43112</v>
      </c>
      <c r="C138" s="46" t="s">
        <v>6</v>
      </c>
      <c r="D138" s="49" t="s">
        <v>135</v>
      </c>
      <c r="E138" s="53" t="s">
        <v>604</v>
      </c>
      <c r="F138" s="58">
        <v>32000000</v>
      </c>
      <c r="G138" s="64">
        <v>43358</v>
      </c>
      <c r="H138" s="67" t="s">
        <v>3</v>
      </c>
      <c r="I138" s="9" t="s">
        <v>995</v>
      </c>
      <c r="J138" s="70"/>
    </row>
    <row r="139" spans="1:10" ht="16.5" customHeight="1" x14ac:dyDescent="0.3">
      <c r="A139" s="41">
        <v>139</v>
      </c>
      <c r="B139" s="42">
        <v>43112</v>
      </c>
      <c r="C139" s="46" t="s">
        <v>6</v>
      </c>
      <c r="D139" s="49" t="s">
        <v>136</v>
      </c>
      <c r="E139" s="53" t="s">
        <v>605</v>
      </c>
      <c r="F139" s="58">
        <v>48000000</v>
      </c>
      <c r="G139" s="64">
        <v>43358</v>
      </c>
      <c r="H139" s="67" t="s">
        <v>3</v>
      </c>
      <c r="I139" s="9" t="s">
        <v>996</v>
      </c>
      <c r="J139" s="70"/>
    </row>
    <row r="140" spans="1:10" ht="16.5" customHeight="1" x14ac:dyDescent="0.3">
      <c r="A140" s="41">
        <v>140</v>
      </c>
      <c r="B140" s="43">
        <v>43112</v>
      </c>
      <c r="C140" s="46" t="s">
        <v>6</v>
      </c>
      <c r="D140" s="49" t="s">
        <v>137</v>
      </c>
      <c r="E140" s="54" t="s">
        <v>606</v>
      </c>
      <c r="F140" s="59">
        <v>86130000</v>
      </c>
      <c r="G140" s="64">
        <v>43449</v>
      </c>
      <c r="H140" s="67" t="s">
        <v>3</v>
      </c>
      <c r="I140" s="9" t="s">
        <v>997</v>
      </c>
      <c r="J140" s="70"/>
    </row>
    <row r="141" spans="1:10" ht="16.5" customHeight="1" x14ac:dyDescent="0.3">
      <c r="A141" s="41">
        <v>141</v>
      </c>
      <c r="B141" s="43">
        <v>43116</v>
      </c>
      <c r="C141" s="46" t="s">
        <v>6</v>
      </c>
      <c r="D141" s="49" t="s">
        <v>138</v>
      </c>
      <c r="E141" s="54" t="s">
        <v>607</v>
      </c>
      <c r="F141" s="59">
        <v>104000000</v>
      </c>
      <c r="G141" s="64">
        <v>43359</v>
      </c>
      <c r="H141" s="67" t="s">
        <v>3</v>
      </c>
      <c r="I141" s="9" t="s">
        <v>998</v>
      </c>
      <c r="J141" s="70"/>
    </row>
    <row r="142" spans="1:10" ht="16.5" customHeight="1" x14ac:dyDescent="0.3">
      <c r="A142" s="41">
        <v>142</v>
      </c>
      <c r="B142" s="43">
        <v>43116</v>
      </c>
      <c r="C142" s="47" t="s">
        <v>6</v>
      </c>
      <c r="D142" s="50" t="s">
        <v>139</v>
      </c>
      <c r="E142" s="54" t="s">
        <v>608</v>
      </c>
      <c r="F142" s="59">
        <v>93890514</v>
      </c>
      <c r="G142" s="65">
        <v>43450</v>
      </c>
      <c r="H142" s="68" t="s">
        <v>3</v>
      </c>
      <c r="I142" s="40" t="s">
        <v>999</v>
      </c>
      <c r="J142" s="70"/>
    </row>
    <row r="143" spans="1:10" ht="16.5" customHeight="1" x14ac:dyDescent="0.3">
      <c r="A143" s="41">
        <v>143</v>
      </c>
      <c r="B143" s="43">
        <v>43116</v>
      </c>
      <c r="C143" s="46" t="s">
        <v>6</v>
      </c>
      <c r="D143" s="49" t="s">
        <v>140</v>
      </c>
      <c r="E143" s="54" t="s">
        <v>609</v>
      </c>
      <c r="F143" s="59">
        <v>56622000</v>
      </c>
      <c r="G143" s="64">
        <v>43360</v>
      </c>
      <c r="H143" s="67" t="s">
        <v>3</v>
      </c>
      <c r="I143" s="9" t="s">
        <v>1000</v>
      </c>
      <c r="J143" s="70"/>
    </row>
    <row r="144" spans="1:10" ht="16.5" customHeight="1" x14ac:dyDescent="0.3">
      <c r="A144" s="41">
        <v>144</v>
      </c>
      <c r="B144" s="42">
        <v>43112</v>
      </c>
      <c r="C144" s="46" t="s">
        <v>6</v>
      </c>
      <c r="D144" s="49" t="s">
        <v>141</v>
      </c>
      <c r="E144" s="53" t="s">
        <v>610</v>
      </c>
      <c r="F144" s="58">
        <v>51912000</v>
      </c>
      <c r="G144" s="64">
        <v>43358</v>
      </c>
      <c r="H144" s="67" t="s">
        <v>3</v>
      </c>
      <c r="I144" s="9" t="s">
        <v>1001</v>
      </c>
      <c r="J144" s="70"/>
    </row>
    <row r="145" spans="1:10" ht="16.5" customHeight="1" x14ac:dyDescent="0.3">
      <c r="A145" s="41">
        <v>145</v>
      </c>
      <c r="B145" s="42">
        <v>43112</v>
      </c>
      <c r="C145" s="46" t="s">
        <v>6</v>
      </c>
      <c r="D145" s="49" t="s">
        <v>142</v>
      </c>
      <c r="E145" s="53" t="s">
        <v>601</v>
      </c>
      <c r="F145" s="58">
        <v>51912000</v>
      </c>
      <c r="G145" s="64">
        <v>43358</v>
      </c>
      <c r="H145" s="67" t="s">
        <v>3</v>
      </c>
      <c r="I145" s="9" t="s">
        <v>1002</v>
      </c>
      <c r="J145" s="70"/>
    </row>
    <row r="146" spans="1:10" ht="16.5" customHeight="1" x14ac:dyDescent="0.3">
      <c r="A146" s="41">
        <v>146</v>
      </c>
      <c r="B146" s="43">
        <v>43115</v>
      </c>
      <c r="C146" s="46" t="s">
        <v>6</v>
      </c>
      <c r="D146" s="49" t="s">
        <v>143</v>
      </c>
      <c r="E146" s="54" t="s">
        <v>611</v>
      </c>
      <c r="F146" s="59">
        <v>54600000</v>
      </c>
      <c r="G146" s="64">
        <v>43328</v>
      </c>
      <c r="H146" s="67" t="s">
        <v>3</v>
      </c>
      <c r="I146" s="9" t="s">
        <v>1003</v>
      </c>
      <c r="J146" s="70"/>
    </row>
    <row r="147" spans="1:10" ht="16.5" customHeight="1" x14ac:dyDescent="0.3">
      <c r="A147" s="41">
        <v>147</v>
      </c>
      <c r="B147" s="43">
        <v>43116</v>
      </c>
      <c r="C147" s="46" t="s">
        <v>6</v>
      </c>
      <c r="D147" s="49" t="s">
        <v>144</v>
      </c>
      <c r="E147" s="54" t="s">
        <v>612</v>
      </c>
      <c r="F147" s="59">
        <v>56000000</v>
      </c>
      <c r="G147" s="64">
        <v>43328</v>
      </c>
      <c r="H147" s="67" t="s">
        <v>3</v>
      </c>
      <c r="I147" s="9" t="s">
        <v>1004</v>
      </c>
      <c r="J147" s="70"/>
    </row>
    <row r="148" spans="1:10" ht="16.5" customHeight="1" x14ac:dyDescent="0.3">
      <c r="A148" s="41">
        <v>148</v>
      </c>
      <c r="B148" s="43">
        <v>43117</v>
      </c>
      <c r="C148" s="46" t="s">
        <v>6</v>
      </c>
      <c r="D148" s="49" t="s">
        <v>145</v>
      </c>
      <c r="E148" s="54" t="s">
        <v>612</v>
      </c>
      <c r="F148" s="59">
        <v>56000000</v>
      </c>
      <c r="G148" s="64">
        <v>43329</v>
      </c>
      <c r="H148" s="67" t="s">
        <v>3</v>
      </c>
      <c r="I148" s="9" t="s">
        <v>1005</v>
      </c>
      <c r="J148" s="70"/>
    </row>
    <row r="149" spans="1:10" ht="16.5" customHeight="1" x14ac:dyDescent="0.3">
      <c r="A149" s="41">
        <v>149</v>
      </c>
      <c r="B149" s="42">
        <v>43115</v>
      </c>
      <c r="C149" s="46" t="s">
        <v>6</v>
      </c>
      <c r="D149" s="49" t="s">
        <v>146</v>
      </c>
      <c r="E149" s="53" t="s">
        <v>613</v>
      </c>
      <c r="F149" s="58">
        <v>30142744</v>
      </c>
      <c r="G149" s="64">
        <v>43358</v>
      </c>
      <c r="H149" s="67" t="s">
        <v>3</v>
      </c>
      <c r="I149" s="9" t="s">
        <v>1006</v>
      </c>
      <c r="J149" s="70"/>
    </row>
    <row r="150" spans="1:10" ht="16.5" customHeight="1" x14ac:dyDescent="0.3">
      <c r="A150" s="41">
        <v>150</v>
      </c>
      <c r="B150" s="42">
        <v>43116</v>
      </c>
      <c r="C150" s="46" t="s">
        <v>6</v>
      </c>
      <c r="D150" s="49" t="s">
        <v>147</v>
      </c>
      <c r="E150" s="53" t="s">
        <v>614</v>
      </c>
      <c r="F150" s="58">
        <v>32835600</v>
      </c>
      <c r="G150" s="64">
        <v>43358</v>
      </c>
      <c r="H150" s="67" t="s">
        <v>3</v>
      </c>
      <c r="I150" s="9" t="s">
        <v>1007</v>
      </c>
      <c r="J150" s="70"/>
    </row>
    <row r="151" spans="1:10" ht="16.5" customHeight="1" x14ac:dyDescent="0.3">
      <c r="A151" s="41">
        <v>151</v>
      </c>
      <c r="B151" s="42">
        <v>43115</v>
      </c>
      <c r="C151" s="46" t="s">
        <v>6</v>
      </c>
      <c r="D151" s="49" t="s">
        <v>148</v>
      </c>
      <c r="E151" s="53" t="s">
        <v>615</v>
      </c>
      <c r="F151" s="58">
        <v>56000000</v>
      </c>
      <c r="G151" s="64">
        <v>43359</v>
      </c>
      <c r="H151" s="67" t="s">
        <v>3</v>
      </c>
      <c r="I151" s="9" t="s">
        <v>1008</v>
      </c>
      <c r="J151" s="70"/>
    </row>
    <row r="152" spans="1:10" ht="16.5" customHeight="1" x14ac:dyDescent="0.3">
      <c r="A152" s="41">
        <v>153</v>
      </c>
      <c r="B152" s="43">
        <v>43116</v>
      </c>
      <c r="C152" s="47" t="s">
        <v>6</v>
      </c>
      <c r="D152" s="50" t="s">
        <v>149</v>
      </c>
      <c r="E152" s="54" t="s">
        <v>616</v>
      </c>
      <c r="F152" s="59">
        <v>21240480</v>
      </c>
      <c r="G152" s="65">
        <v>43297</v>
      </c>
      <c r="H152" s="68" t="s">
        <v>3</v>
      </c>
      <c r="I152" s="40" t="s">
        <v>1009</v>
      </c>
      <c r="J152" s="70"/>
    </row>
    <row r="153" spans="1:10" ht="16.5" customHeight="1" x14ac:dyDescent="0.3">
      <c r="A153" s="41">
        <v>154</v>
      </c>
      <c r="B153" s="43">
        <v>43116</v>
      </c>
      <c r="C153" s="46" t="s">
        <v>6</v>
      </c>
      <c r="D153" s="49" t="s">
        <v>150</v>
      </c>
      <c r="E153" s="54" t="s">
        <v>617</v>
      </c>
      <c r="F153" s="59">
        <v>76160000</v>
      </c>
      <c r="G153" s="64">
        <v>43359</v>
      </c>
      <c r="H153" s="67" t="s">
        <v>3</v>
      </c>
      <c r="I153" s="9" t="s">
        <v>1010</v>
      </c>
      <c r="J153" s="70"/>
    </row>
    <row r="154" spans="1:10" ht="16.5" customHeight="1" x14ac:dyDescent="0.3">
      <c r="A154" s="41">
        <v>155</v>
      </c>
      <c r="B154" s="43">
        <v>43117</v>
      </c>
      <c r="C154" s="46" t="s">
        <v>6</v>
      </c>
      <c r="D154" s="49" t="s">
        <v>151</v>
      </c>
      <c r="E154" s="54" t="s">
        <v>618</v>
      </c>
      <c r="F154" s="59">
        <v>25038000</v>
      </c>
      <c r="G154" s="64">
        <v>43298</v>
      </c>
      <c r="H154" s="67" t="s">
        <v>3</v>
      </c>
      <c r="I154" s="9" t="s">
        <v>1011</v>
      </c>
      <c r="J154" s="70"/>
    </row>
    <row r="155" spans="1:10" ht="16.5" customHeight="1" x14ac:dyDescent="0.3">
      <c r="A155" s="41">
        <v>156</v>
      </c>
      <c r="B155" s="42">
        <v>43116</v>
      </c>
      <c r="C155" s="46" t="s">
        <v>6</v>
      </c>
      <c r="D155" s="49" t="s">
        <v>152</v>
      </c>
      <c r="E155" s="53" t="s">
        <v>619</v>
      </c>
      <c r="F155" s="58">
        <v>95200000</v>
      </c>
      <c r="G155" s="64">
        <v>43359</v>
      </c>
      <c r="H155" s="67" t="s">
        <v>3</v>
      </c>
      <c r="I155" s="9" t="s">
        <v>1012</v>
      </c>
      <c r="J155" s="70"/>
    </row>
    <row r="156" spans="1:10" ht="16.5" customHeight="1" x14ac:dyDescent="0.3">
      <c r="A156" s="41">
        <v>157</v>
      </c>
      <c r="B156" s="43">
        <v>43117</v>
      </c>
      <c r="C156" s="46" t="s">
        <v>6</v>
      </c>
      <c r="D156" s="49" t="s">
        <v>153</v>
      </c>
      <c r="E156" s="54" t="s">
        <v>620</v>
      </c>
      <c r="F156" s="59">
        <v>22906400</v>
      </c>
      <c r="G156" s="64">
        <v>43236</v>
      </c>
      <c r="H156" s="67" t="s">
        <v>3</v>
      </c>
      <c r="I156" s="9" t="s">
        <v>1013</v>
      </c>
      <c r="J156" s="70"/>
    </row>
    <row r="157" spans="1:10" ht="16.5" customHeight="1" x14ac:dyDescent="0.3">
      <c r="A157" s="41">
        <v>158</v>
      </c>
      <c r="B157" s="43">
        <v>43115</v>
      </c>
      <c r="C157" s="46" t="s">
        <v>6</v>
      </c>
      <c r="D157" s="49" t="s">
        <v>154</v>
      </c>
      <c r="E157" s="54" t="s">
        <v>621</v>
      </c>
      <c r="F157" s="59">
        <v>57600000</v>
      </c>
      <c r="G157" s="64">
        <v>43357</v>
      </c>
      <c r="H157" s="67" t="s">
        <v>3</v>
      </c>
      <c r="I157" s="9" t="s">
        <v>1014</v>
      </c>
      <c r="J157" s="70"/>
    </row>
    <row r="158" spans="1:10" ht="16.5" customHeight="1" x14ac:dyDescent="0.3">
      <c r="A158" s="41">
        <v>159</v>
      </c>
      <c r="B158" s="42">
        <v>43122</v>
      </c>
      <c r="C158" s="46" t="s">
        <v>6</v>
      </c>
      <c r="D158" s="50" t="s">
        <v>155</v>
      </c>
      <c r="E158" s="53" t="s">
        <v>622</v>
      </c>
      <c r="F158" s="58">
        <v>18000000</v>
      </c>
      <c r="G158" s="64">
        <v>43303</v>
      </c>
      <c r="H158" s="67" t="s">
        <v>3</v>
      </c>
      <c r="I158" s="9" t="s">
        <v>1015</v>
      </c>
      <c r="J158" s="70"/>
    </row>
    <row r="159" spans="1:10" ht="16.5" customHeight="1" x14ac:dyDescent="0.3">
      <c r="A159" s="41">
        <v>160</v>
      </c>
      <c r="B159" s="43">
        <v>43117</v>
      </c>
      <c r="C159" s="46" t="s">
        <v>6</v>
      </c>
      <c r="D159" s="49" t="s">
        <v>156</v>
      </c>
      <c r="E159" s="54" t="s">
        <v>618</v>
      </c>
      <c r="F159" s="59">
        <v>16692000</v>
      </c>
      <c r="G159" s="64">
        <v>43236</v>
      </c>
      <c r="H159" s="67" t="s">
        <v>3</v>
      </c>
      <c r="I159" s="9" t="s">
        <v>1016</v>
      </c>
      <c r="J159" s="70"/>
    </row>
    <row r="160" spans="1:10" ht="16.5" customHeight="1" x14ac:dyDescent="0.3">
      <c r="A160" s="41">
        <v>161</v>
      </c>
      <c r="B160" s="42">
        <v>43115</v>
      </c>
      <c r="C160" s="46" t="s">
        <v>6</v>
      </c>
      <c r="D160" s="49" t="s">
        <v>157</v>
      </c>
      <c r="E160" s="53" t="s">
        <v>623</v>
      </c>
      <c r="F160" s="58">
        <v>54960800</v>
      </c>
      <c r="G160" s="64">
        <v>43358</v>
      </c>
      <c r="H160" s="67" t="s">
        <v>3</v>
      </c>
      <c r="I160" s="9" t="s">
        <v>1017</v>
      </c>
      <c r="J160" s="70"/>
    </row>
    <row r="161" spans="1:10" ht="16.5" customHeight="1" x14ac:dyDescent="0.3">
      <c r="A161" s="41">
        <v>162</v>
      </c>
      <c r="B161" s="43">
        <v>43122</v>
      </c>
      <c r="C161" s="46" t="s">
        <v>6</v>
      </c>
      <c r="D161" s="49" t="s">
        <v>158</v>
      </c>
      <c r="E161" s="54" t="s">
        <v>624</v>
      </c>
      <c r="F161" s="59">
        <v>104720000</v>
      </c>
      <c r="G161" s="64">
        <v>43457</v>
      </c>
      <c r="H161" s="67" t="s">
        <v>3</v>
      </c>
      <c r="I161" s="9" t="s">
        <v>1018</v>
      </c>
      <c r="J161" s="70"/>
    </row>
    <row r="162" spans="1:10" ht="16.5" customHeight="1" x14ac:dyDescent="0.3">
      <c r="A162" s="41">
        <v>163</v>
      </c>
      <c r="B162" s="43">
        <v>43117</v>
      </c>
      <c r="C162" s="46" t="s">
        <v>6</v>
      </c>
      <c r="D162" s="49" t="s">
        <v>159</v>
      </c>
      <c r="E162" s="54" t="s">
        <v>625</v>
      </c>
      <c r="F162" s="59">
        <v>33318400</v>
      </c>
      <c r="G162" s="64">
        <v>43236</v>
      </c>
      <c r="H162" s="67" t="s">
        <v>3</v>
      </c>
      <c r="I162" s="9" t="s">
        <v>1019</v>
      </c>
      <c r="J162" s="70"/>
    </row>
    <row r="163" spans="1:10" ht="16.5" customHeight="1" x14ac:dyDescent="0.3">
      <c r="A163" s="41">
        <v>164</v>
      </c>
      <c r="B163" s="42">
        <v>43115</v>
      </c>
      <c r="C163" s="46" t="s">
        <v>6</v>
      </c>
      <c r="D163" s="49" t="s">
        <v>160</v>
      </c>
      <c r="E163" s="53" t="s">
        <v>626</v>
      </c>
      <c r="F163" s="58">
        <v>51912000</v>
      </c>
      <c r="G163" s="64">
        <v>43359</v>
      </c>
      <c r="H163" s="67" t="s">
        <v>3</v>
      </c>
      <c r="I163" s="9" t="s">
        <v>1020</v>
      </c>
      <c r="J163" s="70"/>
    </row>
    <row r="164" spans="1:10" ht="16.5" customHeight="1" x14ac:dyDescent="0.3">
      <c r="A164" s="41">
        <v>165</v>
      </c>
      <c r="B164" s="43">
        <v>43117</v>
      </c>
      <c r="C164" s="46" t="s">
        <v>6</v>
      </c>
      <c r="D164" s="49" t="s">
        <v>161</v>
      </c>
      <c r="E164" s="54" t="s">
        <v>627</v>
      </c>
      <c r="F164" s="59">
        <v>32797800</v>
      </c>
      <c r="G164" s="64">
        <v>43298</v>
      </c>
      <c r="H164" s="67" t="s">
        <v>3</v>
      </c>
      <c r="I164" s="9" t="s">
        <v>1021</v>
      </c>
      <c r="J164" s="70"/>
    </row>
    <row r="165" spans="1:10" ht="16.5" customHeight="1" x14ac:dyDescent="0.3">
      <c r="A165" s="41">
        <v>166</v>
      </c>
      <c r="B165" s="43">
        <v>43116</v>
      </c>
      <c r="C165" s="46" t="s">
        <v>6</v>
      </c>
      <c r="D165" s="49" t="s">
        <v>162</v>
      </c>
      <c r="E165" s="54" t="s">
        <v>628</v>
      </c>
      <c r="F165" s="59">
        <v>36400000</v>
      </c>
      <c r="G165" s="64">
        <v>43328</v>
      </c>
      <c r="H165" s="67" t="s">
        <v>3</v>
      </c>
      <c r="I165" s="9" t="s">
        <v>1022</v>
      </c>
      <c r="J165" s="70"/>
    </row>
    <row r="166" spans="1:10" ht="16.5" customHeight="1" x14ac:dyDescent="0.3">
      <c r="A166" s="41">
        <v>167</v>
      </c>
      <c r="B166" s="43">
        <v>43115</v>
      </c>
      <c r="C166" s="46" t="s">
        <v>6</v>
      </c>
      <c r="D166" s="49" t="s">
        <v>163</v>
      </c>
      <c r="E166" s="54" t="s">
        <v>629</v>
      </c>
      <c r="F166" s="59">
        <v>54600000</v>
      </c>
      <c r="G166" s="64">
        <v>43328</v>
      </c>
      <c r="H166" s="67" t="s">
        <v>3</v>
      </c>
      <c r="I166" s="9" t="s">
        <v>1023</v>
      </c>
      <c r="J166" s="70"/>
    </row>
    <row r="167" spans="1:10" ht="16.5" customHeight="1" x14ac:dyDescent="0.3">
      <c r="A167" s="41">
        <v>168</v>
      </c>
      <c r="B167" s="43">
        <v>43115</v>
      </c>
      <c r="C167" s="46" t="s">
        <v>6</v>
      </c>
      <c r="D167" s="49" t="s">
        <v>164</v>
      </c>
      <c r="E167" s="54" t="s">
        <v>630</v>
      </c>
      <c r="F167" s="59">
        <v>36400000</v>
      </c>
      <c r="G167" s="64">
        <v>43328</v>
      </c>
      <c r="H167" s="67" t="s">
        <v>3</v>
      </c>
      <c r="I167" s="9" t="s">
        <v>1024</v>
      </c>
      <c r="J167" s="70"/>
    </row>
    <row r="168" spans="1:10" ht="16.5" customHeight="1" x14ac:dyDescent="0.3">
      <c r="A168" s="41">
        <v>169</v>
      </c>
      <c r="B168" s="43">
        <v>43116</v>
      </c>
      <c r="C168" s="46" t="s">
        <v>6</v>
      </c>
      <c r="D168" s="49" t="s">
        <v>165</v>
      </c>
      <c r="E168" s="54" t="s">
        <v>631</v>
      </c>
      <c r="F168" s="59">
        <v>54600000</v>
      </c>
      <c r="G168" s="64">
        <v>43328</v>
      </c>
      <c r="H168" s="67" t="s">
        <v>3</v>
      </c>
      <c r="I168" s="9" t="s">
        <v>1025</v>
      </c>
      <c r="J168" s="70"/>
    </row>
    <row r="169" spans="1:10" ht="16.5" customHeight="1" x14ac:dyDescent="0.3">
      <c r="A169" s="41">
        <v>170</v>
      </c>
      <c r="B169" s="42">
        <v>43115</v>
      </c>
      <c r="C169" s="46" t="s">
        <v>6</v>
      </c>
      <c r="D169" s="49" t="s">
        <v>166</v>
      </c>
      <c r="E169" s="53" t="s">
        <v>632</v>
      </c>
      <c r="F169" s="58">
        <v>52620640</v>
      </c>
      <c r="G169" s="64">
        <v>43359</v>
      </c>
      <c r="H169" s="67" t="s">
        <v>3</v>
      </c>
      <c r="I169" s="9" t="s">
        <v>1026</v>
      </c>
      <c r="J169" s="70"/>
    </row>
    <row r="170" spans="1:10" ht="16.5" customHeight="1" x14ac:dyDescent="0.3">
      <c r="A170" s="41">
        <v>171</v>
      </c>
      <c r="B170" s="43">
        <v>43115</v>
      </c>
      <c r="C170" s="46" t="s">
        <v>6</v>
      </c>
      <c r="D170" s="49" t="s">
        <v>167</v>
      </c>
      <c r="E170" s="54" t="s">
        <v>633</v>
      </c>
      <c r="F170" s="59">
        <v>36400000</v>
      </c>
      <c r="G170" s="64">
        <v>43328</v>
      </c>
      <c r="H170" s="67" t="s">
        <v>3</v>
      </c>
      <c r="I170" s="9" t="s">
        <v>1027</v>
      </c>
      <c r="J170" s="70"/>
    </row>
    <row r="171" spans="1:10" ht="16.5" customHeight="1" x14ac:dyDescent="0.3">
      <c r="A171" s="41">
        <v>172</v>
      </c>
      <c r="B171" s="43">
        <v>43116</v>
      </c>
      <c r="C171" s="46" t="s">
        <v>6</v>
      </c>
      <c r="D171" s="49" t="s">
        <v>168</v>
      </c>
      <c r="E171" s="54" t="s">
        <v>634</v>
      </c>
      <c r="F171" s="59">
        <v>45500000</v>
      </c>
      <c r="G171" s="64">
        <v>43328</v>
      </c>
      <c r="H171" s="67" t="s">
        <v>3</v>
      </c>
      <c r="I171" s="9" t="s">
        <v>1028</v>
      </c>
      <c r="J171" s="70"/>
    </row>
    <row r="172" spans="1:10" ht="16.5" customHeight="1" x14ac:dyDescent="0.3">
      <c r="A172" s="41">
        <v>173</v>
      </c>
      <c r="B172" s="43">
        <v>43116</v>
      </c>
      <c r="C172" s="46" t="s">
        <v>6</v>
      </c>
      <c r="D172" s="49" t="s">
        <v>169</v>
      </c>
      <c r="E172" s="54" t="s">
        <v>635</v>
      </c>
      <c r="F172" s="59">
        <v>36400000</v>
      </c>
      <c r="G172" s="64">
        <v>43328</v>
      </c>
      <c r="H172" s="67" t="s">
        <v>3</v>
      </c>
      <c r="I172" s="9" t="s">
        <v>1029</v>
      </c>
      <c r="J172" s="70"/>
    </row>
    <row r="173" spans="1:10" ht="16.5" customHeight="1" x14ac:dyDescent="0.3">
      <c r="A173" s="41">
        <v>174</v>
      </c>
      <c r="B173" s="43">
        <v>43116</v>
      </c>
      <c r="C173" s="46" t="s">
        <v>6</v>
      </c>
      <c r="D173" s="49" t="s">
        <v>170</v>
      </c>
      <c r="E173" s="54" t="s">
        <v>635</v>
      </c>
      <c r="F173" s="59">
        <v>36400000</v>
      </c>
      <c r="G173" s="64">
        <v>43328</v>
      </c>
      <c r="H173" s="67" t="s">
        <v>3</v>
      </c>
      <c r="I173" s="9" t="s">
        <v>1030</v>
      </c>
      <c r="J173" s="70"/>
    </row>
    <row r="174" spans="1:10" ht="16.5" customHeight="1" x14ac:dyDescent="0.3">
      <c r="A174" s="41">
        <v>175</v>
      </c>
      <c r="B174" s="43">
        <v>43116</v>
      </c>
      <c r="C174" s="46" t="s">
        <v>6</v>
      </c>
      <c r="D174" s="49" t="s">
        <v>171</v>
      </c>
      <c r="E174" s="54" t="s">
        <v>633</v>
      </c>
      <c r="F174" s="59">
        <v>42000000</v>
      </c>
      <c r="G174" s="64">
        <v>43328</v>
      </c>
      <c r="H174" s="67" t="s">
        <v>3</v>
      </c>
      <c r="I174" s="9" t="s">
        <v>1031</v>
      </c>
      <c r="J174" s="70"/>
    </row>
    <row r="175" spans="1:10" ht="16.5" customHeight="1" x14ac:dyDescent="0.3">
      <c r="A175" s="41">
        <v>176</v>
      </c>
      <c r="B175" s="43">
        <v>43120</v>
      </c>
      <c r="C175" s="46" t="s">
        <v>6</v>
      </c>
      <c r="D175" s="49" t="s">
        <v>172</v>
      </c>
      <c r="E175" s="54" t="s">
        <v>636</v>
      </c>
      <c r="F175" s="59">
        <v>26000000</v>
      </c>
      <c r="G175" s="64">
        <v>43273</v>
      </c>
      <c r="H175" s="67" t="s">
        <v>3</v>
      </c>
      <c r="I175" s="9" t="s">
        <v>1032</v>
      </c>
      <c r="J175" s="70"/>
    </row>
    <row r="176" spans="1:10" ht="16.5" customHeight="1" x14ac:dyDescent="0.3">
      <c r="A176" s="41">
        <v>177</v>
      </c>
      <c r="B176" s="43">
        <v>43119</v>
      </c>
      <c r="C176" s="46" t="s">
        <v>6</v>
      </c>
      <c r="D176" s="49" t="s">
        <v>173</v>
      </c>
      <c r="E176" s="54" t="s">
        <v>636</v>
      </c>
      <c r="F176" s="59">
        <v>36400000</v>
      </c>
      <c r="G176" s="64">
        <v>43330</v>
      </c>
      <c r="H176" s="67" t="s">
        <v>3</v>
      </c>
      <c r="I176" s="9" t="s">
        <v>1033</v>
      </c>
      <c r="J176" s="70"/>
    </row>
    <row r="177" spans="1:10" ht="16.5" customHeight="1" x14ac:dyDescent="0.3">
      <c r="A177" s="41">
        <v>178</v>
      </c>
      <c r="B177" s="43">
        <v>43120</v>
      </c>
      <c r="C177" s="46" t="s">
        <v>6</v>
      </c>
      <c r="D177" s="49" t="s">
        <v>174</v>
      </c>
      <c r="E177" s="54" t="s">
        <v>633</v>
      </c>
      <c r="F177" s="59">
        <v>36400000</v>
      </c>
      <c r="G177" s="64">
        <v>43334</v>
      </c>
      <c r="H177" s="67" t="s">
        <v>3</v>
      </c>
      <c r="I177" s="9" t="s">
        <v>1034</v>
      </c>
      <c r="J177" s="70"/>
    </row>
    <row r="178" spans="1:10" ht="16.5" customHeight="1" x14ac:dyDescent="0.3">
      <c r="A178" s="41">
        <v>179</v>
      </c>
      <c r="B178" s="43">
        <v>43115</v>
      </c>
      <c r="C178" s="46" t="s">
        <v>6</v>
      </c>
      <c r="D178" s="49" t="s">
        <v>175</v>
      </c>
      <c r="E178" s="54" t="s">
        <v>636</v>
      </c>
      <c r="F178" s="59">
        <v>36400000</v>
      </c>
      <c r="G178" s="64">
        <v>43328</v>
      </c>
      <c r="H178" s="67" t="s">
        <v>3</v>
      </c>
      <c r="I178" s="9" t="s">
        <v>1035</v>
      </c>
      <c r="J178" s="70"/>
    </row>
    <row r="179" spans="1:10" ht="16.5" customHeight="1" x14ac:dyDescent="0.3">
      <c r="A179" s="41">
        <v>180</v>
      </c>
      <c r="B179" s="43">
        <v>43119</v>
      </c>
      <c r="C179" s="46" t="s">
        <v>6</v>
      </c>
      <c r="D179" s="49" t="s">
        <v>176</v>
      </c>
      <c r="E179" s="54" t="s">
        <v>636</v>
      </c>
      <c r="F179" s="59">
        <v>36400000</v>
      </c>
      <c r="G179" s="64">
        <v>43330</v>
      </c>
      <c r="H179" s="67" t="s">
        <v>3</v>
      </c>
      <c r="I179" s="9" t="s">
        <v>1036</v>
      </c>
      <c r="J179" s="70"/>
    </row>
    <row r="180" spans="1:10" ht="16.5" customHeight="1" x14ac:dyDescent="0.3">
      <c r="A180" s="41">
        <v>181</v>
      </c>
      <c r="B180" s="43">
        <v>43116</v>
      </c>
      <c r="C180" s="46" t="s">
        <v>6</v>
      </c>
      <c r="D180" s="49" t="s">
        <v>177</v>
      </c>
      <c r="E180" s="54" t="s">
        <v>637</v>
      </c>
      <c r="F180" s="59">
        <v>25000000</v>
      </c>
      <c r="G180" s="64">
        <v>43267</v>
      </c>
      <c r="H180" s="67" t="s">
        <v>3</v>
      </c>
      <c r="I180" s="9" t="s">
        <v>1037</v>
      </c>
      <c r="J180" s="70"/>
    </row>
    <row r="181" spans="1:10" ht="16.5" customHeight="1" x14ac:dyDescent="0.3">
      <c r="A181" s="41">
        <v>182</v>
      </c>
      <c r="B181" s="43">
        <v>43116</v>
      </c>
      <c r="C181" s="46" t="s">
        <v>6</v>
      </c>
      <c r="D181" s="49" t="s">
        <v>178</v>
      </c>
      <c r="E181" s="54" t="s">
        <v>635</v>
      </c>
      <c r="F181" s="59">
        <v>36400000</v>
      </c>
      <c r="G181" s="64">
        <v>43328</v>
      </c>
      <c r="H181" s="67" t="s">
        <v>3</v>
      </c>
      <c r="I181" s="9" t="s">
        <v>1038</v>
      </c>
      <c r="J181" s="70"/>
    </row>
    <row r="182" spans="1:10" ht="16.5" customHeight="1" x14ac:dyDescent="0.3">
      <c r="A182" s="41">
        <v>183</v>
      </c>
      <c r="B182" s="43">
        <v>43116</v>
      </c>
      <c r="C182" s="46" t="s">
        <v>6</v>
      </c>
      <c r="D182" s="49" t="s">
        <v>179</v>
      </c>
      <c r="E182" s="54" t="s">
        <v>637</v>
      </c>
      <c r="F182" s="59">
        <v>36400000</v>
      </c>
      <c r="G182" s="64">
        <v>43328</v>
      </c>
      <c r="H182" s="67" t="s">
        <v>3</v>
      </c>
      <c r="I182" s="9" t="s">
        <v>1039</v>
      </c>
      <c r="J182" s="70"/>
    </row>
    <row r="183" spans="1:10" ht="16.5" customHeight="1" x14ac:dyDescent="0.3">
      <c r="A183" s="41">
        <v>184</v>
      </c>
      <c r="B183" s="43">
        <v>43116</v>
      </c>
      <c r="C183" s="46" t="s">
        <v>6</v>
      </c>
      <c r="D183" s="49" t="s">
        <v>1375</v>
      </c>
      <c r="E183" s="54" t="s">
        <v>637</v>
      </c>
      <c r="F183" s="59">
        <v>28700000</v>
      </c>
      <c r="G183" s="64">
        <v>43329</v>
      </c>
      <c r="H183" s="67" t="s">
        <v>3</v>
      </c>
      <c r="I183" s="9" t="s">
        <v>1040</v>
      </c>
      <c r="J183" s="70" t="s">
        <v>1462</v>
      </c>
    </row>
    <row r="184" spans="1:10" ht="16.5" customHeight="1" x14ac:dyDescent="0.3">
      <c r="A184" s="41">
        <v>185</v>
      </c>
      <c r="B184" s="43">
        <v>43119</v>
      </c>
      <c r="C184" s="46" t="s">
        <v>6</v>
      </c>
      <c r="D184" s="49" t="s">
        <v>181</v>
      </c>
      <c r="E184" s="54" t="s">
        <v>638</v>
      </c>
      <c r="F184" s="59">
        <v>17579621</v>
      </c>
      <c r="G184" s="64">
        <v>43300</v>
      </c>
      <c r="H184" s="67" t="s">
        <v>3</v>
      </c>
      <c r="I184" s="9" t="s">
        <v>1041</v>
      </c>
      <c r="J184" s="70"/>
    </row>
    <row r="185" spans="1:10" ht="16.5" customHeight="1" x14ac:dyDescent="0.3">
      <c r="A185" s="41">
        <v>186</v>
      </c>
      <c r="B185" s="43">
        <v>43117</v>
      </c>
      <c r="C185" s="46" t="s">
        <v>6</v>
      </c>
      <c r="D185" s="49" t="s">
        <v>182</v>
      </c>
      <c r="E185" s="54" t="s">
        <v>639</v>
      </c>
      <c r="F185" s="59">
        <v>64000000</v>
      </c>
      <c r="G185" s="64">
        <v>43359</v>
      </c>
      <c r="H185" s="67" t="s">
        <v>3</v>
      </c>
      <c r="I185" s="9" t="s">
        <v>1042</v>
      </c>
      <c r="J185" s="70"/>
    </row>
    <row r="186" spans="1:10" ht="16.5" customHeight="1" x14ac:dyDescent="0.3">
      <c r="A186" s="41">
        <v>187</v>
      </c>
      <c r="B186" s="43">
        <v>43117</v>
      </c>
      <c r="C186" s="46" t="s">
        <v>6</v>
      </c>
      <c r="D186" s="49" t="s">
        <v>183</v>
      </c>
      <c r="E186" s="54" t="s">
        <v>640</v>
      </c>
      <c r="F186" s="59">
        <v>50003968</v>
      </c>
      <c r="G186" s="64">
        <v>43360</v>
      </c>
      <c r="H186" s="67" t="s">
        <v>3</v>
      </c>
      <c r="I186" s="9" t="s">
        <v>1043</v>
      </c>
      <c r="J186" s="70"/>
    </row>
    <row r="187" spans="1:10" ht="16.5" customHeight="1" x14ac:dyDescent="0.3">
      <c r="A187" s="41">
        <v>188</v>
      </c>
      <c r="B187" s="43">
        <v>43123</v>
      </c>
      <c r="C187" s="46" t="s">
        <v>6</v>
      </c>
      <c r="D187" s="49" t="s">
        <v>184</v>
      </c>
      <c r="E187" s="54" t="s">
        <v>641</v>
      </c>
      <c r="F187" s="59">
        <v>54944000</v>
      </c>
      <c r="G187" s="64">
        <v>43360</v>
      </c>
      <c r="H187" s="67" t="s">
        <v>3</v>
      </c>
      <c r="I187" s="9" t="s">
        <v>1044</v>
      </c>
      <c r="J187" s="70"/>
    </row>
    <row r="188" spans="1:10" ht="16.5" customHeight="1" x14ac:dyDescent="0.3">
      <c r="A188" s="41">
        <v>189</v>
      </c>
      <c r="B188" s="42">
        <v>43115</v>
      </c>
      <c r="C188" s="46" t="s">
        <v>6</v>
      </c>
      <c r="D188" s="49" t="s">
        <v>1376</v>
      </c>
      <c r="E188" s="53" t="s">
        <v>642</v>
      </c>
      <c r="F188" s="58">
        <v>44990400</v>
      </c>
      <c r="G188" s="64">
        <v>43359</v>
      </c>
      <c r="H188" s="67" t="s">
        <v>3</v>
      </c>
      <c r="I188" s="9" t="s">
        <v>1045</v>
      </c>
      <c r="J188" s="70" t="s">
        <v>1463</v>
      </c>
    </row>
    <row r="189" spans="1:10" ht="16.5" customHeight="1" x14ac:dyDescent="0.3">
      <c r="A189" s="41">
        <v>190</v>
      </c>
      <c r="B189" s="42">
        <v>43119</v>
      </c>
      <c r="C189" s="46" t="s">
        <v>6</v>
      </c>
      <c r="D189" s="50" t="s">
        <v>185</v>
      </c>
      <c r="E189" s="53" t="s">
        <v>643</v>
      </c>
      <c r="F189" s="58">
        <v>26874822</v>
      </c>
      <c r="G189" s="64">
        <v>43300</v>
      </c>
      <c r="H189" s="67" t="s">
        <v>3</v>
      </c>
      <c r="I189" s="9" t="s">
        <v>1046</v>
      </c>
      <c r="J189" s="70"/>
    </row>
    <row r="190" spans="1:10" ht="16.5" customHeight="1" x14ac:dyDescent="0.3">
      <c r="A190" s="41">
        <v>191</v>
      </c>
      <c r="B190" s="43">
        <v>43122</v>
      </c>
      <c r="C190" s="46" t="s">
        <v>6</v>
      </c>
      <c r="D190" s="49" t="s">
        <v>186</v>
      </c>
      <c r="E190" s="54" t="s">
        <v>644</v>
      </c>
      <c r="F190" s="59">
        <v>28112400</v>
      </c>
      <c r="G190" s="64">
        <v>43304</v>
      </c>
      <c r="H190" s="67" t="s">
        <v>3</v>
      </c>
      <c r="I190" s="9" t="s">
        <v>1047</v>
      </c>
      <c r="J190" s="70"/>
    </row>
    <row r="191" spans="1:10" ht="16.5" customHeight="1" x14ac:dyDescent="0.3">
      <c r="A191" s="41">
        <v>192</v>
      </c>
      <c r="B191" s="43">
        <v>43122</v>
      </c>
      <c r="C191" s="46" t="s">
        <v>6</v>
      </c>
      <c r="D191" s="49" t="s">
        <v>1446</v>
      </c>
      <c r="E191" s="54" t="s">
        <v>627</v>
      </c>
      <c r="F191" s="59">
        <v>32797800</v>
      </c>
      <c r="G191" s="64">
        <v>43304</v>
      </c>
      <c r="H191" s="67" t="s">
        <v>3</v>
      </c>
      <c r="I191" s="9" t="s">
        <v>1048</v>
      </c>
      <c r="J191" s="70" t="s">
        <v>1464</v>
      </c>
    </row>
    <row r="192" spans="1:10" ht="16.5" customHeight="1" x14ac:dyDescent="0.3">
      <c r="A192" s="41">
        <v>193</v>
      </c>
      <c r="B192" s="43">
        <v>43118</v>
      </c>
      <c r="C192" s="46" t="s">
        <v>6</v>
      </c>
      <c r="D192" s="49" t="s">
        <v>188</v>
      </c>
      <c r="E192" s="54" t="s">
        <v>645</v>
      </c>
      <c r="F192" s="59">
        <v>17579621</v>
      </c>
      <c r="G192" s="64">
        <v>43298</v>
      </c>
      <c r="H192" s="67" t="s">
        <v>3</v>
      </c>
      <c r="I192" s="9" t="s">
        <v>1049</v>
      </c>
      <c r="J192" s="70"/>
    </row>
    <row r="193" spans="1:10" ht="16.5" customHeight="1" x14ac:dyDescent="0.3">
      <c r="A193" s="41">
        <v>194</v>
      </c>
      <c r="B193" s="43">
        <v>43118</v>
      </c>
      <c r="C193" s="46" t="s">
        <v>6</v>
      </c>
      <c r="D193" s="49" t="s">
        <v>189</v>
      </c>
      <c r="E193" s="54" t="s">
        <v>646</v>
      </c>
      <c r="F193" s="59">
        <v>18741600</v>
      </c>
      <c r="G193" s="64">
        <v>43238</v>
      </c>
      <c r="H193" s="67" t="s">
        <v>3</v>
      </c>
      <c r="I193" s="9" t="s">
        <v>1050</v>
      </c>
      <c r="J193" s="70"/>
    </row>
    <row r="194" spans="1:10" ht="16.5" customHeight="1" x14ac:dyDescent="0.3">
      <c r="A194" s="41">
        <v>195</v>
      </c>
      <c r="B194" s="43">
        <v>43118</v>
      </c>
      <c r="C194" s="46" t="s">
        <v>6</v>
      </c>
      <c r="D194" s="49" t="s">
        <v>190</v>
      </c>
      <c r="E194" s="54" t="s">
        <v>627</v>
      </c>
      <c r="F194" s="59">
        <v>21865200</v>
      </c>
      <c r="G194" s="64">
        <v>43238</v>
      </c>
      <c r="H194" s="67" t="s">
        <v>3</v>
      </c>
      <c r="I194" s="9" t="s">
        <v>1051</v>
      </c>
      <c r="J194" s="70"/>
    </row>
    <row r="195" spans="1:10" ht="16.5" customHeight="1" x14ac:dyDescent="0.3">
      <c r="A195" s="41">
        <v>196</v>
      </c>
      <c r="B195" s="43">
        <v>43122</v>
      </c>
      <c r="C195" s="46" t="s">
        <v>6</v>
      </c>
      <c r="D195" s="49" t="s">
        <v>191</v>
      </c>
      <c r="E195" s="54" t="s">
        <v>645</v>
      </c>
      <c r="F195" s="59">
        <v>11719748</v>
      </c>
      <c r="G195" s="64">
        <v>43242</v>
      </c>
      <c r="H195" s="67" t="s">
        <v>3</v>
      </c>
      <c r="I195" s="9" t="s">
        <v>1052</v>
      </c>
      <c r="J195" s="70"/>
    </row>
    <row r="196" spans="1:10" ht="16.5" customHeight="1" x14ac:dyDescent="0.3">
      <c r="A196" s="41">
        <v>197</v>
      </c>
      <c r="B196" s="43">
        <v>43116</v>
      </c>
      <c r="C196" s="46" t="s">
        <v>6</v>
      </c>
      <c r="D196" s="49" t="s">
        <v>192</v>
      </c>
      <c r="E196" s="54" t="s">
        <v>647</v>
      </c>
      <c r="F196" s="59">
        <v>36400000</v>
      </c>
      <c r="G196" s="64">
        <v>43328</v>
      </c>
      <c r="H196" s="67" t="s">
        <v>3</v>
      </c>
      <c r="I196" s="9" t="s">
        <v>1053</v>
      </c>
      <c r="J196" s="70"/>
    </row>
    <row r="197" spans="1:10" ht="16.5" customHeight="1" x14ac:dyDescent="0.3">
      <c r="A197" s="41">
        <v>198</v>
      </c>
      <c r="B197" s="42">
        <v>43115</v>
      </c>
      <c r="C197" s="46" t="s">
        <v>6</v>
      </c>
      <c r="D197" s="49" t="s">
        <v>193</v>
      </c>
      <c r="E197" s="53" t="s">
        <v>648</v>
      </c>
      <c r="F197" s="58">
        <v>53469360</v>
      </c>
      <c r="G197" s="64">
        <v>43359</v>
      </c>
      <c r="H197" s="67" t="s">
        <v>3</v>
      </c>
      <c r="I197" s="9" t="s">
        <v>1054</v>
      </c>
      <c r="J197" s="70"/>
    </row>
    <row r="198" spans="1:10" ht="16.5" customHeight="1" x14ac:dyDescent="0.3">
      <c r="A198" s="41">
        <v>199</v>
      </c>
      <c r="B198" s="43">
        <v>43116</v>
      </c>
      <c r="C198" s="46" t="s">
        <v>6</v>
      </c>
      <c r="D198" s="49" t="s">
        <v>194</v>
      </c>
      <c r="E198" s="53" t="s">
        <v>647</v>
      </c>
      <c r="F198" s="58">
        <v>36400000</v>
      </c>
      <c r="G198" s="64">
        <v>43329</v>
      </c>
      <c r="H198" s="67" t="s">
        <v>3</v>
      </c>
      <c r="I198" s="9" t="s">
        <v>1055</v>
      </c>
      <c r="J198" s="70"/>
    </row>
    <row r="199" spans="1:10" ht="16.5" customHeight="1" x14ac:dyDescent="0.3">
      <c r="A199" s="41">
        <v>200</v>
      </c>
      <c r="B199" s="43">
        <v>43116</v>
      </c>
      <c r="C199" s="46" t="s">
        <v>6</v>
      </c>
      <c r="D199" s="49" t="s">
        <v>195</v>
      </c>
      <c r="E199" s="54" t="s">
        <v>649</v>
      </c>
      <c r="F199" s="59">
        <v>77600000</v>
      </c>
      <c r="G199" s="64">
        <v>43359</v>
      </c>
      <c r="H199" s="67" t="s">
        <v>3</v>
      </c>
      <c r="I199" s="9" t="s">
        <v>1056</v>
      </c>
      <c r="J199" s="70"/>
    </row>
    <row r="200" spans="1:10" ht="16.5" customHeight="1" x14ac:dyDescent="0.3">
      <c r="A200" s="41">
        <v>201</v>
      </c>
      <c r="B200" s="42">
        <v>43115</v>
      </c>
      <c r="C200" s="46" t="s">
        <v>6</v>
      </c>
      <c r="D200" s="49" t="s">
        <v>196</v>
      </c>
      <c r="E200" s="53" t="s">
        <v>610</v>
      </c>
      <c r="F200" s="58">
        <v>51912000</v>
      </c>
      <c r="G200" s="64">
        <v>43359</v>
      </c>
      <c r="H200" s="67" t="s">
        <v>3</v>
      </c>
      <c r="I200" s="9" t="s">
        <v>1057</v>
      </c>
      <c r="J200" s="70"/>
    </row>
    <row r="201" spans="1:10" ht="16.5" customHeight="1" x14ac:dyDescent="0.3">
      <c r="A201" s="41">
        <v>202</v>
      </c>
      <c r="B201" s="42">
        <v>43116</v>
      </c>
      <c r="C201" s="46" t="s">
        <v>6</v>
      </c>
      <c r="D201" s="49" t="s">
        <v>197</v>
      </c>
      <c r="E201" s="53" t="s">
        <v>650</v>
      </c>
      <c r="F201" s="58">
        <v>36400000</v>
      </c>
      <c r="G201" s="64">
        <v>43328</v>
      </c>
      <c r="H201" s="67" t="s">
        <v>3</v>
      </c>
      <c r="I201" s="9" t="s">
        <v>1058</v>
      </c>
      <c r="J201" s="70"/>
    </row>
    <row r="202" spans="1:10" ht="16.5" customHeight="1" x14ac:dyDescent="0.3">
      <c r="A202" s="41">
        <v>203</v>
      </c>
      <c r="B202" s="42">
        <v>43116</v>
      </c>
      <c r="C202" s="46" t="s">
        <v>6</v>
      </c>
      <c r="D202" s="49" t="s">
        <v>198</v>
      </c>
      <c r="E202" s="53" t="s">
        <v>647</v>
      </c>
      <c r="F202" s="58">
        <v>26000000</v>
      </c>
      <c r="G202" s="64">
        <v>43267</v>
      </c>
      <c r="H202" s="67" t="s">
        <v>3</v>
      </c>
      <c r="I202" s="9" t="s">
        <v>1059</v>
      </c>
      <c r="J202" s="70"/>
    </row>
    <row r="203" spans="1:10" ht="16.5" customHeight="1" x14ac:dyDescent="0.3">
      <c r="A203" s="41">
        <v>204</v>
      </c>
      <c r="B203" s="42">
        <v>43115</v>
      </c>
      <c r="C203" s="46" t="s">
        <v>6</v>
      </c>
      <c r="D203" s="49" t="s">
        <v>199</v>
      </c>
      <c r="E203" s="53" t="s">
        <v>651</v>
      </c>
      <c r="F203" s="58">
        <v>52620640</v>
      </c>
      <c r="G203" s="64">
        <v>43359</v>
      </c>
      <c r="H203" s="67" t="s">
        <v>3</v>
      </c>
      <c r="I203" s="9" t="s">
        <v>1060</v>
      </c>
      <c r="J203" s="70"/>
    </row>
    <row r="204" spans="1:10" ht="16.5" customHeight="1" x14ac:dyDescent="0.3">
      <c r="A204" s="41">
        <v>205</v>
      </c>
      <c r="B204" s="43">
        <v>43116</v>
      </c>
      <c r="C204" s="46" t="s">
        <v>6</v>
      </c>
      <c r="D204" s="49" t="s">
        <v>200</v>
      </c>
      <c r="E204" s="54" t="s">
        <v>652</v>
      </c>
      <c r="F204" s="59">
        <v>26000000</v>
      </c>
      <c r="G204" s="64">
        <v>43268</v>
      </c>
      <c r="H204" s="67" t="s">
        <v>3</v>
      </c>
      <c r="I204" s="9" t="s">
        <v>1061</v>
      </c>
      <c r="J204" s="70"/>
    </row>
    <row r="205" spans="1:10" ht="16.5" customHeight="1" x14ac:dyDescent="0.3">
      <c r="A205" s="41">
        <v>206</v>
      </c>
      <c r="B205" s="42">
        <v>43116</v>
      </c>
      <c r="C205" s="46" t="s">
        <v>6</v>
      </c>
      <c r="D205" s="49" t="s">
        <v>201</v>
      </c>
      <c r="E205" s="53" t="s">
        <v>647</v>
      </c>
      <c r="F205" s="58">
        <v>36400000</v>
      </c>
      <c r="G205" s="64">
        <v>43331</v>
      </c>
      <c r="H205" s="67" t="s">
        <v>3</v>
      </c>
      <c r="I205" s="9" t="s">
        <v>1062</v>
      </c>
      <c r="J205" s="70"/>
    </row>
    <row r="206" spans="1:10" ht="16.5" customHeight="1" x14ac:dyDescent="0.3">
      <c r="A206" s="41">
        <v>207</v>
      </c>
      <c r="B206" s="42">
        <v>43116</v>
      </c>
      <c r="C206" s="46" t="s">
        <v>6</v>
      </c>
      <c r="D206" s="49" t="s">
        <v>202</v>
      </c>
      <c r="E206" s="53" t="s">
        <v>653</v>
      </c>
      <c r="F206" s="58">
        <v>42000000</v>
      </c>
      <c r="G206" s="64">
        <v>43328</v>
      </c>
      <c r="H206" s="67" t="s">
        <v>3</v>
      </c>
      <c r="I206" s="9" t="s">
        <v>1063</v>
      </c>
      <c r="J206" s="70"/>
    </row>
    <row r="207" spans="1:10" ht="16.5" customHeight="1" x14ac:dyDescent="0.3">
      <c r="A207" s="41">
        <v>208</v>
      </c>
      <c r="B207" s="43">
        <v>43116</v>
      </c>
      <c r="C207" s="46" t="s">
        <v>6</v>
      </c>
      <c r="D207" s="49" t="s">
        <v>203</v>
      </c>
      <c r="E207" s="54" t="s">
        <v>654</v>
      </c>
      <c r="F207" s="59">
        <v>26000000</v>
      </c>
      <c r="G207" s="64">
        <v>43268</v>
      </c>
      <c r="H207" s="67" t="s">
        <v>3</v>
      </c>
      <c r="I207" s="9" t="s">
        <v>1064</v>
      </c>
      <c r="J207" s="70"/>
    </row>
    <row r="208" spans="1:10" ht="16.5" customHeight="1" x14ac:dyDescent="0.3">
      <c r="A208" s="41">
        <v>209</v>
      </c>
      <c r="B208" s="43">
        <v>43116</v>
      </c>
      <c r="C208" s="46" t="s">
        <v>6</v>
      </c>
      <c r="D208" s="49" t="s">
        <v>204</v>
      </c>
      <c r="E208" s="53" t="s">
        <v>544</v>
      </c>
      <c r="F208" s="58">
        <v>78540000</v>
      </c>
      <c r="G208" s="64">
        <v>43451</v>
      </c>
      <c r="H208" s="67" t="s">
        <v>3</v>
      </c>
      <c r="I208" s="9" t="s">
        <v>1065</v>
      </c>
      <c r="J208" s="70"/>
    </row>
    <row r="209" spans="1:10" ht="16.5" customHeight="1" x14ac:dyDescent="0.3">
      <c r="A209" s="41">
        <v>210</v>
      </c>
      <c r="B209" s="43">
        <v>43116</v>
      </c>
      <c r="C209" s="46" t="s">
        <v>6</v>
      </c>
      <c r="D209" s="49" t="s">
        <v>205</v>
      </c>
      <c r="E209" s="54" t="s">
        <v>655</v>
      </c>
      <c r="F209" s="59">
        <v>16730000</v>
      </c>
      <c r="G209" s="64">
        <v>43328</v>
      </c>
      <c r="H209" s="67" t="s">
        <v>3</v>
      </c>
      <c r="I209" s="9" t="s">
        <v>1066</v>
      </c>
      <c r="J209" s="70"/>
    </row>
    <row r="210" spans="1:10" ht="16.5" customHeight="1" x14ac:dyDescent="0.3">
      <c r="A210" s="41">
        <v>211</v>
      </c>
      <c r="B210" s="43">
        <v>43119</v>
      </c>
      <c r="C210" s="46" t="s">
        <v>6</v>
      </c>
      <c r="D210" s="50" t="s">
        <v>206</v>
      </c>
      <c r="E210" s="54" t="s">
        <v>656</v>
      </c>
      <c r="F210" s="59">
        <v>9609750</v>
      </c>
      <c r="G210" s="64">
        <v>43300</v>
      </c>
      <c r="H210" s="67" t="s">
        <v>3</v>
      </c>
      <c r="I210" s="9" t="s">
        <v>1067</v>
      </c>
      <c r="J210" s="70"/>
    </row>
    <row r="211" spans="1:10" ht="16.5" customHeight="1" x14ac:dyDescent="0.3">
      <c r="A211" s="41">
        <v>212</v>
      </c>
      <c r="B211" s="43">
        <v>43119</v>
      </c>
      <c r="C211" s="46" t="s">
        <v>6</v>
      </c>
      <c r="D211" s="50" t="s">
        <v>207</v>
      </c>
      <c r="E211" s="54" t="s">
        <v>657</v>
      </c>
      <c r="F211" s="59">
        <v>9609750</v>
      </c>
      <c r="G211" s="64">
        <v>43300</v>
      </c>
      <c r="H211" s="67" t="s">
        <v>3</v>
      </c>
      <c r="I211" s="9" t="s">
        <v>1068</v>
      </c>
      <c r="J211" s="70"/>
    </row>
    <row r="212" spans="1:10" ht="16.5" customHeight="1" x14ac:dyDescent="0.3">
      <c r="A212" s="41">
        <v>213</v>
      </c>
      <c r="B212" s="43">
        <v>43119</v>
      </c>
      <c r="C212" s="46" t="s">
        <v>6</v>
      </c>
      <c r="D212" s="50" t="s">
        <v>208</v>
      </c>
      <c r="E212" s="54" t="s">
        <v>656</v>
      </c>
      <c r="F212" s="59">
        <v>9609750</v>
      </c>
      <c r="G212" s="64">
        <v>43300</v>
      </c>
      <c r="H212" s="67" t="s">
        <v>3</v>
      </c>
      <c r="I212" s="9" t="s">
        <v>1069</v>
      </c>
      <c r="J212" s="70"/>
    </row>
    <row r="213" spans="1:10" ht="16.5" customHeight="1" x14ac:dyDescent="0.3">
      <c r="A213" s="41">
        <v>214</v>
      </c>
      <c r="B213" s="43">
        <v>43116</v>
      </c>
      <c r="C213" s="46" t="s">
        <v>6</v>
      </c>
      <c r="D213" s="49" t="s">
        <v>209</v>
      </c>
      <c r="E213" s="54" t="s">
        <v>658</v>
      </c>
      <c r="F213" s="59">
        <v>62800297</v>
      </c>
      <c r="G213" s="64">
        <v>43360</v>
      </c>
      <c r="H213" s="67" t="s">
        <v>3</v>
      </c>
      <c r="I213" s="9" t="s">
        <v>1070</v>
      </c>
      <c r="J213" s="70"/>
    </row>
    <row r="214" spans="1:10" ht="16.5" customHeight="1" x14ac:dyDescent="0.3">
      <c r="A214" s="41">
        <v>215</v>
      </c>
      <c r="B214" s="43">
        <v>43116</v>
      </c>
      <c r="C214" s="46" t="s">
        <v>6</v>
      </c>
      <c r="D214" s="49" t="s">
        <v>210</v>
      </c>
      <c r="E214" s="54" t="s">
        <v>659</v>
      </c>
      <c r="F214" s="59">
        <v>7863280</v>
      </c>
      <c r="G214" s="64">
        <v>43236</v>
      </c>
      <c r="H214" s="67" t="s">
        <v>3</v>
      </c>
      <c r="I214" s="9" t="s">
        <v>1071</v>
      </c>
      <c r="J214" s="70"/>
    </row>
    <row r="215" spans="1:10" ht="16.5" customHeight="1" x14ac:dyDescent="0.3">
      <c r="A215" s="41">
        <v>216</v>
      </c>
      <c r="B215" s="43">
        <v>43116</v>
      </c>
      <c r="C215" s="46" t="s">
        <v>6</v>
      </c>
      <c r="D215" s="49" t="s">
        <v>211</v>
      </c>
      <c r="E215" s="54" t="s">
        <v>660</v>
      </c>
      <c r="F215" s="59">
        <v>20815600</v>
      </c>
      <c r="G215" s="64">
        <v>43359</v>
      </c>
      <c r="H215" s="67" t="s">
        <v>3</v>
      </c>
      <c r="I215" s="9" t="s">
        <v>1072</v>
      </c>
      <c r="J215" s="70"/>
    </row>
    <row r="216" spans="1:10" ht="16.5" customHeight="1" x14ac:dyDescent="0.3">
      <c r="A216" s="41">
        <v>217</v>
      </c>
      <c r="B216" s="43">
        <v>43117</v>
      </c>
      <c r="C216" s="46" t="s">
        <v>6</v>
      </c>
      <c r="D216" s="49" t="s">
        <v>212</v>
      </c>
      <c r="E216" s="54" t="s">
        <v>661</v>
      </c>
      <c r="F216" s="59">
        <v>33318400</v>
      </c>
      <c r="G216" s="64">
        <v>43360</v>
      </c>
      <c r="H216" s="67" t="s">
        <v>3</v>
      </c>
      <c r="I216" s="9" t="s">
        <v>1073</v>
      </c>
      <c r="J216" s="70"/>
    </row>
    <row r="217" spans="1:10" ht="16.5" customHeight="1" x14ac:dyDescent="0.3">
      <c r="A217" s="41">
        <v>218</v>
      </c>
      <c r="B217" s="43">
        <v>43117</v>
      </c>
      <c r="C217" s="46" t="s">
        <v>6</v>
      </c>
      <c r="D217" s="49" t="s">
        <v>213</v>
      </c>
      <c r="E217" s="54" t="s">
        <v>662</v>
      </c>
      <c r="F217" s="59">
        <v>64000000</v>
      </c>
      <c r="G217" s="64">
        <v>43359</v>
      </c>
      <c r="H217" s="67" t="s">
        <v>3</v>
      </c>
      <c r="I217" s="9" t="s">
        <v>1074</v>
      </c>
      <c r="J217" s="70"/>
    </row>
    <row r="218" spans="1:10" ht="16.5" customHeight="1" x14ac:dyDescent="0.3">
      <c r="A218" s="41">
        <v>219</v>
      </c>
      <c r="B218" s="43">
        <v>43117</v>
      </c>
      <c r="C218" s="46" t="s">
        <v>6</v>
      </c>
      <c r="D218" s="49" t="s">
        <v>214</v>
      </c>
      <c r="E218" s="54" t="s">
        <v>663</v>
      </c>
      <c r="F218" s="59">
        <v>54667160</v>
      </c>
      <c r="G218" s="64">
        <v>43360</v>
      </c>
      <c r="H218" s="67" t="s">
        <v>3</v>
      </c>
      <c r="I218" s="9" t="s">
        <v>1075</v>
      </c>
      <c r="J218" s="70"/>
    </row>
    <row r="219" spans="1:10" ht="16.5" customHeight="1" x14ac:dyDescent="0.3">
      <c r="A219" s="41">
        <v>220</v>
      </c>
      <c r="B219" s="43">
        <v>43116</v>
      </c>
      <c r="C219" s="46" t="s">
        <v>6</v>
      </c>
      <c r="D219" s="49" t="s">
        <v>215</v>
      </c>
      <c r="E219" s="54" t="s">
        <v>664</v>
      </c>
      <c r="F219" s="59">
        <v>20991600</v>
      </c>
      <c r="G219" s="64">
        <v>43359</v>
      </c>
      <c r="H219" s="67" t="s">
        <v>3</v>
      </c>
      <c r="I219" s="9" t="s">
        <v>1076</v>
      </c>
      <c r="J219" s="70"/>
    </row>
    <row r="220" spans="1:10" ht="16.5" customHeight="1" x14ac:dyDescent="0.3">
      <c r="A220" s="41">
        <v>221</v>
      </c>
      <c r="B220" s="43">
        <v>43116</v>
      </c>
      <c r="C220" s="46" t="s">
        <v>6</v>
      </c>
      <c r="D220" s="49" t="s">
        <v>216</v>
      </c>
      <c r="E220" s="54" t="s">
        <v>665</v>
      </c>
      <c r="F220" s="59">
        <v>49248000</v>
      </c>
      <c r="G220" s="64">
        <v>43359</v>
      </c>
      <c r="H220" s="67" t="s">
        <v>3</v>
      </c>
      <c r="I220" s="9" t="s">
        <v>1077</v>
      </c>
      <c r="J220" s="70"/>
    </row>
    <row r="221" spans="1:10" ht="16.5" customHeight="1" x14ac:dyDescent="0.3">
      <c r="A221" s="41">
        <v>222</v>
      </c>
      <c r="B221" s="43">
        <v>43116</v>
      </c>
      <c r="C221" s="46" t="s">
        <v>6</v>
      </c>
      <c r="D221" s="49" t="s">
        <v>217</v>
      </c>
      <c r="E221" s="54" t="s">
        <v>666</v>
      </c>
      <c r="F221" s="59">
        <v>73043472</v>
      </c>
      <c r="G221" s="64">
        <v>43359</v>
      </c>
      <c r="H221" s="67" t="s">
        <v>3</v>
      </c>
      <c r="I221" s="9" t="s">
        <v>1078</v>
      </c>
      <c r="J221" s="70"/>
    </row>
    <row r="222" spans="1:10" ht="16.5" customHeight="1" x14ac:dyDescent="0.3">
      <c r="A222" s="41">
        <v>223</v>
      </c>
      <c r="B222" s="43">
        <v>43117</v>
      </c>
      <c r="C222" s="47" t="s">
        <v>6</v>
      </c>
      <c r="D222" s="49" t="s">
        <v>218</v>
      </c>
      <c r="E222" s="54" t="s">
        <v>667</v>
      </c>
      <c r="F222" s="59">
        <v>20991600</v>
      </c>
      <c r="G222" s="64">
        <v>43360</v>
      </c>
      <c r="H222" s="67" t="s">
        <v>3</v>
      </c>
      <c r="I222" s="9" t="s">
        <v>1079</v>
      </c>
      <c r="J222" s="70"/>
    </row>
    <row r="223" spans="1:10" ht="16.5" customHeight="1" x14ac:dyDescent="0.3">
      <c r="A223" s="41">
        <v>224</v>
      </c>
      <c r="B223" s="43">
        <v>43119</v>
      </c>
      <c r="C223" s="46" t="s">
        <v>6</v>
      </c>
      <c r="D223" s="49" t="s">
        <v>219</v>
      </c>
      <c r="E223" s="54" t="s">
        <v>668</v>
      </c>
      <c r="F223" s="59">
        <v>14560000</v>
      </c>
      <c r="G223" s="64">
        <v>43334</v>
      </c>
      <c r="H223" s="67" t="s">
        <v>3</v>
      </c>
      <c r="I223" s="9" t="s">
        <v>1080</v>
      </c>
      <c r="J223" s="70"/>
    </row>
    <row r="224" spans="1:10" ht="16.5" customHeight="1" x14ac:dyDescent="0.3">
      <c r="A224" s="41">
        <v>225</v>
      </c>
      <c r="B224" s="43">
        <v>43119</v>
      </c>
      <c r="C224" s="46" t="s">
        <v>6</v>
      </c>
      <c r="D224" s="49" t="s">
        <v>220</v>
      </c>
      <c r="E224" s="54" t="s">
        <v>669</v>
      </c>
      <c r="F224" s="59">
        <v>42000000</v>
      </c>
      <c r="G224" s="64">
        <v>43331</v>
      </c>
      <c r="H224" s="67" t="s">
        <v>3</v>
      </c>
      <c r="I224" s="9" t="s">
        <v>1081</v>
      </c>
      <c r="J224" s="70"/>
    </row>
    <row r="225" spans="1:10" ht="16.5" customHeight="1" x14ac:dyDescent="0.3">
      <c r="A225" s="41">
        <v>226</v>
      </c>
      <c r="B225" s="43">
        <v>43120</v>
      </c>
      <c r="C225" s="46" t="s">
        <v>6</v>
      </c>
      <c r="D225" s="49" t="s">
        <v>221</v>
      </c>
      <c r="E225" s="54" t="s">
        <v>670</v>
      </c>
      <c r="F225" s="59">
        <v>36400000</v>
      </c>
      <c r="G225" s="64">
        <v>43334</v>
      </c>
      <c r="H225" s="67" t="s">
        <v>3</v>
      </c>
      <c r="I225" s="9" t="s">
        <v>1082</v>
      </c>
      <c r="J225" s="70"/>
    </row>
    <row r="226" spans="1:10" ht="16.5" customHeight="1" x14ac:dyDescent="0.3">
      <c r="A226" s="41">
        <v>227</v>
      </c>
      <c r="B226" s="43">
        <v>43120</v>
      </c>
      <c r="C226" s="46" t="s">
        <v>6</v>
      </c>
      <c r="D226" s="49" t="s">
        <v>222</v>
      </c>
      <c r="E226" s="54" t="s">
        <v>636</v>
      </c>
      <c r="F226" s="59">
        <v>36400000</v>
      </c>
      <c r="G226" s="64">
        <v>43334</v>
      </c>
      <c r="H226" s="67" t="s">
        <v>3</v>
      </c>
      <c r="I226" s="9" t="s">
        <v>1083</v>
      </c>
      <c r="J226" s="70"/>
    </row>
    <row r="227" spans="1:10" ht="16.5" customHeight="1" x14ac:dyDescent="0.3">
      <c r="A227" s="41">
        <v>228</v>
      </c>
      <c r="B227" s="43">
        <v>43122</v>
      </c>
      <c r="C227" s="46" t="s">
        <v>6</v>
      </c>
      <c r="D227" s="49" t="s">
        <v>223</v>
      </c>
      <c r="E227" s="54" t="s">
        <v>636</v>
      </c>
      <c r="F227" s="59">
        <v>36400000</v>
      </c>
      <c r="G227" s="64">
        <v>43334</v>
      </c>
      <c r="H227" s="67" t="s">
        <v>3</v>
      </c>
      <c r="I227" s="9" t="s">
        <v>1084</v>
      </c>
      <c r="J227" s="70"/>
    </row>
    <row r="228" spans="1:10" ht="16.5" customHeight="1" x14ac:dyDescent="0.3">
      <c r="A228" s="41">
        <v>229</v>
      </c>
      <c r="B228" s="43">
        <v>43122</v>
      </c>
      <c r="C228" s="46" t="s">
        <v>6</v>
      </c>
      <c r="D228" s="49" t="s">
        <v>224</v>
      </c>
      <c r="E228" s="54" t="s">
        <v>633</v>
      </c>
      <c r="F228" s="59">
        <v>26000000</v>
      </c>
      <c r="G228" s="64">
        <v>43273</v>
      </c>
      <c r="H228" s="67" t="s">
        <v>3</v>
      </c>
      <c r="I228" s="9" t="s">
        <v>1085</v>
      </c>
      <c r="J228" s="70"/>
    </row>
    <row r="229" spans="1:10" ht="16.5" customHeight="1" x14ac:dyDescent="0.3">
      <c r="A229" s="41">
        <v>230</v>
      </c>
      <c r="B229" s="43">
        <v>43120</v>
      </c>
      <c r="C229" s="47" t="s">
        <v>6</v>
      </c>
      <c r="D229" s="49" t="s">
        <v>225</v>
      </c>
      <c r="E229" s="54" t="s">
        <v>636</v>
      </c>
      <c r="F229" s="59">
        <v>36400000</v>
      </c>
      <c r="G229" s="64">
        <v>43334</v>
      </c>
      <c r="H229" s="67" t="s">
        <v>3</v>
      </c>
      <c r="I229" s="9" t="s">
        <v>1086</v>
      </c>
      <c r="J229" s="70"/>
    </row>
    <row r="230" spans="1:10" ht="16.5" customHeight="1" x14ac:dyDescent="0.3">
      <c r="A230" s="41">
        <v>231</v>
      </c>
      <c r="B230" s="43">
        <v>43122</v>
      </c>
      <c r="C230" s="47" t="s">
        <v>6</v>
      </c>
      <c r="D230" s="49" t="s">
        <v>226</v>
      </c>
      <c r="E230" s="54" t="s">
        <v>671</v>
      </c>
      <c r="F230" s="59">
        <v>14560000</v>
      </c>
      <c r="G230" s="64">
        <v>43334</v>
      </c>
      <c r="H230" s="67" t="s">
        <v>3</v>
      </c>
      <c r="I230" s="9" t="s">
        <v>1087</v>
      </c>
      <c r="J230" s="70"/>
    </row>
    <row r="231" spans="1:10" ht="16.5" customHeight="1" x14ac:dyDescent="0.3">
      <c r="A231" s="41">
        <v>232</v>
      </c>
      <c r="B231" s="43">
        <v>43120</v>
      </c>
      <c r="C231" s="47" t="s">
        <v>6</v>
      </c>
      <c r="D231" s="49" t="s">
        <v>227</v>
      </c>
      <c r="E231" s="54" t="s">
        <v>637</v>
      </c>
      <c r="F231" s="59">
        <v>36400000</v>
      </c>
      <c r="G231" s="64">
        <v>43334</v>
      </c>
      <c r="H231" s="67" t="s">
        <v>3</v>
      </c>
      <c r="I231" s="9" t="s">
        <v>1088</v>
      </c>
      <c r="J231" s="70"/>
    </row>
    <row r="232" spans="1:10" ht="16.5" customHeight="1" x14ac:dyDescent="0.3">
      <c r="A232" s="41">
        <v>233</v>
      </c>
      <c r="B232" s="43">
        <v>43119</v>
      </c>
      <c r="C232" s="47" t="s">
        <v>6</v>
      </c>
      <c r="D232" s="49" t="s">
        <v>228</v>
      </c>
      <c r="E232" s="54" t="s">
        <v>672</v>
      </c>
      <c r="F232" s="59">
        <v>36400000</v>
      </c>
      <c r="G232" s="64">
        <v>43331</v>
      </c>
      <c r="H232" s="67" t="s">
        <v>3</v>
      </c>
      <c r="I232" s="9" t="s">
        <v>1089</v>
      </c>
      <c r="J232" s="70"/>
    </row>
    <row r="233" spans="1:10" ht="16.5" customHeight="1" x14ac:dyDescent="0.3">
      <c r="A233" s="41">
        <v>234</v>
      </c>
      <c r="B233" s="43">
        <v>43119</v>
      </c>
      <c r="C233" s="47" t="s">
        <v>6</v>
      </c>
      <c r="D233" s="49" t="s">
        <v>229</v>
      </c>
      <c r="E233" s="54" t="s">
        <v>673</v>
      </c>
      <c r="F233" s="59">
        <v>35000000</v>
      </c>
      <c r="G233" s="64">
        <v>43331</v>
      </c>
      <c r="H233" s="67" t="s">
        <v>3</v>
      </c>
      <c r="I233" s="9" t="s">
        <v>1090</v>
      </c>
      <c r="J233" s="70"/>
    </row>
    <row r="234" spans="1:10" ht="16.5" customHeight="1" x14ac:dyDescent="0.3">
      <c r="A234" s="41">
        <v>235</v>
      </c>
      <c r="B234" s="43">
        <v>43122</v>
      </c>
      <c r="C234" s="47" t="s">
        <v>6</v>
      </c>
      <c r="D234" s="49" t="s">
        <v>230</v>
      </c>
      <c r="E234" s="54" t="s">
        <v>674</v>
      </c>
      <c r="F234" s="59">
        <v>36400000</v>
      </c>
      <c r="G234" s="64">
        <v>43334</v>
      </c>
      <c r="H234" s="67" t="s">
        <v>3</v>
      </c>
      <c r="I234" s="9" t="s">
        <v>1091</v>
      </c>
      <c r="J234" s="70"/>
    </row>
    <row r="235" spans="1:10" ht="16.5" customHeight="1" x14ac:dyDescent="0.3">
      <c r="A235" s="41">
        <v>236</v>
      </c>
      <c r="B235" s="43">
        <v>43122</v>
      </c>
      <c r="C235" s="47" t="s">
        <v>6</v>
      </c>
      <c r="D235" s="49" t="s">
        <v>231</v>
      </c>
      <c r="E235" s="54" t="s">
        <v>636</v>
      </c>
      <c r="F235" s="59">
        <v>36400000</v>
      </c>
      <c r="G235" s="64">
        <v>43334</v>
      </c>
      <c r="H235" s="67" t="s">
        <v>3</v>
      </c>
      <c r="I235" s="9" t="s">
        <v>1092</v>
      </c>
      <c r="J235" s="70"/>
    </row>
    <row r="236" spans="1:10" ht="16.5" customHeight="1" x14ac:dyDescent="0.3">
      <c r="A236" s="41">
        <v>237</v>
      </c>
      <c r="B236" s="43">
        <v>43120</v>
      </c>
      <c r="C236" s="47" t="s">
        <v>6</v>
      </c>
      <c r="D236" s="49" t="s">
        <v>232</v>
      </c>
      <c r="E236" s="54" t="s">
        <v>636</v>
      </c>
      <c r="F236" s="59">
        <v>36400000</v>
      </c>
      <c r="G236" s="64">
        <v>43334</v>
      </c>
      <c r="H236" s="67" t="s">
        <v>3</v>
      </c>
      <c r="I236" s="9" t="s">
        <v>1093</v>
      </c>
      <c r="J236" s="70"/>
    </row>
    <row r="237" spans="1:10" ht="16.5" customHeight="1" x14ac:dyDescent="0.3">
      <c r="A237" s="41">
        <v>238</v>
      </c>
      <c r="B237" s="43">
        <v>43119</v>
      </c>
      <c r="C237" s="47" t="s">
        <v>6</v>
      </c>
      <c r="D237" s="49" t="s">
        <v>233</v>
      </c>
      <c r="E237" s="54" t="s">
        <v>675</v>
      </c>
      <c r="F237" s="59">
        <v>36400000</v>
      </c>
      <c r="G237" s="64">
        <v>43334</v>
      </c>
      <c r="H237" s="67" t="s">
        <v>3</v>
      </c>
      <c r="I237" s="9" t="s">
        <v>1094</v>
      </c>
      <c r="J237" s="70"/>
    </row>
    <row r="238" spans="1:10" ht="16.5" customHeight="1" x14ac:dyDescent="0.3">
      <c r="A238" s="41">
        <v>239</v>
      </c>
      <c r="B238" s="43">
        <v>43119</v>
      </c>
      <c r="C238" s="47" t="s">
        <v>6</v>
      </c>
      <c r="D238" s="49" t="s">
        <v>234</v>
      </c>
      <c r="E238" s="54" t="s">
        <v>676</v>
      </c>
      <c r="F238" s="59">
        <v>36400000</v>
      </c>
      <c r="G238" s="64">
        <v>43331</v>
      </c>
      <c r="H238" s="67" t="s">
        <v>3</v>
      </c>
      <c r="I238" s="9" t="s">
        <v>1095</v>
      </c>
      <c r="J238" s="70"/>
    </row>
    <row r="239" spans="1:10" ht="16.5" customHeight="1" x14ac:dyDescent="0.3">
      <c r="A239" s="41">
        <v>240</v>
      </c>
      <c r="B239" s="43">
        <v>43121</v>
      </c>
      <c r="C239" s="46" t="s">
        <v>6</v>
      </c>
      <c r="D239" s="49" t="s">
        <v>235</v>
      </c>
      <c r="E239" s="54" t="s">
        <v>636</v>
      </c>
      <c r="F239" s="59">
        <v>35000000</v>
      </c>
      <c r="G239" s="64">
        <v>43334</v>
      </c>
      <c r="H239" s="67" t="s">
        <v>3</v>
      </c>
      <c r="I239" s="9" t="s">
        <v>1096</v>
      </c>
      <c r="J239" s="70"/>
    </row>
    <row r="240" spans="1:10" ht="16.5" customHeight="1" x14ac:dyDescent="0.3">
      <c r="A240" s="41">
        <v>241</v>
      </c>
      <c r="B240" s="43">
        <v>43120</v>
      </c>
      <c r="C240" s="46" t="s">
        <v>6</v>
      </c>
      <c r="D240" s="49" t="s">
        <v>236</v>
      </c>
      <c r="E240" s="54" t="s">
        <v>636</v>
      </c>
      <c r="F240" s="59">
        <v>36400000</v>
      </c>
      <c r="G240" s="64">
        <v>43334</v>
      </c>
      <c r="H240" s="67" t="s">
        <v>3</v>
      </c>
      <c r="I240" s="9" t="s">
        <v>1097</v>
      </c>
      <c r="J240" s="70"/>
    </row>
    <row r="241" spans="1:10" ht="16.5" customHeight="1" x14ac:dyDescent="0.3">
      <c r="A241" s="41">
        <v>242</v>
      </c>
      <c r="B241" s="43">
        <v>43122</v>
      </c>
      <c r="C241" s="46" t="s">
        <v>6</v>
      </c>
      <c r="D241" s="49" t="s">
        <v>237</v>
      </c>
      <c r="E241" s="54" t="s">
        <v>636</v>
      </c>
      <c r="F241" s="59">
        <v>36400000</v>
      </c>
      <c r="G241" s="64">
        <v>43334</v>
      </c>
      <c r="H241" s="67" t="s">
        <v>3</v>
      </c>
      <c r="I241" s="9" t="s">
        <v>1098</v>
      </c>
      <c r="J241" s="70"/>
    </row>
    <row r="242" spans="1:10" ht="16.5" customHeight="1" x14ac:dyDescent="0.3">
      <c r="A242" s="41">
        <v>243</v>
      </c>
      <c r="B242" s="43">
        <v>43122</v>
      </c>
      <c r="C242" s="46" t="s">
        <v>6</v>
      </c>
      <c r="D242" s="49" t="s">
        <v>238</v>
      </c>
      <c r="E242" s="54" t="s">
        <v>677</v>
      </c>
      <c r="F242" s="59">
        <v>49000000</v>
      </c>
      <c r="G242" s="64">
        <v>43334</v>
      </c>
      <c r="H242" s="67" t="s">
        <v>3</v>
      </c>
      <c r="I242" s="9" t="s">
        <v>1099</v>
      </c>
      <c r="J242" s="70"/>
    </row>
    <row r="243" spans="1:10" ht="16.5" customHeight="1" x14ac:dyDescent="0.3">
      <c r="A243" s="41">
        <v>244</v>
      </c>
      <c r="B243" s="43">
        <v>43122</v>
      </c>
      <c r="C243" s="46" t="s">
        <v>6</v>
      </c>
      <c r="D243" s="49" t="s">
        <v>1377</v>
      </c>
      <c r="E243" s="54" t="s">
        <v>636</v>
      </c>
      <c r="F243" s="59">
        <v>35000000</v>
      </c>
      <c r="G243" s="64">
        <v>43334</v>
      </c>
      <c r="H243" s="67" t="s">
        <v>3</v>
      </c>
      <c r="I243" s="9" t="s">
        <v>1100</v>
      </c>
      <c r="J243" s="70" t="s">
        <v>1462</v>
      </c>
    </row>
    <row r="244" spans="1:10" ht="16.5" customHeight="1" x14ac:dyDescent="0.3">
      <c r="A244" s="41">
        <v>245</v>
      </c>
      <c r="B244" s="43">
        <v>43122</v>
      </c>
      <c r="C244" s="46" t="s">
        <v>6</v>
      </c>
      <c r="D244" s="49" t="s">
        <v>239</v>
      </c>
      <c r="E244" s="54" t="s">
        <v>636</v>
      </c>
      <c r="F244" s="59">
        <v>26000000</v>
      </c>
      <c r="G244" s="64">
        <v>43273</v>
      </c>
      <c r="H244" s="67" t="s">
        <v>3</v>
      </c>
      <c r="I244" s="9" t="s">
        <v>1101</v>
      </c>
      <c r="J244" s="70"/>
    </row>
    <row r="245" spans="1:10" ht="16.5" customHeight="1" x14ac:dyDescent="0.3">
      <c r="A245" s="41">
        <v>246</v>
      </c>
      <c r="B245" s="43">
        <v>43124</v>
      </c>
      <c r="C245" s="46" t="s">
        <v>6</v>
      </c>
      <c r="D245" s="49" t="s">
        <v>240</v>
      </c>
      <c r="E245" s="54" t="s">
        <v>670</v>
      </c>
      <c r="F245" s="59">
        <v>35000000</v>
      </c>
      <c r="G245" s="64">
        <v>43336</v>
      </c>
      <c r="H245" s="67" t="s">
        <v>3</v>
      </c>
      <c r="I245" s="9" t="s">
        <v>1102</v>
      </c>
      <c r="J245" s="70"/>
    </row>
    <row r="246" spans="1:10" ht="16.5" customHeight="1" x14ac:dyDescent="0.3">
      <c r="A246" s="41">
        <v>247</v>
      </c>
      <c r="B246" s="43">
        <v>43122</v>
      </c>
      <c r="C246" s="46" t="s">
        <v>6</v>
      </c>
      <c r="D246" s="49" t="s">
        <v>241</v>
      </c>
      <c r="E246" s="54" t="s">
        <v>678</v>
      </c>
      <c r="F246" s="59">
        <v>20250000</v>
      </c>
      <c r="G246" s="64">
        <v>43273</v>
      </c>
      <c r="H246" s="67" t="s">
        <v>3</v>
      </c>
      <c r="I246" s="9" t="s">
        <v>1103</v>
      </c>
      <c r="J246" s="70"/>
    </row>
    <row r="247" spans="1:10" ht="16.5" customHeight="1" x14ac:dyDescent="0.3">
      <c r="A247" s="41">
        <v>248</v>
      </c>
      <c r="B247" s="43">
        <v>43126</v>
      </c>
      <c r="C247" s="46" t="s">
        <v>6</v>
      </c>
      <c r="D247" s="49" t="s">
        <v>242</v>
      </c>
      <c r="E247" s="54" t="s">
        <v>679</v>
      </c>
      <c r="F247" s="59">
        <v>16450000</v>
      </c>
      <c r="G247" s="64">
        <v>43341</v>
      </c>
      <c r="H247" s="67" t="s">
        <v>3</v>
      </c>
      <c r="I247" s="9" t="s">
        <v>1104</v>
      </c>
      <c r="J247" s="70"/>
    </row>
    <row r="248" spans="1:10" ht="16.5" customHeight="1" x14ac:dyDescent="0.3">
      <c r="A248" s="41">
        <v>249</v>
      </c>
      <c r="B248" s="43">
        <v>43117</v>
      </c>
      <c r="C248" s="47" t="s">
        <v>6</v>
      </c>
      <c r="D248" s="50" t="s">
        <v>243</v>
      </c>
      <c r="E248" s="54" t="s">
        <v>680</v>
      </c>
      <c r="F248" s="59">
        <v>35927647</v>
      </c>
      <c r="G248" s="65">
        <v>43298</v>
      </c>
      <c r="H248" s="68" t="s">
        <v>3</v>
      </c>
      <c r="I248" s="40" t="s">
        <v>1105</v>
      </c>
      <c r="J248" s="70"/>
    </row>
    <row r="249" spans="1:10" ht="16.5" customHeight="1" x14ac:dyDescent="0.3">
      <c r="A249" s="41">
        <v>250</v>
      </c>
      <c r="B249" s="43">
        <v>43118</v>
      </c>
      <c r="C249" s="46" t="s">
        <v>6</v>
      </c>
      <c r="D249" s="49" t="s">
        <v>244</v>
      </c>
      <c r="E249" s="54" t="s">
        <v>681</v>
      </c>
      <c r="F249" s="59">
        <v>40992000</v>
      </c>
      <c r="G249" s="64">
        <v>43360</v>
      </c>
      <c r="H249" s="67" t="s">
        <v>3</v>
      </c>
      <c r="I249" s="9" t="s">
        <v>1106</v>
      </c>
      <c r="J249" s="70"/>
    </row>
    <row r="250" spans="1:10" ht="16.5" customHeight="1" x14ac:dyDescent="0.3">
      <c r="A250" s="41">
        <v>251</v>
      </c>
      <c r="B250" s="43">
        <v>43117</v>
      </c>
      <c r="C250" s="46" t="s">
        <v>6</v>
      </c>
      <c r="D250" s="49" t="s">
        <v>245</v>
      </c>
      <c r="E250" s="54" t="s">
        <v>682</v>
      </c>
      <c r="F250" s="59">
        <v>32000000</v>
      </c>
      <c r="G250" s="64">
        <v>43360</v>
      </c>
      <c r="H250" s="67" t="s">
        <v>3</v>
      </c>
      <c r="I250" s="9" t="s">
        <v>1107</v>
      </c>
      <c r="J250" s="70"/>
    </row>
    <row r="251" spans="1:10" ht="16.5" customHeight="1" x14ac:dyDescent="0.3">
      <c r="A251" s="41">
        <v>252</v>
      </c>
      <c r="B251" s="43">
        <v>43122</v>
      </c>
      <c r="C251" s="46" t="s">
        <v>6</v>
      </c>
      <c r="D251" s="49" t="s">
        <v>246</v>
      </c>
      <c r="E251" s="54" t="s">
        <v>683</v>
      </c>
      <c r="F251" s="59">
        <v>16659200</v>
      </c>
      <c r="G251" s="64">
        <v>43242</v>
      </c>
      <c r="H251" s="67" t="s">
        <v>3</v>
      </c>
      <c r="I251" s="9" t="s">
        <v>1108</v>
      </c>
      <c r="J251" s="70"/>
    </row>
    <row r="252" spans="1:10" ht="16.5" customHeight="1" x14ac:dyDescent="0.3">
      <c r="A252" s="41">
        <v>253</v>
      </c>
      <c r="B252" s="42">
        <v>43118</v>
      </c>
      <c r="C252" s="46" t="s">
        <v>6</v>
      </c>
      <c r="D252" s="49" t="s">
        <v>247</v>
      </c>
      <c r="E252" s="53" t="s">
        <v>684</v>
      </c>
      <c r="F252" s="58">
        <v>29664000</v>
      </c>
      <c r="G252" s="64">
        <v>43361</v>
      </c>
      <c r="H252" s="67" t="s">
        <v>3</v>
      </c>
      <c r="I252" s="9" t="s">
        <v>1109</v>
      </c>
      <c r="J252" s="70"/>
    </row>
    <row r="253" spans="1:10" ht="16.5" customHeight="1" x14ac:dyDescent="0.3">
      <c r="A253" s="41">
        <v>254</v>
      </c>
      <c r="B253" s="42">
        <v>43118</v>
      </c>
      <c r="C253" s="46" t="s">
        <v>6</v>
      </c>
      <c r="D253" s="49" t="s">
        <v>248</v>
      </c>
      <c r="E253" s="53" t="s">
        <v>685</v>
      </c>
      <c r="F253" s="58">
        <v>38400000</v>
      </c>
      <c r="G253" s="64">
        <v>43361</v>
      </c>
      <c r="H253" s="67" t="s">
        <v>3</v>
      </c>
      <c r="I253" s="9" t="s">
        <v>1110</v>
      </c>
      <c r="J253" s="70"/>
    </row>
    <row r="254" spans="1:10" ht="16.5" customHeight="1" x14ac:dyDescent="0.3">
      <c r="A254" s="41">
        <v>255</v>
      </c>
      <c r="B254" s="42">
        <v>43118</v>
      </c>
      <c r="C254" s="46" t="s">
        <v>6</v>
      </c>
      <c r="D254" s="49" t="s">
        <v>1447</v>
      </c>
      <c r="E254" s="53" t="s">
        <v>686</v>
      </c>
      <c r="F254" s="58">
        <v>53469360</v>
      </c>
      <c r="G254" s="64">
        <v>43361</v>
      </c>
      <c r="H254" s="67" t="s">
        <v>3</v>
      </c>
      <c r="I254" s="9" t="s">
        <v>1111</v>
      </c>
      <c r="J254" s="70"/>
    </row>
    <row r="255" spans="1:10" ht="16.5" customHeight="1" x14ac:dyDescent="0.3">
      <c r="A255" s="41">
        <v>256</v>
      </c>
      <c r="B255" s="43">
        <v>43122</v>
      </c>
      <c r="C255" s="46" t="s">
        <v>6</v>
      </c>
      <c r="D255" s="49" t="s">
        <v>250</v>
      </c>
      <c r="E255" s="54" t="s">
        <v>687</v>
      </c>
      <c r="F255" s="59">
        <v>23322880</v>
      </c>
      <c r="G255" s="64">
        <v>43243</v>
      </c>
      <c r="H255" s="67" t="s">
        <v>3</v>
      </c>
      <c r="I255" s="9" t="s">
        <v>1112</v>
      </c>
      <c r="J255" s="70"/>
    </row>
    <row r="256" spans="1:10" ht="16.5" customHeight="1" x14ac:dyDescent="0.3">
      <c r="A256" s="41">
        <v>257</v>
      </c>
      <c r="B256" s="43">
        <v>43122</v>
      </c>
      <c r="C256" s="46" t="s">
        <v>6</v>
      </c>
      <c r="D256" s="49" t="s">
        <v>251</v>
      </c>
      <c r="E256" s="54" t="s">
        <v>688</v>
      </c>
      <c r="F256" s="59">
        <v>23322880</v>
      </c>
      <c r="G256" s="64">
        <v>43243</v>
      </c>
      <c r="H256" s="67" t="s">
        <v>3</v>
      </c>
      <c r="I256" s="9" t="s">
        <v>1113</v>
      </c>
      <c r="J256" s="70"/>
    </row>
    <row r="257" spans="1:10" ht="16.5" customHeight="1" x14ac:dyDescent="0.3">
      <c r="A257" s="41">
        <v>258</v>
      </c>
      <c r="B257" s="43">
        <v>43117</v>
      </c>
      <c r="C257" s="46" t="s">
        <v>6</v>
      </c>
      <c r="D257" s="49" t="s">
        <v>252</v>
      </c>
      <c r="E257" s="54" t="s">
        <v>566</v>
      </c>
      <c r="F257" s="59">
        <v>61392000</v>
      </c>
      <c r="G257" s="64">
        <v>43361</v>
      </c>
      <c r="H257" s="67" t="s">
        <v>3</v>
      </c>
      <c r="I257" s="9" t="s">
        <v>1114</v>
      </c>
      <c r="J257" s="70"/>
    </row>
    <row r="258" spans="1:10" ht="16.5" customHeight="1" x14ac:dyDescent="0.3">
      <c r="A258" s="41">
        <v>259</v>
      </c>
      <c r="B258" s="43">
        <v>43119</v>
      </c>
      <c r="C258" s="46" t="s">
        <v>6</v>
      </c>
      <c r="D258" s="50" t="s">
        <v>253</v>
      </c>
      <c r="E258" s="54" t="s">
        <v>689</v>
      </c>
      <c r="F258" s="59">
        <v>25076574</v>
      </c>
      <c r="G258" s="64">
        <v>43300</v>
      </c>
      <c r="H258" s="67" t="s">
        <v>3</v>
      </c>
      <c r="I258" s="9" t="s">
        <v>1115</v>
      </c>
      <c r="J258" s="70"/>
    </row>
    <row r="259" spans="1:10" ht="16.5" customHeight="1" x14ac:dyDescent="0.3">
      <c r="A259" s="41">
        <v>260</v>
      </c>
      <c r="B259" s="43">
        <v>43119</v>
      </c>
      <c r="C259" s="46" t="s">
        <v>6</v>
      </c>
      <c r="D259" s="49" t="s">
        <v>254</v>
      </c>
      <c r="E259" s="54" t="s">
        <v>690</v>
      </c>
      <c r="F259" s="59">
        <v>95200000</v>
      </c>
      <c r="G259" s="64">
        <v>43359</v>
      </c>
      <c r="H259" s="67" t="s">
        <v>3</v>
      </c>
      <c r="I259" s="9" t="s">
        <v>1116</v>
      </c>
      <c r="J259" s="70"/>
    </row>
    <row r="260" spans="1:10" ht="16.5" customHeight="1" x14ac:dyDescent="0.3">
      <c r="A260" s="41">
        <v>261</v>
      </c>
      <c r="B260" s="43">
        <v>43121</v>
      </c>
      <c r="C260" s="46" t="s">
        <v>6</v>
      </c>
      <c r="D260" s="49" t="s">
        <v>255</v>
      </c>
      <c r="E260" s="54" t="s">
        <v>691</v>
      </c>
      <c r="F260" s="59">
        <v>31236000</v>
      </c>
      <c r="G260" s="64">
        <v>43303</v>
      </c>
      <c r="H260" s="67" t="s">
        <v>3</v>
      </c>
      <c r="I260" s="9" t="s">
        <v>1117</v>
      </c>
      <c r="J260" s="70"/>
    </row>
    <row r="261" spans="1:10" ht="16.5" customHeight="1" x14ac:dyDescent="0.3">
      <c r="A261" s="41">
        <v>262</v>
      </c>
      <c r="B261" s="42">
        <v>43122</v>
      </c>
      <c r="C261" s="46" t="s">
        <v>6</v>
      </c>
      <c r="D261" s="49" t="s">
        <v>256</v>
      </c>
      <c r="E261" s="53" t="s">
        <v>692</v>
      </c>
      <c r="F261" s="58">
        <v>21856456</v>
      </c>
      <c r="G261" s="64">
        <v>43365</v>
      </c>
      <c r="H261" s="67" t="s">
        <v>3</v>
      </c>
      <c r="I261" s="9" t="s">
        <v>1118</v>
      </c>
      <c r="J261" s="70"/>
    </row>
    <row r="262" spans="1:10" ht="16.5" customHeight="1" x14ac:dyDescent="0.3">
      <c r="A262" s="41">
        <v>263</v>
      </c>
      <c r="B262" s="43">
        <v>43118</v>
      </c>
      <c r="C262" s="46" t="s">
        <v>6</v>
      </c>
      <c r="D262" s="49" t="s">
        <v>257</v>
      </c>
      <c r="E262" s="54" t="s">
        <v>693</v>
      </c>
      <c r="F262" s="59">
        <v>71200000</v>
      </c>
      <c r="G262" s="64">
        <v>43360</v>
      </c>
      <c r="H262" s="67" t="s">
        <v>3</v>
      </c>
      <c r="I262" s="9" t="s">
        <v>1119</v>
      </c>
      <c r="J262" s="70"/>
    </row>
    <row r="263" spans="1:10" ht="16.5" customHeight="1" x14ac:dyDescent="0.3">
      <c r="A263" s="41">
        <v>264</v>
      </c>
      <c r="B263" s="43">
        <v>43123</v>
      </c>
      <c r="C263" s="46" t="s">
        <v>6</v>
      </c>
      <c r="D263" s="49" t="s">
        <v>258</v>
      </c>
      <c r="E263" s="54" t="s">
        <v>694</v>
      </c>
      <c r="F263" s="59">
        <v>20600000</v>
      </c>
      <c r="G263" s="64">
        <v>43366</v>
      </c>
      <c r="H263" s="67" t="s">
        <v>3</v>
      </c>
      <c r="I263" s="9" t="s">
        <v>1120</v>
      </c>
      <c r="J263" s="70"/>
    </row>
    <row r="264" spans="1:10" ht="16.5" customHeight="1" x14ac:dyDescent="0.3">
      <c r="A264" s="41">
        <v>265</v>
      </c>
      <c r="B264" s="43">
        <v>43118</v>
      </c>
      <c r="C264" s="46" t="s">
        <v>6</v>
      </c>
      <c r="D264" s="49" t="s">
        <v>259</v>
      </c>
      <c r="E264" s="54" t="s">
        <v>695</v>
      </c>
      <c r="F264" s="59">
        <v>32000000</v>
      </c>
      <c r="G264" s="64">
        <v>43361</v>
      </c>
      <c r="H264" s="67" t="s">
        <v>3</v>
      </c>
      <c r="I264" s="9" t="s">
        <v>1121</v>
      </c>
      <c r="J264" s="70"/>
    </row>
    <row r="265" spans="1:10" ht="16.5" customHeight="1" x14ac:dyDescent="0.3">
      <c r="A265" s="41">
        <v>266</v>
      </c>
      <c r="B265" s="43">
        <v>43118</v>
      </c>
      <c r="C265" s="46" t="s">
        <v>6</v>
      </c>
      <c r="D265" s="49" t="s">
        <v>260</v>
      </c>
      <c r="E265" s="54" t="s">
        <v>696</v>
      </c>
      <c r="F265" s="59">
        <v>44800000</v>
      </c>
      <c r="G265" s="64">
        <v>43361</v>
      </c>
      <c r="H265" s="67" t="s">
        <v>3</v>
      </c>
      <c r="I265" s="9" t="s">
        <v>1122</v>
      </c>
      <c r="J265" s="70"/>
    </row>
    <row r="266" spans="1:10" ht="16.5" customHeight="1" x14ac:dyDescent="0.3">
      <c r="A266" s="41">
        <v>267</v>
      </c>
      <c r="B266" s="42">
        <v>43118</v>
      </c>
      <c r="C266" s="46" t="s">
        <v>6</v>
      </c>
      <c r="D266" s="49" t="s">
        <v>261</v>
      </c>
      <c r="E266" s="53" t="s">
        <v>697</v>
      </c>
      <c r="F266" s="58">
        <v>51912000</v>
      </c>
      <c r="G266" s="64">
        <v>43361</v>
      </c>
      <c r="H266" s="67" t="s">
        <v>3</v>
      </c>
      <c r="I266" s="9" t="s">
        <v>1123</v>
      </c>
      <c r="J266" s="70"/>
    </row>
    <row r="267" spans="1:10" ht="16.5" customHeight="1" x14ac:dyDescent="0.3">
      <c r="A267" s="41">
        <v>268</v>
      </c>
      <c r="B267" s="42">
        <v>43118</v>
      </c>
      <c r="C267" s="46" t="s">
        <v>6</v>
      </c>
      <c r="D267" s="49" t="s">
        <v>1443</v>
      </c>
      <c r="E267" s="53" t="s">
        <v>698</v>
      </c>
      <c r="F267" s="58">
        <v>71200000</v>
      </c>
      <c r="G267" s="64">
        <v>43361</v>
      </c>
      <c r="H267" s="67" t="s">
        <v>3</v>
      </c>
      <c r="I267" s="9" t="s">
        <v>1124</v>
      </c>
      <c r="J267" s="70" t="s">
        <v>1465</v>
      </c>
    </row>
    <row r="268" spans="1:10" ht="16.5" customHeight="1" x14ac:dyDescent="0.3">
      <c r="A268" s="41">
        <v>269</v>
      </c>
      <c r="B268" s="43">
        <v>43118</v>
      </c>
      <c r="C268" s="46" t="s">
        <v>6</v>
      </c>
      <c r="D268" s="49" t="s">
        <v>263</v>
      </c>
      <c r="E268" s="54" t="s">
        <v>699</v>
      </c>
      <c r="F268" s="59">
        <v>18200000</v>
      </c>
      <c r="G268" s="64">
        <v>43330</v>
      </c>
      <c r="H268" s="67" t="s">
        <v>3</v>
      </c>
      <c r="I268" s="9" t="s">
        <v>1125</v>
      </c>
      <c r="J268" s="70"/>
    </row>
    <row r="269" spans="1:10" ht="16.5" customHeight="1" x14ac:dyDescent="0.3">
      <c r="A269" s="41">
        <v>270</v>
      </c>
      <c r="B269" s="42">
        <v>43117</v>
      </c>
      <c r="C269" s="46" t="s">
        <v>6</v>
      </c>
      <c r="D269" s="49" t="s">
        <v>264</v>
      </c>
      <c r="E269" s="53" t="s">
        <v>700</v>
      </c>
      <c r="F269" s="58">
        <v>53469360</v>
      </c>
      <c r="G269" s="64">
        <v>43361</v>
      </c>
      <c r="H269" s="67" t="s">
        <v>3</v>
      </c>
      <c r="I269" s="9" t="s">
        <v>1126</v>
      </c>
      <c r="J269" s="70"/>
    </row>
    <row r="270" spans="1:10" s="28" customFormat="1" ht="16.5" customHeight="1" x14ac:dyDescent="0.3">
      <c r="A270" s="41">
        <v>271</v>
      </c>
      <c r="B270" s="43">
        <v>43119</v>
      </c>
      <c r="C270" s="46" t="s">
        <v>6</v>
      </c>
      <c r="D270" s="50" t="s">
        <v>265</v>
      </c>
      <c r="E270" s="54" t="s">
        <v>701</v>
      </c>
      <c r="F270" s="59">
        <v>17094212</v>
      </c>
      <c r="G270" s="64">
        <v>43238</v>
      </c>
      <c r="H270" s="67" t="s">
        <v>3</v>
      </c>
      <c r="I270" s="9" t="s">
        <v>1127</v>
      </c>
      <c r="J270" s="70"/>
    </row>
    <row r="271" spans="1:10" ht="16.5" customHeight="1" x14ac:dyDescent="0.3">
      <c r="A271" s="41">
        <v>272</v>
      </c>
      <c r="B271" s="43">
        <v>43119</v>
      </c>
      <c r="C271" s="46" t="s">
        <v>6</v>
      </c>
      <c r="D271" s="49" t="s">
        <v>266</v>
      </c>
      <c r="E271" s="54" t="s">
        <v>702</v>
      </c>
      <c r="F271" s="59">
        <v>66666664</v>
      </c>
      <c r="G271" s="64">
        <v>43361</v>
      </c>
      <c r="H271" s="67" t="s">
        <v>3</v>
      </c>
      <c r="I271" s="9" t="s">
        <v>1128</v>
      </c>
      <c r="J271" s="70"/>
    </row>
    <row r="272" spans="1:10" ht="16.5" customHeight="1" x14ac:dyDescent="0.3">
      <c r="A272" s="41">
        <v>273</v>
      </c>
      <c r="B272" s="43">
        <v>43120</v>
      </c>
      <c r="C272" s="46" t="s">
        <v>6</v>
      </c>
      <c r="D272" s="49" t="s">
        <v>267</v>
      </c>
      <c r="E272" s="54" t="s">
        <v>703</v>
      </c>
      <c r="F272" s="59">
        <v>52000000</v>
      </c>
      <c r="G272" s="64">
        <v>43365</v>
      </c>
      <c r="H272" s="67" t="s">
        <v>3</v>
      </c>
      <c r="I272" s="9" t="s">
        <v>1129</v>
      </c>
      <c r="J272" s="70"/>
    </row>
    <row r="273" spans="1:10" ht="16.5" customHeight="1" x14ac:dyDescent="0.3">
      <c r="A273" s="41">
        <v>274</v>
      </c>
      <c r="B273" s="43">
        <v>43123</v>
      </c>
      <c r="C273" s="46" t="s">
        <v>6</v>
      </c>
      <c r="D273" s="49" t="s">
        <v>268</v>
      </c>
      <c r="E273" s="54" t="s">
        <v>704</v>
      </c>
      <c r="F273" s="59">
        <v>36050000</v>
      </c>
      <c r="G273" s="64">
        <v>43366</v>
      </c>
      <c r="H273" s="67" t="s">
        <v>3</v>
      </c>
      <c r="I273" s="9" t="s">
        <v>1130</v>
      </c>
      <c r="J273" s="70"/>
    </row>
    <row r="274" spans="1:10" ht="16.5" customHeight="1" x14ac:dyDescent="0.3">
      <c r="A274" s="41">
        <v>275</v>
      </c>
      <c r="B274" s="42">
        <v>43122</v>
      </c>
      <c r="C274" s="46" t="s">
        <v>6</v>
      </c>
      <c r="D274" s="50" t="s">
        <v>269</v>
      </c>
      <c r="E274" s="53" t="s">
        <v>705</v>
      </c>
      <c r="F274" s="58">
        <v>56232000</v>
      </c>
      <c r="G274" s="64">
        <v>43364</v>
      </c>
      <c r="H274" s="67" t="s">
        <v>3</v>
      </c>
      <c r="I274" s="9" t="s">
        <v>1131</v>
      </c>
      <c r="J274" s="70"/>
    </row>
    <row r="275" spans="1:10" ht="16.5" customHeight="1" x14ac:dyDescent="0.3">
      <c r="A275" s="41">
        <v>276</v>
      </c>
      <c r="B275" s="42">
        <v>43121</v>
      </c>
      <c r="C275" s="46" t="s">
        <v>6</v>
      </c>
      <c r="D275" s="49" t="s">
        <v>270</v>
      </c>
      <c r="E275" s="53" t="s">
        <v>706</v>
      </c>
      <c r="F275" s="58">
        <v>23915000</v>
      </c>
      <c r="G275" s="64">
        <v>43273</v>
      </c>
      <c r="H275" s="67" t="s">
        <v>3</v>
      </c>
      <c r="I275" s="9" t="s">
        <v>1132</v>
      </c>
      <c r="J275" s="70"/>
    </row>
    <row r="276" spans="1:10" ht="16.5" customHeight="1" x14ac:dyDescent="0.3">
      <c r="A276" s="41">
        <v>277</v>
      </c>
      <c r="B276" s="43">
        <v>43119</v>
      </c>
      <c r="C276" s="46" t="s">
        <v>6</v>
      </c>
      <c r="D276" s="49" t="s">
        <v>271</v>
      </c>
      <c r="E276" s="54" t="s">
        <v>707</v>
      </c>
      <c r="F276" s="59">
        <v>26666664</v>
      </c>
      <c r="G276" s="64">
        <v>43362</v>
      </c>
      <c r="H276" s="67" t="s">
        <v>3</v>
      </c>
      <c r="I276" s="9" t="s">
        <v>1133</v>
      </c>
      <c r="J276" s="70"/>
    </row>
    <row r="277" spans="1:10" ht="16.5" customHeight="1" x14ac:dyDescent="0.3">
      <c r="A277" s="41">
        <v>278</v>
      </c>
      <c r="B277" s="43">
        <v>43119</v>
      </c>
      <c r="C277" s="46" t="s">
        <v>6</v>
      </c>
      <c r="D277" s="49" t="s">
        <v>272</v>
      </c>
      <c r="E277" s="54" t="s">
        <v>708</v>
      </c>
      <c r="F277" s="59">
        <v>69600000</v>
      </c>
      <c r="G277" s="64">
        <v>43362</v>
      </c>
      <c r="H277" s="67" t="s">
        <v>3</v>
      </c>
      <c r="I277" s="9" t="s">
        <v>1134</v>
      </c>
      <c r="J277" s="70"/>
    </row>
    <row r="278" spans="1:10" ht="16.5" customHeight="1" x14ac:dyDescent="0.3">
      <c r="A278" s="41">
        <v>279</v>
      </c>
      <c r="B278" s="42">
        <v>43118</v>
      </c>
      <c r="C278" s="46" t="s">
        <v>6</v>
      </c>
      <c r="D278" s="49" t="s">
        <v>273</v>
      </c>
      <c r="E278" s="53" t="s">
        <v>709</v>
      </c>
      <c r="F278" s="58">
        <v>53469360</v>
      </c>
      <c r="G278" s="64">
        <v>43361</v>
      </c>
      <c r="H278" s="67" t="s">
        <v>3</v>
      </c>
      <c r="I278" s="9" t="s">
        <v>1135</v>
      </c>
      <c r="J278" s="70"/>
    </row>
    <row r="279" spans="1:10" ht="16.5" customHeight="1" x14ac:dyDescent="0.3">
      <c r="A279" s="41">
        <v>280</v>
      </c>
      <c r="B279" s="43">
        <v>43123</v>
      </c>
      <c r="C279" s="46" t="s">
        <v>6</v>
      </c>
      <c r="D279" s="49" t="s">
        <v>274</v>
      </c>
      <c r="E279" s="54" t="s">
        <v>710</v>
      </c>
      <c r="F279" s="59">
        <v>80000000</v>
      </c>
      <c r="G279" s="64">
        <v>43367</v>
      </c>
      <c r="H279" s="67" t="s">
        <v>3</v>
      </c>
      <c r="I279" s="9" t="s">
        <v>1136</v>
      </c>
      <c r="J279" s="70"/>
    </row>
    <row r="280" spans="1:10" ht="16.5" customHeight="1" x14ac:dyDescent="0.3">
      <c r="A280" s="41">
        <v>281</v>
      </c>
      <c r="B280" s="43">
        <v>43122</v>
      </c>
      <c r="C280" s="46" t="s">
        <v>6</v>
      </c>
      <c r="D280" s="49" t="s">
        <v>275</v>
      </c>
      <c r="E280" s="54" t="s">
        <v>647</v>
      </c>
      <c r="F280" s="59">
        <v>33320000</v>
      </c>
      <c r="G280" s="64">
        <v>43366</v>
      </c>
      <c r="H280" s="67" t="s">
        <v>3</v>
      </c>
      <c r="I280" s="9" t="s">
        <v>1137</v>
      </c>
      <c r="J280" s="70"/>
    </row>
    <row r="281" spans="1:10" ht="16.5" customHeight="1" x14ac:dyDescent="0.3">
      <c r="A281" s="41">
        <v>282</v>
      </c>
      <c r="B281" s="43">
        <v>43122</v>
      </c>
      <c r="C281" s="46" t="s">
        <v>6</v>
      </c>
      <c r="D281" s="49" t="s">
        <v>276</v>
      </c>
      <c r="E281" s="54" t="s">
        <v>711</v>
      </c>
      <c r="F281" s="59">
        <v>36400000</v>
      </c>
      <c r="G281" s="64">
        <v>43335</v>
      </c>
      <c r="H281" s="67" t="s">
        <v>3</v>
      </c>
      <c r="I281" s="9" t="s">
        <v>1138</v>
      </c>
      <c r="J281" s="70"/>
    </row>
    <row r="282" spans="1:10" ht="16.5" customHeight="1" x14ac:dyDescent="0.3">
      <c r="A282" s="41">
        <v>283</v>
      </c>
      <c r="B282" s="43">
        <v>43122</v>
      </c>
      <c r="C282" s="46" t="s">
        <v>6</v>
      </c>
      <c r="D282" s="49" t="s">
        <v>277</v>
      </c>
      <c r="E282" s="54" t="s">
        <v>712</v>
      </c>
      <c r="F282" s="59">
        <v>16800000</v>
      </c>
      <c r="G282" s="64">
        <v>43335</v>
      </c>
      <c r="H282" s="67" t="s">
        <v>3</v>
      </c>
      <c r="I282" s="9" t="s">
        <v>1139</v>
      </c>
      <c r="J282" s="70"/>
    </row>
    <row r="283" spans="1:10" ht="16.5" customHeight="1" x14ac:dyDescent="0.3">
      <c r="A283" s="41">
        <v>284</v>
      </c>
      <c r="B283" s="43">
        <v>43122</v>
      </c>
      <c r="C283" s="46" t="s">
        <v>6</v>
      </c>
      <c r="D283" s="49" t="s">
        <v>278</v>
      </c>
      <c r="E283" s="54" t="s">
        <v>713</v>
      </c>
      <c r="F283" s="59">
        <v>36400000</v>
      </c>
      <c r="G283" s="64">
        <v>43334</v>
      </c>
      <c r="H283" s="67" t="s">
        <v>3</v>
      </c>
      <c r="I283" s="9" t="s">
        <v>1140</v>
      </c>
      <c r="J283" s="70"/>
    </row>
    <row r="284" spans="1:10" ht="16.5" customHeight="1" x14ac:dyDescent="0.3">
      <c r="A284" s="41">
        <v>285</v>
      </c>
      <c r="B284" s="43">
        <v>43122</v>
      </c>
      <c r="C284" s="46" t="s">
        <v>6</v>
      </c>
      <c r="D284" s="49" t="s">
        <v>279</v>
      </c>
      <c r="E284" s="54" t="s">
        <v>647</v>
      </c>
      <c r="F284" s="59">
        <v>36400000</v>
      </c>
      <c r="G284" s="64">
        <v>43335</v>
      </c>
      <c r="H284" s="67" t="s">
        <v>3</v>
      </c>
      <c r="I284" s="9" t="s">
        <v>1141</v>
      </c>
      <c r="J284" s="70"/>
    </row>
    <row r="285" spans="1:10" ht="16.5" customHeight="1" x14ac:dyDescent="0.3">
      <c r="A285" s="41">
        <v>286</v>
      </c>
      <c r="B285" s="43">
        <v>43122</v>
      </c>
      <c r="C285" s="46" t="s">
        <v>6</v>
      </c>
      <c r="D285" s="49" t="s">
        <v>280</v>
      </c>
      <c r="E285" s="54" t="s">
        <v>714</v>
      </c>
      <c r="F285" s="59">
        <v>49980000</v>
      </c>
      <c r="G285" s="64">
        <v>43335</v>
      </c>
      <c r="H285" s="67" t="s">
        <v>3</v>
      </c>
      <c r="I285" s="9" t="s">
        <v>1142</v>
      </c>
      <c r="J285" s="70"/>
    </row>
    <row r="286" spans="1:10" ht="16.5" customHeight="1" x14ac:dyDescent="0.3">
      <c r="A286" s="41">
        <v>287</v>
      </c>
      <c r="B286" s="43">
        <v>43122</v>
      </c>
      <c r="C286" s="46" t="s">
        <v>6</v>
      </c>
      <c r="D286" s="49" t="s">
        <v>281</v>
      </c>
      <c r="E286" s="54" t="s">
        <v>647</v>
      </c>
      <c r="F286" s="59">
        <v>26000000</v>
      </c>
      <c r="G286" s="64">
        <v>43274</v>
      </c>
      <c r="H286" s="67" t="s">
        <v>3</v>
      </c>
      <c r="I286" s="9" t="s">
        <v>1143</v>
      </c>
      <c r="J286" s="70"/>
    </row>
    <row r="287" spans="1:10" ht="16.5" customHeight="1" x14ac:dyDescent="0.3">
      <c r="A287" s="41">
        <v>288</v>
      </c>
      <c r="B287" s="43">
        <v>43122</v>
      </c>
      <c r="C287" s="46" t="s">
        <v>6</v>
      </c>
      <c r="D287" s="49" t="s">
        <v>282</v>
      </c>
      <c r="E287" s="54" t="s">
        <v>715</v>
      </c>
      <c r="F287" s="59">
        <v>36400000</v>
      </c>
      <c r="G287" s="64">
        <v>43335</v>
      </c>
      <c r="H287" s="67" t="s">
        <v>3</v>
      </c>
      <c r="I287" s="9" t="s">
        <v>1144</v>
      </c>
      <c r="J287" s="70"/>
    </row>
    <row r="288" spans="1:10" ht="16.5" customHeight="1" x14ac:dyDescent="0.3">
      <c r="A288" s="41">
        <v>289</v>
      </c>
      <c r="B288" s="43">
        <v>43122</v>
      </c>
      <c r="C288" s="46" t="s">
        <v>6</v>
      </c>
      <c r="D288" s="49" t="s">
        <v>283</v>
      </c>
      <c r="E288" s="54" t="s">
        <v>716</v>
      </c>
      <c r="F288" s="59">
        <v>35000000</v>
      </c>
      <c r="G288" s="64">
        <v>43335</v>
      </c>
      <c r="H288" s="67" t="s">
        <v>3</v>
      </c>
      <c r="I288" s="9" t="s">
        <v>1145</v>
      </c>
      <c r="J288" s="70"/>
    </row>
    <row r="289" spans="1:10" ht="16.5" customHeight="1" x14ac:dyDescent="0.3">
      <c r="A289" s="41">
        <v>290</v>
      </c>
      <c r="B289" s="42">
        <v>43119</v>
      </c>
      <c r="C289" s="46" t="s">
        <v>6</v>
      </c>
      <c r="D289" s="50" t="s">
        <v>284</v>
      </c>
      <c r="E289" s="53" t="s">
        <v>717</v>
      </c>
      <c r="F289" s="58">
        <v>33110160</v>
      </c>
      <c r="G289" s="64">
        <v>43300</v>
      </c>
      <c r="H289" s="67" t="s">
        <v>3</v>
      </c>
      <c r="I289" s="9" t="s">
        <v>1146</v>
      </c>
      <c r="J289" s="70"/>
    </row>
    <row r="290" spans="1:10" ht="16.5" customHeight="1" x14ac:dyDescent="0.3">
      <c r="A290" s="41">
        <v>291</v>
      </c>
      <c r="B290" s="43">
        <v>43126</v>
      </c>
      <c r="C290" s="46" t="s">
        <v>6</v>
      </c>
      <c r="D290" s="49" t="s">
        <v>285</v>
      </c>
      <c r="E290" s="54" t="s">
        <v>718</v>
      </c>
      <c r="F290" s="59">
        <v>56000000</v>
      </c>
      <c r="G290" s="64">
        <v>43372</v>
      </c>
      <c r="H290" s="67" t="s">
        <v>3</v>
      </c>
      <c r="I290" s="9" t="s">
        <v>1147</v>
      </c>
      <c r="J290" s="70"/>
    </row>
    <row r="291" spans="1:10" ht="16.5" customHeight="1" x14ac:dyDescent="0.3">
      <c r="A291" s="41">
        <v>292</v>
      </c>
      <c r="B291" s="43">
        <v>43125</v>
      </c>
      <c r="C291" s="46" t="s">
        <v>6</v>
      </c>
      <c r="D291" s="49" t="s">
        <v>1378</v>
      </c>
      <c r="E291" s="54" t="s">
        <v>719</v>
      </c>
      <c r="F291" s="59">
        <v>23322880</v>
      </c>
      <c r="G291" s="64">
        <v>43260</v>
      </c>
      <c r="H291" s="67" t="s">
        <v>3</v>
      </c>
      <c r="I291" s="9" t="s">
        <v>1148</v>
      </c>
      <c r="J291" s="70" t="s">
        <v>1460</v>
      </c>
    </row>
    <row r="292" spans="1:10" ht="16.5" customHeight="1" x14ac:dyDescent="0.3">
      <c r="A292" s="41">
        <v>293</v>
      </c>
      <c r="B292" s="43">
        <v>43123</v>
      </c>
      <c r="C292" s="46" t="s">
        <v>6</v>
      </c>
      <c r="D292" s="49" t="s">
        <v>286</v>
      </c>
      <c r="E292" s="54" t="s">
        <v>720</v>
      </c>
      <c r="F292" s="59">
        <v>36050000</v>
      </c>
      <c r="G292" s="64">
        <v>43367</v>
      </c>
      <c r="H292" s="67" t="s">
        <v>3</v>
      </c>
      <c r="I292" s="9" t="s">
        <v>1149</v>
      </c>
      <c r="J292" s="70"/>
    </row>
    <row r="293" spans="1:10" ht="16.5" customHeight="1" x14ac:dyDescent="0.3">
      <c r="A293" s="41">
        <v>294</v>
      </c>
      <c r="B293" s="43">
        <v>43122</v>
      </c>
      <c r="C293" s="46" t="s">
        <v>6</v>
      </c>
      <c r="D293" s="49" t="s">
        <v>287</v>
      </c>
      <c r="E293" s="54" t="s">
        <v>627</v>
      </c>
      <c r="F293" s="59">
        <v>21865200</v>
      </c>
      <c r="G293" s="64">
        <v>43242</v>
      </c>
      <c r="H293" s="67" t="s">
        <v>3</v>
      </c>
      <c r="I293" s="9" t="s">
        <v>1150</v>
      </c>
      <c r="J293" s="70"/>
    </row>
    <row r="294" spans="1:10" ht="16.5" customHeight="1" x14ac:dyDescent="0.3">
      <c r="A294" s="41">
        <v>295</v>
      </c>
      <c r="B294" s="43">
        <v>43126</v>
      </c>
      <c r="C294" s="46" t="s">
        <v>6</v>
      </c>
      <c r="D294" s="49" t="s">
        <v>288</v>
      </c>
      <c r="E294" s="54" t="s">
        <v>721</v>
      </c>
      <c r="F294" s="59">
        <v>56000000</v>
      </c>
      <c r="G294" s="64">
        <v>43369</v>
      </c>
      <c r="H294" s="67" t="s">
        <v>3</v>
      </c>
      <c r="I294" s="9" t="s">
        <v>1151</v>
      </c>
      <c r="J294" s="70"/>
    </row>
    <row r="295" spans="1:10" ht="16.5" customHeight="1" x14ac:dyDescent="0.3">
      <c r="A295" s="41">
        <v>296</v>
      </c>
      <c r="B295" s="43">
        <v>43122</v>
      </c>
      <c r="C295" s="46" t="s">
        <v>6</v>
      </c>
      <c r="D295" s="49" t="s">
        <v>289</v>
      </c>
      <c r="E295" s="54" t="s">
        <v>722</v>
      </c>
      <c r="F295" s="59">
        <v>11719747</v>
      </c>
      <c r="G295" s="64">
        <v>43243</v>
      </c>
      <c r="H295" s="67" t="s">
        <v>3</v>
      </c>
      <c r="I295" s="9" t="s">
        <v>1152</v>
      </c>
      <c r="J295" s="70"/>
    </row>
    <row r="296" spans="1:10" ht="16.5" customHeight="1" x14ac:dyDescent="0.3">
      <c r="A296" s="41">
        <v>297</v>
      </c>
      <c r="B296" s="43">
        <v>43120</v>
      </c>
      <c r="C296" s="46" t="s">
        <v>6</v>
      </c>
      <c r="D296" s="49" t="s">
        <v>290</v>
      </c>
      <c r="E296" s="54" t="s">
        <v>723</v>
      </c>
      <c r="F296" s="59">
        <v>50729200</v>
      </c>
      <c r="G296" s="64">
        <v>43365</v>
      </c>
      <c r="H296" s="67" t="s">
        <v>3</v>
      </c>
      <c r="I296" s="9" t="s">
        <v>1153</v>
      </c>
      <c r="J296" s="70"/>
    </row>
    <row r="297" spans="1:10" ht="16.5" customHeight="1" x14ac:dyDescent="0.3">
      <c r="A297" s="41">
        <v>298</v>
      </c>
      <c r="B297" s="43">
        <v>43126</v>
      </c>
      <c r="C297" s="46" t="s">
        <v>6</v>
      </c>
      <c r="D297" s="49" t="s">
        <v>291</v>
      </c>
      <c r="E297" s="54" t="s">
        <v>724</v>
      </c>
      <c r="F297" s="59">
        <v>64000000</v>
      </c>
      <c r="G297" s="64">
        <v>43369</v>
      </c>
      <c r="H297" s="67" t="s">
        <v>3</v>
      </c>
      <c r="I297" s="9" t="s">
        <v>1154</v>
      </c>
      <c r="J297" s="70"/>
    </row>
    <row r="298" spans="1:10" ht="16.5" customHeight="1" x14ac:dyDescent="0.3">
      <c r="A298" s="41">
        <v>299</v>
      </c>
      <c r="B298" s="43">
        <v>43122</v>
      </c>
      <c r="C298" s="46" t="s">
        <v>6</v>
      </c>
      <c r="D298" s="49" t="s">
        <v>292</v>
      </c>
      <c r="E298" s="54" t="s">
        <v>725</v>
      </c>
      <c r="F298" s="59">
        <v>24988800</v>
      </c>
      <c r="G298" s="64">
        <v>43304</v>
      </c>
      <c r="H298" s="67" t="s">
        <v>3</v>
      </c>
      <c r="I298" s="9" t="s">
        <v>1155</v>
      </c>
      <c r="J298" s="70"/>
    </row>
    <row r="299" spans="1:10" ht="16.5" customHeight="1" x14ac:dyDescent="0.3">
      <c r="A299" s="41">
        <v>300</v>
      </c>
      <c r="B299" s="43">
        <v>43120</v>
      </c>
      <c r="C299" s="46" t="s">
        <v>6</v>
      </c>
      <c r="D299" s="49" t="s">
        <v>293</v>
      </c>
      <c r="E299" s="54" t="s">
        <v>726</v>
      </c>
      <c r="F299" s="59">
        <v>51912000</v>
      </c>
      <c r="G299" s="64">
        <v>43365</v>
      </c>
      <c r="H299" s="67" t="s">
        <v>3</v>
      </c>
      <c r="I299" s="9" t="s">
        <v>1156</v>
      </c>
      <c r="J299" s="70"/>
    </row>
    <row r="300" spans="1:10" ht="16.5" customHeight="1" x14ac:dyDescent="0.3">
      <c r="A300" s="41">
        <v>301</v>
      </c>
      <c r="B300" s="45">
        <v>43122</v>
      </c>
      <c r="C300" s="48" t="s">
        <v>6</v>
      </c>
      <c r="D300" s="49" t="s">
        <v>294</v>
      </c>
      <c r="E300" s="56" t="s">
        <v>727</v>
      </c>
      <c r="F300" s="61">
        <v>44557760</v>
      </c>
      <c r="G300" s="66">
        <v>43365</v>
      </c>
      <c r="H300" s="69" t="s">
        <v>3</v>
      </c>
      <c r="I300" s="9" t="s">
        <v>1157</v>
      </c>
      <c r="J300" s="70"/>
    </row>
    <row r="301" spans="1:10" ht="16.5" customHeight="1" x14ac:dyDescent="0.3">
      <c r="A301" s="41">
        <v>302</v>
      </c>
      <c r="B301" s="43">
        <v>43122</v>
      </c>
      <c r="C301" s="46" t="s">
        <v>6</v>
      </c>
      <c r="D301" s="49" t="s">
        <v>1379</v>
      </c>
      <c r="E301" s="54" t="s">
        <v>595</v>
      </c>
      <c r="F301" s="59">
        <v>49200000</v>
      </c>
      <c r="G301" s="64">
        <v>43365</v>
      </c>
      <c r="H301" s="67" t="s">
        <v>3</v>
      </c>
      <c r="I301" s="9" t="s">
        <v>1158</v>
      </c>
      <c r="J301" s="70" t="s">
        <v>1457</v>
      </c>
    </row>
    <row r="302" spans="1:10" ht="16.5" customHeight="1" x14ac:dyDescent="0.3">
      <c r="A302" s="41">
        <v>303</v>
      </c>
      <c r="B302" s="43">
        <v>43122</v>
      </c>
      <c r="C302" s="46" t="s">
        <v>6</v>
      </c>
      <c r="D302" s="49" t="s">
        <v>295</v>
      </c>
      <c r="E302" s="54" t="s">
        <v>728</v>
      </c>
      <c r="F302" s="59">
        <v>38400000</v>
      </c>
      <c r="G302" s="64">
        <v>43365</v>
      </c>
      <c r="H302" s="67" t="s">
        <v>3</v>
      </c>
      <c r="I302" s="9" t="s">
        <v>1159</v>
      </c>
      <c r="J302" s="70"/>
    </row>
    <row r="303" spans="1:10" ht="16.5" customHeight="1" x14ac:dyDescent="0.3">
      <c r="A303" s="41">
        <v>304</v>
      </c>
      <c r="B303" s="43">
        <v>43122</v>
      </c>
      <c r="C303" s="47" t="s">
        <v>6</v>
      </c>
      <c r="D303" s="50" t="s">
        <v>1380</v>
      </c>
      <c r="E303" s="54" t="s">
        <v>729</v>
      </c>
      <c r="F303" s="59">
        <v>71940000</v>
      </c>
      <c r="G303" s="65">
        <v>43303</v>
      </c>
      <c r="H303" s="68" t="s">
        <v>3</v>
      </c>
      <c r="I303" s="40" t="s">
        <v>1160</v>
      </c>
      <c r="J303" s="70" t="s">
        <v>1466</v>
      </c>
    </row>
    <row r="304" spans="1:10" ht="16.5" customHeight="1" x14ac:dyDescent="0.3">
      <c r="A304" s="41">
        <v>305</v>
      </c>
      <c r="B304" s="43">
        <v>43122</v>
      </c>
      <c r="C304" s="46" t="s">
        <v>6</v>
      </c>
      <c r="D304" s="49" t="s">
        <v>297</v>
      </c>
      <c r="E304" s="54" t="s">
        <v>557</v>
      </c>
      <c r="F304" s="59">
        <v>44817360</v>
      </c>
      <c r="G304" s="64">
        <v>43365</v>
      </c>
      <c r="H304" s="67" t="s">
        <v>3</v>
      </c>
      <c r="I304" s="9" t="s">
        <v>1161</v>
      </c>
      <c r="J304" s="70"/>
    </row>
    <row r="305" spans="1:10" ht="16.5" customHeight="1" x14ac:dyDescent="0.3">
      <c r="A305" s="41">
        <v>306</v>
      </c>
      <c r="B305" s="43">
        <v>43119</v>
      </c>
      <c r="C305" s="46" t="s">
        <v>6</v>
      </c>
      <c r="D305" s="49" t="s">
        <v>298</v>
      </c>
      <c r="E305" s="54" t="s">
        <v>730</v>
      </c>
      <c r="F305" s="59">
        <v>46496000</v>
      </c>
      <c r="G305" s="64">
        <v>43365</v>
      </c>
      <c r="H305" s="67" t="s">
        <v>3</v>
      </c>
      <c r="I305" s="9" t="s">
        <v>1162</v>
      </c>
      <c r="J305" s="70"/>
    </row>
    <row r="306" spans="1:10" ht="16.5" customHeight="1" x14ac:dyDescent="0.3">
      <c r="A306" s="41">
        <v>307</v>
      </c>
      <c r="B306" s="43">
        <v>43119</v>
      </c>
      <c r="C306" s="46" t="s">
        <v>6</v>
      </c>
      <c r="D306" s="49" t="s">
        <v>299</v>
      </c>
      <c r="E306" s="54" t="s">
        <v>731</v>
      </c>
      <c r="F306" s="59">
        <v>36000000</v>
      </c>
      <c r="G306" s="64">
        <v>43367</v>
      </c>
      <c r="H306" s="67" t="s">
        <v>3</v>
      </c>
      <c r="I306" s="9" t="s">
        <v>1163</v>
      </c>
      <c r="J306" s="70"/>
    </row>
    <row r="307" spans="1:10" ht="16.5" customHeight="1" x14ac:dyDescent="0.3">
      <c r="A307" s="41">
        <v>308</v>
      </c>
      <c r="B307" s="43">
        <v>43122</v>
      </c>
      <c r="C307" s="46" t="s">
        <v>6</v>
      </c>
      <c r="D307" s="49" t="s">
        <v>300</v>
      </c>
      <c r="E307" s="54" t="s">
        <v>732</v>
      </c>
      <c r="F307" s="59">
        <v>20085000</v>
      </c>
      <c r="G307" s="64">
        <v>43213</v>
      </c>
      <c r="H307" s="67" t="s">
        <v>3</v>
      </c>
      <c r="I307" s="9" t="s">
        <v>1164</v>
      </c>
      <c r="J307" s="70"/>
    </row>
    <row r="308" spans="1:10" ht="16.5" customHeight="1" x14ac:dyDescent="0.3">
      <c r="A308" s="41">
        <v>309</v>
      </c>
      <c r="B308" s="43">
        <v>43123</v>
      </c>
      <c r="C308" s="46" t="s">
        <v>6</v>
      </c>
      <c r="D308" s="49" t="s">
        <v>301</v>
      </c>
      <c r="E308" s="54" t="s">
        <v>733</v>
      </c>
      <c r="F308" s="59">
        <v>56000000</v>
      </c>
      <c r="G308" s="64">
        <v>43366</v>
      </c>
      <c r="H308" s="67" t="s">
        <v>3</v>
      </c>
      <c r="I308" s="9" t="s">
        <v>1165</v>
      </c>
      <c r="J308" s="70"/>
    </row>
    <row r="309" spans="1:10" ht="16.5" customHeight="1" x14ac:dyDescent="0.3">
      <c r="A309" s="41">
        <v>310</v>
      </c>
      <c r="B309" s="43">
        <v>43122</v>
      </c>
      <c r="C309" s="46" t="s">
        <v>6</v>
      </c>
      <c r="D309" s="49" t="s">
        <v>302</v>
      </c>
      <c r="E309" s="54" t="s">
        <v>734</v>
      </c>
      <c r="F309" s="59">
        <v>50728000</v>
      </c>
      <c r="G309" s="64">
        <v>43365</v>
      </c>
      <c r="H309" s="67" t="s">
        <v>3</v>
      </c>
      <c r="I309" s="9" t="s">
        <v>1166</v>
      </c>
      <c r="J309" s="70"/>
    </row>
    <row r="310" spans="1:10" ht="16.5" customHeight="1" x14ac:dyDescent="0.3">
      <c r="A310" s="41">
        <v>311</v>
      </c>
      <c r="B310" s="43">
        <v>43123</v>
      </c>
      <c r="C310" s="46" t="s">
        <v>6</v>
      </c>
      <c r="D310" s="49" t="s">
        <v>303</v>
      </c>
      <c r="E310" s="54" t="s">
        <v>735</v>
      </c>
      <c r="F310" s="59">
        <v>28800000</v>
      </c>
      <c r="G310" s="64">
        <v>43305</v>
      </c>
      <c r="H310" s="67" t="s">
        <v>3</v>
      </c>
      <c r="I310" s="9" t="s">
        <v>1167</v>
      </c>
      <c r="J310" s="70"/>
    </row>
    <row r="311" spans="1:10" ht="16.5" customHeight="1" x14ac:dyDescent="0.3">
      <c r="A311" s="41">
        <v>312</v>
      </c>
      <c r="B311" s="43">
        <v>43120</v>
      </c>
      <c r="C311" s="46" t="s">
        <v>6</v>
      </c>
      <c r="D311" s="49" t="s">
        <v>304</v>
      </c>
      <c r="E311" s="54" t="s">
        <v>736</v>
      </c>
      <c r="F311" s="59">
        <v>80920000</v>
      </c>
      <c r="G311" s="64">
        <v>43365</v>
      </c>
      <c r="H311" s="67" t="s">
        <v>3</v>
      </c>
      <c r="I311" s="9" t="s">
        <v>1168</v>
      </c>
      <c r="J311" s="70"/>
    </row>
    <row r="312" spans="1:10" ht="16.5" customHeight="1" x14ac:dyDescent="0.3">
      <c r="A312" s="41">
        <v>313</v>
      </c>
      <c r="B312" s="43">
        <v>43122</v>
      </c>
      <c r="C312" s="46" t="s">
        <v>6</v>
      </c>
      <c r="D312" s="49" t="s">
        <v>305</v>
      </c>
      <c r="E312" s="54" t="s">
        <v>737</v>
      </c>
      <c r="F312" s="59">
        <v>15450000</v>
      </c>
      <c r="G312" s="64">
        <v>43213</v>
      </c>
      <c r="H312" s="67" t="s">
        <v>3</v>
      </c>
      <c r="I312" s="9" t="s">
        <v>1169</v>
      </c>
      <c r="J312" s="70"/>
    </row>
    <row r="313" spans="1:10" ht="16.5" customHeight="1" x14ac:dyDescent="0.3">
      <c r="A313" s="41">
        <v>314</v>
      </c>
      <c r="B313" s="43">
        <v>43122</v>
      </c>
      <c r="C313" s="46" t="s">
        <v>6</v>
      </c>
      <c r="D313" s="49" t="s">
        <v>306</v>
      </c>
      <c r="E313" s="54" t="s">
        <v>738</v>
      </c>
      <c r="F313" s="59">
        <v>15450000</v>
      </c>
      <c r="G313" s="64">
        <v>43213</v>
      </c>
      <c r="H313" s="67" t="s">
        <v>3</v>
      </c>
      <c r="I313" s="9" t="s">
        <v>1170</v>
      </c>
      <c r="J313" s="70"/>
    </row>
    <row r="314" spans="1:10" ht="16.5" customHeight="1" x14ac:dyDescent="0.3">
      <c r="A314" s="41">
        <v>315</v>
      </c>
      <c r="B314" s="43">
        <v>43122</v>
      </c>
      <c r="C314" s="46" t="s">
        <v>6</v>
      </c>
      <c r="D314" s="49" t="s">
        <v>307</v>
      </c>
      <c r="E314" s="54" t="s">
        <v>739</v>
      </c>
      <c r="F314" s="59">
        <v>44940400</v>
      </c>
      <c r="G314" s="64">
        <v>43366</v>
      </c>
      <c r="H314" s="67" t="s">
        <v>3</v>
      </c>
      <c r="I314" s="9" t="s">
        <v>1171</v>
      </c>
      <c r="J314" s="70"/>
    </row>
    <row r="315" spans="1:10" ht="16.5" customHeight="1" x14ac:dyDescent="0.3">
      <c r="A315" s="41">
        <v>316</v>
      </c>
      <c r="B315" s="43">
        <v>43124</v>
      </c>
      <c r="C315" s="46" t="s">
        <v>6</v>
      </c>
      <c r="D315" s="49" t="s">
        <v>308</v>
      </c>
      <c r="E315" s="54" t="s">
        <v>740</v>
      </c>
      <c r="F315" s="59">
        <v>76000000</v>
      </c>
      <c r="G315" s="64">
        <v>43367</v>
      </c>
      <c r="H315" s="67" t="s">
        <v>3</v>
      </c>
      <c r="I315" s="9" t="s">
        <v>1172</v>
      </c>
      <c r="J315" s="70"/>
    </row>
    <row r="316" spans="1:10" ht="16.5" customHeight="1" x14ac:dyDescent="0.3">
      <c r="A316" s="41">
        <v>317</v>
      </c>
      <c r="B316" s="43">
        <v>43124</v>
      </c>
      <c r="C316" s="46" t="s">
        <v>6</v>
      </c>
      <c r="D316" s="49" t="s">
        <v>309</v>
      </c>
      <c r="E316" s="54" t="s">
        <v>741</v>
      </c>
      <c r="F316" s="59">
        <v>36400000</v>
      </c>
      <c r="G316" s="64">
        <v>43336</v>
      </c>
      <c r="H316" s="67" t="s">
        <v>3</v>
      </c>
      <c r="I316" s="9" t="s">
        <v>1173</v>
      </c>
      <c r="J316" s="70"/>
    </row>
    <row r="317" spans="1:10" ht="16.5" customHeight="1" x14ac:dyDescent="0.3">
      <c r="A317" s="41">
        <v>318</v>
      </c>
      <c r="B317" s="43">
        <v>43123</v>
      </c>
      <c r="C317" s="46" t="s">
        <v>6</v>
      </c>
      <c r="D317" s="49" t="s">
        <v>310</v>
      </c>
      <c r="E317" s="54" t="s">
        <v>742</v>
      </c>
      <c r="F317" s="59">
        <v>60000000</v>
      </c>
      <c r="G317" s="64">
        <v>43366</v>
      </c>
      <c r="H317" s="67" t="s">
        <v>3</v>
      </c>
      <c r="I317" s="9" t="s">
        <v>1174</v>
      </c>
      <c r="J317" s="70"/>
    </row>
    <row r="318" spans="1:10" ht="16.5" customHeight="1" x14ac:dyDescent="0.3">
      <c r="A318" s="41">
        <v>319</v>
      </c>
      <c r="B318" s="43">
        <v>43123</v>
      </c>
      <c r="C318" s="46" t="s">
        <v>6</v>
      </c>
      <c r="D318" s="49" t="s">
        <v>311</v>
      </c>
      <c r="E318" s="54" t="s">
        <v>743</v>
      </c>
      <c r="F318" s="59">
        <v>18025000</v>
      </c>
      <c r="G318" s="64">
        <v>43243</v>
      </c>
      <c r="H318" s="67" t="s">
        <v>3</v>
      </c>
      <c r="I318" s="9" t="s">
        <v>1175</v>
      </c>
      <c r="J318" s="70"/>
    </row>
    <row r="319" spans="1:10" ht="16.5" customHeight="1" x14ac:dyDescent="0.3">
      <c r="A319" s="41">
        <v>320</v>
      </c>
      <c r="B319" s="43">
        <v>43122</v>
      </c>
      <c r="C319" s="46" t="s">
        <v>6</v>
      </c>
      <c r="D319" s="49" t="s">
        <v>312</v>
      </c>
      <c r="E319" s="54" t="s">
        <v>668</v>
      </c>
      <c r="F319" s="59">
        <v>14420000</v>
      </c>
      <c r="G319" s="64">
        <v>43335</v>
      </c>
      <c r="H319" s="67" t="s">
        <v>3</v>
      </c>
      <c r="I319" s="9" t="s">
        <v>1176</v>
      </c>
      <c r="J319" s="70"/>
    </row>
    <row r="320" spans="1:10" ht="16.5" customHeight="1" x14ac:dyDescent="0.3">
      <c r="A320" s="41">
        <v>321</v>
      </c>
      <c r="B320" s="43">
        <v>43122</v>
      </c>
      <c r="C320" s="46" t="s">
        <v>6</v>
      </c>
      <c r="D320" s="49" t="s">
        <v>313</v>
      </c>
      <c r="E320" s="54" t="s">
        <v>744</v>
      </c>
      <c r="F320" s="59">
        <v>70000000</v>
      </c>
      <c r="G320" s="64">
        <v>43335</v>
      </c>
      <c r="H320" s="67" t="s">
        <v>3</v>
      </c>
      <c r="I320" s="9" t="s">
        <v>1177</v>
      </c>
      <c r="J320" s="70"/>
    </row>
    <row r="321" spans="1:10" ht="16.5" customHeight="1" x14ac:dyDescent="0.3">
      <c r="A321" s="41">
        <v>322</v>
      </c>
      <c r="B321" s="43">
        <v>43125</v>
      </c>
      <c r="C321" s="46" t="s">
        <v>6</v>
      </c>
      <c r="D321" s="49" t="s">
        <v>314</v>
      </c>
      <c r="E321" s="54" t="s">
        <v>745</v>
      </c>
      <c r="F321" s="59">
        <v>94962000</v>
      </c>
      <c r="G321" s="64">
        <v>43337</v>
      </c>
      <c r="H321" s="67" t="s">
        <v>3</v>
      </c>
      <c r="I321" s="9" t="s">
        <v>1178</v>
      </c>
      <c r="J321" s="70"/>
    </row>
    <row r="322" spans="1:10" ht="16.5" customHeight="1" x14ac:dyDescent="0.3">
      <c r="A322" s="41">
        <v>323</v>
      </c>
      <c r="B322" s="43">
        <v>43124</v>
      </c>
      <c r="C322" s="47" t="s">
        <v>6</v>
      </c>
      <c r="D322" s="49" t="s">
        <v>1381</v>
      </c>
      <c r="E322" s="54" t="s">
        <v>715</v>
      </c>
      <c r="F322" s="59">
        <v>25000000</v>
      </c>
      <c r="G322" s="64">
        <v>43274</v>
      </c>
      <c r="H322" s="67" t="s">
        <v>3</v>
      </c>
      <c r="I322" s="9" t="s">
        <v>1179</v>
      </c>
      <c r="J322" s="70" t="s">
        <v>1467</v>
      </c>
    </row>
    <row r="323" spans="1:10" ht="16.5" customHeight="1" x14ac:dyDescent="0.3">
      <c r="A323" s="41">
        <v>324</v>
      </c>
      <c r="B323" s="43">
        <v>43122</v>
      </c>
      <c r="C323" s="46" t="s">
        <v>6</v>
      </c>
      <c r="D323" s="49" t="s">
        <v>315</v>
      </c>
      <c r="E323" s="54" t="s">
        <v>746</v>
      </c>
      <c r="F323" s="59">
        <v>35000000</v>
      </c>
      <c r="G323" s="64">
        <v>43334</v>
      </c>
      <c r="H323" s="67" t="s">
        <v>3</v>
      </c>
      <c r="I323" s="9" t="s">
        <v>1180</v>
      </c>
      <c r="J323" s="70"/>
    </row>
    <row r="324" spans="1:10" ht="16.5" customHeight="1" x14ac:dyDescent="0.3">
      <c r="A324" s="41">
        <v>325</v>
      </c>
      <c r="B324" s="43">
        <v>43122</v>
      </c>
      <c r="C324" s="46" t="s">
        <v>6</v>
      </c>
      <c r="D324" s="49" t="s">
        <v>316</v>
      </c>
      <c r="E324" s="54" t="s">
        <v>715</v>
      </c>
      <c r="F324" s="59">
        <v>38400000</v>
      </c>
      <c r="G324" s="64">
        <v>43303</v>
      </c>
      <c r="H324" s="67" t="s">
        <v>3</v>
      </c>
      <c r="I324" s="9" t="s">
        <v>1181</v>
      </c>
      <c r="J324" s="70"/>
    </row>
    <row r="325" spans="1:10" ht="16.5" customHeight="1" x14ac:dyDescent="0.3">
      <c r="A325" s="41">
        <v>326</v>
      </c>
      <c r="B325" s="43">
        <v>43124</v>
      </c>
      <c r="C325" s="46" t="s">
        <v>6</v>
      </c>
      <c r="D325" s="49" t="s">
        <v>317</v>
      </c>
      <c r="E325" s="54" t="s">
        <v>747</v>
      </c>
      <c r="F325" s="59">
        <v>20300000</v>
      </c>
      <c r="G325" s="64">
        <v>43336</v>
      </c>
      <c r="H325" s="67" t="s">
        <v>3</v>
      </c>
      <c r="I325" s="9" t="s">
        <v>1182</v>
      </c>
      <c r="J325" s="70"/>
    </row>
    <row r="326" spans="1:10" ht="16.5" customHeight="1" x14ac:dyDescent="0.3">
      <c r="A326" s="41">
        <v>327</v>
      </c>
      <c r="B326" s="43">
        <v>43122</v>
      </c>
      <c r="C326" s="46" t="s">
        <v>6</v>
      </c>
      <c r="D326" s="49" t="s">
        <v>318</v>
      </c>
      <c r="E326" s="54" t="s">
        <v>748</v>
      </c>
      <c r="F326" s="59">
        <v>36400000</v>
      </c>
      <c r="G326" s="64">
        <v>43335</v>
      </c>
      <c r="H326" s="67" t="s">
        <v>3</v>
      </c>
      <c r="I326" s="9" t="s">
        <v>1183</v>
      </c>
      <c r="J326" s="70"/>
    </row>
    <row r="327" spans="1:10" ht="16.5" customHeight="1" x14ac:dyDescent="0.3">
      <c r="A327" s="41">
        <v>328</v>
      </c>
      <c r="B327" s="43">
        <v>43122</v>
      </c>
      <c r="C327" s="46" t="s">
        <v>6</v>
      </c>
      <c r="D327" s="50" t="s">
        <v>319</v>
      </c>
      <c r="E327" s="54" t="s">
        <v>656</v>
      </c>
      <c r="F327" s="59">
        <v>9609750</v>
      </c>
      <c r="G327" s="64">
        <v>43303</v>
      </c>
      <c r="H327" s="67" t="s">
        <v>3</v>
      </c>
      <c r="I327" s="9" t="s">
        <v>1184</v>
      </c>
      <c r="J327" s="70"/>
    </row>
    <row r="328" spans="1:10" ht="16.5" customHeight="1" x14ac:dyDescent="0.3">
      <c r="A328" s="41">
        <v>329</v>
      </c>
      <c r="B328" s="43">
        <v>43122</v>
      </c>
      <c r="C328" s="46" t="s">
        <v>6</v>
      </c>
      <c r="D328" s="50" t="s">
        <v>320</v>
      </c>
      <c r="E328" s="54" t="s">
        <v>656</v>
      </c>
      <c r="F328" s="59">
        <v>9609750</v>
      </c>
      <c r="G328" s="64">
        <v>43303</v>
      </c>
      <c r="H328" s="67" t="s">
        <v>3</v>
      </c>
      <c r="I328" s="9" t="s">
        <v>1185</v>
      </c>
      <c r="J328" s="70"/>
    </row>
    <row r="329" spans="1:10" ht="16.5" customHeight="1" x14ac:dyDescent="0.3">
      <c r="A329" s="41">
        <v>330</v>
      </c>
      <c r="B329" s="43">
        <v>43122</v>
      </c>
      <c r="C329" s="46" t="s">
        <v>6</v>
      </c>
      <c r="D329" s="50" t="s">
        <v>321</v>
      </c>
      <c r="E329" s="54" t="s">
        <v>656</v>
      </c>
      <c r="F329" s="59">
        <v>9609750</v>
      </c>
      <c r="G329" s="64">
        <v>43303</v>
      </c>
      <c r="H329" s="67" t="s">
        <v>3</v>
      </c>
      <c r="I329" s="9" t="s">
        <v>1186</v>
      </c>
      <c r="J329" s="70"/>
    </row>
    <row r="330" spans="1:10" ht="16.5" customHeight="1" x14ac:dyDescent="0.3">
      <c r="A330" s="41">
        <v>331</v>
      </c>
      <c r="B330" s="43">
        <v>43122</v>
      </c>
      <c r="C330" s="46" t="s">
        <v>6</v>
      </c>
      <c r="D330" s="50" t="s">
        <v>322</v>
      </c>
      <c r="E330" s="54" t="s">
        <v>656</v>
      </c>
      <c r="F330" s="59">
        <v>9609750</v>
      </c>
      <c r="G330" s="64">
        <v>43303</v>
      </c>
      <c r="H330" s="67" t="s">
        <v>3</v>
      </c>
      <c r="I330" s="9" t="s">
        <v>1187</v>
      </c>
      <c r="J330" s="70"/>
    </row>
    <row r="331" spans="1:10" ht="16.5" customHeight="1" x14ac:dyDescent="0.3">
      <c r="A331" s="41">
        <v>332</v>
      </c>
      <c r="B331" s="42">
        <v>43122</v>
      </c>
      <c r="C331" s="46" t="s">
        <v>6</v>
      </c>
      <c r="D331" s="49" t="s">
        <v>323</v>
      </c>
      <c r="E331" s="53" t="s">
        <v>499</v>
      </c>
      <c r="F331" s="58">
        <v>21856456</v>
      </c>
      <c r="G331" s="64">
        <v>43365</v>
      </c>
      <c r="H331" s="67" t="s">
        <v>3</v>
      </c>
      <c r="I331" s="9" t="s">
        <v>1188</v>
      </c>
      <c r="J331" s="70"/>
    </row>
    <row r="332" spans="1:10" ht="16.5" customHeight="1" x14ac:dyDescent="0.3">
      <c r="A332" s="41">
        <v>333</v>
      </c>
      <c r="B332" s="43">
        <v>43122</v>
      </c>
      <c r="C332" s="46" t="s">
        <v>6</v>
      </c>
      <c r="D332" s="50" t="s">
        <v>324</v>
      </c>
      <c r="E332" s="54" t="s">
        <v>656</v>
      </c>
      <c r="F332" s="59">
        <v>9609750</v>
      </c>
      <c r="G332" s="64">
        <v>43303</v>
      </c>
      <c r="H332" s="67" t="s">
        <v>3</v>
      </c>
      <c r="I332" s="9" t="s">
        <v>1189</v>
      </c>
      <c r="J332" s="70"/>
    </row>
    <row r="333" spans="1:10" ht="16.5" customHeight="1" x14ac:dyDescent="0.3">
      <c r="A333" s="41">
        <v>334</v>
      </c>
      <c r="B333" s="42">
        <v>43123</v>
      </c>
      <c r="C333" s="46" t="s">
        <v>6</v>
      </c>
      <c r="D333" s="50" t="s">
        <v>325</v>
      </c>
      <c r="E333" s="53" t="s">
        <v>656</v>
      </c>
      <c r="F333" s="58">
        <v>9609750</v>
      </c>
      <c r="G333" s="64">
        <v>43304</v>
      </c>
      <c r="H333" s="67" t="s">
        <v>3</v>
      </c>
      <c r="I333" s="9" t="s">
        <v>1190</v>
      </c>
      <c r="J333" s="70"/>
    </row>
    <row r="334" spans="1:10" ht="16.5" customHeight="1" x14ac:dyDescent="0.3">
      <c r="A334" s="41">
        <v>335</v>
      </c>
      <c r="B334" s="43">
        <v>43124</v>
      </c>
      <c r="C334" s="46" t="s">
        <v>6</v>
      </c>
      <c r="D334" s="49" t="s">
        <v>326</v>
      </c>
      <c r="E334" s="54" t="s">
        <v>749</v>
      </c>
      <c r="F334" s="59">
        <v>35000000</v>
      </c>
      <c r="G334" s="64">
        <v>43335</v>
      </c>
      <c r="H334" s="67" t="s">
        <v>3</v>
      </c>
      <c r="I334" s="9" t="s">
        <v>1191</v>
      </c>
      <c r="J334" s="70"/>
    </row>
    <row r="335" spans="1:10" ht="16.5" customHeight="1" x14ac:dyDescent="0.3">
      <c r="A335" s="41">
        <v>336</v>
      </c>
      <c r="B335" s="43">
        <v>43122</v>
      </c>
      <c r="C335" s="46" t="s">
        <v>6</v>
      </c>
      <c r="D335" s="49" t="s">
        <v>327</v>
      </c>
      <c r="E335" s="54" t="s">
        <v>699</v>
      </c>
      <c r="F335" s="59">
        <v>15600000</v>
      </c>
      <c r="G335" s="64">
        <v>43304</v>
      </c>
      <c r="H335" s="67" t="s">
        <v>3</v>
      </c>
      <c r="I335" s="9" t="s">
        <v>1192</v>
      </c>
      <c r="J335" s="70"/>
    </row>
    <row r="336" spans="1:10" ht="16.5" customHeight="1" x14ac:dyDescent="0.3">
      <c r="A336" s="41">
        <v>337</v>
      </c>
      <c r="B336" s="43">
        <v>43122</v>
      </c>
      <c r="C336" s="46" t="s">
        <v>6</v>
      </c>
      <c r="D336" s="49" t="s">
        <v>328</v>
      </c>
      <c r="E336" s="54" t="s">
        <v>699</v>
      </c>
      <c r="F336" s="59">
        <v>18200000</v>
      </c>
      <c r="G336" s="64">
        <v>43335</v>
      </c>
      <c r="H336" s="67" t="s">
        <v>3</v>
      </c>
      <c r="I336" s="9" t="s">
        <v>1193</v>
      </c>
      <c r="J336" s="70"/>
    </row>
    <row r="337" spans="1:10" ht="16.5" customHeight="1" x14ac:dyDescent="0.3">
      <c r="A337" s="41">
        <v>338</v>
      </c>
      <c r="B337" s="43">
        <v>43122</v>
      </c>
      <c r="C337" s="46" t="s">
        <v>6</v>
      </c>
      <c r="D337" s="49" t="s">
        <v>329</v>
      </c>
      <c r="E337" s="54" t="s">
        <v>750</v>
      </c>
      <c r="F337" s="59">
        <v>35000000</v>
      </c>
      <c r="G337" s="64">
        <v>43334</v>
      </c>
      <c r="H337" s="67" t="s">
        <v>3</v>
      </c>
      <c r="I337" s="9" t="s">
        <v>1194</v>
      </c>
      <c r="J337" s="70"/>
    </row>
    <row r="338" spans="1:10" ht="16.5" customHeight="1" x14ac:dyDescent="0.3">
      <c r="A338" s="41">
        <v>339</v>
      </c>
      <c r="B338" s="43">
        <v>43123</v>
      </c>
      <c r="C338" s="46" t="s">
        <v>6</v>
      </c>
      <c r="D338" s="49" t="s">
        <v>330</v>
      </c>
      <c r="E338" s="54" t="s">
        <v>747</v>
      </c>
      <c r="F338" s="59">
        <v>17500000</v>
      </c>
      <c r="G338" s="64">
        <v>43335</v>
      </c>
      <c r="H338" s="67" t="s">
        <v>3</v>
      </c>
      <c r="I338" s="9" t="s">
        <v>1195</v>
      </c>
      <c r="J338" s="70"/>
    </row>
    <row r="339" spans="1:10" ht="16.5" customHeight="1" x14ac:dyDescent="0.3">
      <c r="A339" s="41">
        <v>340</v>
      </c>
      <c r="B339" s="43">
        <v>43123</v>
      </c>
      <c r="C339" s="46" t="s">
        <v>6</v>
      </c>
      <c r="D339" s="49" t="s">
        <v>331</v>
      </c>
      <c r="E339" s="54" t="s">
        <v>751</v>
      </c>
      <c r="F339" s="59">
        <v>20991600</v>
      </c>
      <c r="G339" s="64">
        <v>43366</v>
      </c>
      <c r="H339" s="67" t="s">
        <v>3</v>
      </c>
      <c r="I339" s="9" t="s">
        <v>1196</v>
      </c>
      <c r="J339" s="70"/>
    </row>
    <row r="340" spans="1:10" ht="16.5" customHeight="1" x14ac:dyDescent="0.3">
      <c r="A340" s="41">
        <v>341</v>
      </c>
      <c r="B340" s="43">
        <v>43124</v>
      </c>
      <c r="C340" s="46" t="s">
        <v>6</v>
      </c>
      <c r="D340" s="49" t="s">
        <v>332</v>
      </c>
      <c r="E340" s="54" t="s">
        <v>752</v>
      </c>
      <c r="F340" s="59">
        <v>18025000</v>
      </c>
      <c r="G340" s="64">
        <v>43243</v>
      </c>
      <c r="H340" s="67" t="s">
        <v>3</v>
      </c>
      <c r="I340" s="9" t="s">
        <v>1197</v>
      </c>
      <c r="J340" s="70"/>
    </row>
    <row r="341" spans="1:10" ht="16.5" customHeight="1" x14ac:dyDescent="0.3">
      <c r="A341" s="41">
        <v>342</v>
      </c>
      <c r="B341" s="43">
        <v>43126</v>
      </c>
      <c r="C341" s="46" t="s">
        <v>6</v>
      </c>
      <c r="D341" s="49" t="s">
        <v>333</v>
      </c>
      <c r="E341" s="54" t="s">
        <v>753</v>
      </c>
      <c r="F341" s="59">
        <v>28000000</v>
      </c>
      <c r="G341" s="64">
        <v>43372</v>
      </c>
      <c r="H341" s="67" t="s">
        <v>3</v>
      </c>
      <c r="I341" s="9" t="s">
        <v>1198</v>
      </c>
      <c r="J341" s="70"/>
    </row>
    <row r="342" spans="1:10" ht="16.5" customHeight="1" x14ac:dyDescent="0.3">
      <c r="A342" s="41">
        <v>343</v>
      </c>
      <c r="B342" s="43">
        <v>43123</v>
      </c>
      <c r="C342" s="46" t="s">
        <v>6</v>
      </c>
      <c r="D342" s="49" t="s">
        <v>334</v>
      </c>
      <c r="E342" s="54" t="s">
        <v>754</v>
      </c>
      <c r="F342" s="59">
        <v>19232632</v>
      </c>
      <c r="G342" s="64">
        <v>43366</v>
      </c>
      <c r="H342" s="67" t="s">
        <v>3</v>
      </c>
      <c r="I342" s="9" t="s">
        <v>1199</v>
      </c>
      <c r="J342" s="70"/>
    </row>
    <row r="343" spans="1:10" ht="16.5" customHeight="1" x14ac:dyDescent="0.3">
      <c r="A343" s="41">
        <v>344</v>
      </c>
      <c r="B343" s="43">
        <v>43124</v>
      </c>
      <c r="C343" s="46" t="s">
        <v>6</v>
      </c>
      <c r="D343" s="49" t="s">
        <v>335</v>
      </c>
      <c r="E343" s="54" t="s">
        <v>755</v>
      </c>
      <c r="F343" s="62">
        <v>36400000</v>
      </c>
      <c r="G343" s="64">
        <v>43336</v>
      </c>
      <c r="H343" s="67" t="s">
        <v>3</v>
      </c>
      <c r="I343" s="9" t="s">
        <v>1200</v>
      </c>
      <c r="J343" s="70"/>
    </row>
    <row r="344" spans="1:10" ht="16.5" customHeight="1" x14ac:dyDescent="0.3">
      <c r="A344" s="41">
        <v>345</v>
      </c>
      <c r="B344" s="43">
        <v>43123</v>
      </c>
      <c r="C344" s="46" t="s">
        <v>6</v>
      </c>
      <c r="D344" s="49" t="s">
        <v>336</v>
      </c>
      <c r="E344" s="54" t="s">
        <v>756</v>
      </c>
      <c r="F344" s="59">
        <v>17500000</v>
      </c>
      <c r="G344" s="64">
        <v>43335</v>
      </c>
      <c r="H344" s="67" t="s">
        <v>3</v>
      </c>
      <c r="I344" s="9" t="s">
        <v>1201</v>
      </c>
      <c r="J344" s="70"/>
    </row>
    <row r="345" spans="1:10" ht="16.5" customHeight="1" x14ac:dyDescent="0.3">
      <c r="A345" s="41">
        <v>346</v>
      </c>
      <c r="B345" s="43">
        <v>43124</v>
      </c>
      <c r="C345" s="46" t="s">
        <v>6</v>
      </c>
      <c r="D345" s="49" t="s">
        <v>337</v>
      </c>
      <c r="E345" s="54" t="s">
        <v>757</v>
      </c>
      <c r="F345" s="59">
        <v>17500000</v>
      </c>
      <c r="G345" s="64">
        <v>43336</v>
      </c>
      <c r="H345" s="67" t="s">
        <v>3</v>
      </c>
      <c r="I345" s="9" t="s">
        <v>1202</v>
      </c>
      <c r="J345" s="70"/>
    </row>
    <row r="346" spans="1:10" ht="16.5" customHeight="1" x14ac:dyDescent="0.3">
      <c r="A346" s="41">
        <v>347</v>
      </c>
      <c r="B346" s="43">
        <v>43123</v>
      </c>
      <c r="C346" s="46" t="s">
        <v>6</v>
      </c>
      <c r="D346" s="49" t="s">
        <v>338</v>
      </c>
      <c r="E346" s="54" t="s">
        <v>758</v>
      </c>
      <c r="F346" s="59">
        <v>13993728</v>
      </c>
      <c r="G346" s="64">
        <v>43366</v>
      </c>
      <c r="H346" s="67" t="s">
        <v>3</v>
      </c>
      <c r="I346" s="9" t="s">
        <v>1203</v>
      </c>
      <c r="J346" s="70"/>
    </row>
    <row r="347" spans="1:10" ht="16.5" customHeight="1" x14ac:dyDescent="0.3">
      <c r="A347" s="41">
        <v>348</v>
      </c>
      <c r="B347" s="43">
        <v>43124</v>
      </c>
      <c r="C347" s="46" t="s">
        <v>6</v>
      </c>
      <c r="D347" s="49" t="s">
        <v>339</v>
      </c>
      <c r="E347" s="54" t="s">
        <v>759</v>
      </c>
      <c r="F347" s="59">
        <v>95200000</v>
      </c>
      <c r="G347" s="64">
        <v>43367</v>
      </c>
      <c r="H347" s="67" t="s">
        <v>3</v>
      </c>
      <c r="I347" s="9" t="s">
        <v>1204</v>
      </c>
      <c r="J347" s="70"/>
    </row>
    <row r="348" spans="1:10" ht="16.5" customHeight="1" x14ac:dyDescent="0.3">
      <c r="A348" s="41">
        <v>349</v>
      </c>
      <c r="B348" s="43">
        <v>43124</v>
      </c>
      <c r="C348" s="46" t="s">
        <v>6</v>
      </c>
      <c r="D348" s="49" t="s">
        <v>340</v>
      </c>
      <c r="E348" s="54" t="s">
        <v>760</v>
      </c>
      <c r="F348" s="59">
        <v>95200000</v>
      </c>
      <c r="G348" s="64">
        <v>43367</v>
      </c>
      <c r="H348" s="67" t="s">
        <v>3</v>
      </c>
      <c r="I348" s="9" t="s">
        <v>1205</v>
      </c>
      <c r="J348" s="70"/>
    </row>
    <row r="349" spans="1:10" ht="16.5" customHeight="1" x14ac:dyDescent="0.3">
      <c r="A349" s="41">
        <v>350</v>
      </c>
      <c r="B349" s="43">
        <v>43123</v>
      </c>
      <c r="C349" s="46" t="s">
        <v>6</v>
      </c>
      <c r="D349" s="49" t="s">
        <v>341</v>
      </c>
      <c r="E349" s="54" t="s">
        <v>712</v>
      </c>
      <c r="F349" s="59">
        <v>17500000</v>
      </c>
      <c r="G349" s="64">
        <v>43336</v>
      </c>
      <c r="H349" s="67" t="s">
        <v>3</v>
      </c>
      <c r="I349" s="9" t="s">
        <v>1206</v>
      </c>
      <c r="J349" s="70"/>
    </row>
    <row r="350" spans="1:10" ht="16.5" customHeight="1" x14ac:dyDescent="0.3">
      <c r="A350" s="41">
        <v>351</v>
      </c>
      <c r="B350" s="43">
        <v>43122</v>
      </c>
      <c r="C350" s="46" t="s">
        <v>6</v>
      </c>
      <c r="D350" s="49" t="s">
        <v>342</v>
      </c>
      <c r="E350" s="54" t="s">
        <v>761</v>
      </c>
      <c r="F350" s="59">
        <v>38220000</v>
      </c>
      <c r="G350" s="64">
        <v>43335</v>
      </c>
      <c r="H350" s="67" t="s">
        <v>3</v>
      </c>
      <c r="I350" s="9" t="s">
        <v>1207</v>
      </c>
      <c r="J350" s="70"/>
    </row>
    <row r="351" spans="1:10" ht="16.5" customHeight="1" x14ac:dyDescent="0.3">
      <c r="A351" s="41">
        <v>352</v>
      </c>
      <c r="B351" s="43">
        <v>43124</v>
      </c>
      <c r="C351" s="47" t="s">
        <v>6</v>
      </c>
      <c r="D351" s="50" t="s">
        <v>343</v>
      </c>
      <c r="E351" s="54" t="s">
        <v>762</v>
      </c>
      <c r="F351" s="59">
        <v>104720000</v>
      </c>
      <c r="G351" s="65">
        <v>43458</v>
      </c>
      <c r="H351" s="68" t="s">
        <v>3</v>
      </c>
      <c r="I351" s="40" t="s">
        <v>1208</v>
      </c>
      <c r="J351" s="70"/>
    </row>
    <row r="352" spans="1:10" ht="16.5" customHeight="1" x14ac:dyDescent="0.3">
      <c r="A352" s="41">
        <v>353</v>
      </c>
      <c r="B352" s="43">
        <v>43124</v>
      </c>
      <c r="C352" s="46" t="s">
        <v>6</v>
      </c>
      <c r="D352" s="49" t="s">
        <v>344</v>
      </c>
      <c r="E352" s="54" t="s">
        <v>545</v>
      </c>
      <c r="F352" s="59">
        <v>17500000</v>
      </c>
      <c r="G352" s="64">
        <v>43336</v>
      </c>
      <c r="H352" s="67" t="s">
        <v>3</v>
      </c>
      <c r="I352" s="9" t="s">
        <v>1209</v>
      </c>
      <c r="J352" s="70"/>
    </row>
    <row r="353" spans="1:10" ht="16.5" customHeight="1" x14ac:dyDescent="0.3">
      <c r="A353" s="41">
        <v>354</v>
      </c>
      <c r="B353" s="43">
        <v>43124</v>
      </c>
      <c r="C353" s="46" t="s">
        <v>6</v>
      </c>
      <c r="D353" s="49" t="s">
        <v>345</v>
      </c>
      <c r="E353" s="54" t="s">
        <v>763</v>
      </c>
      <c r="F353" s="59">
        <v>18025000</v>
      </c>
      <c r="G353" s="64">
        <v>43244</v>
      </c>
      <c r="H353" s="67" t="s">
        <v>3</v>
      </c>
      <c r="I353" s="9" t="s">
        <v>1210</v>
      </c>
      <c r="J353" s="70"/>
    </row>
    <row r="354" spans="1:10" ht="16.5" customHeight="1" x14ac:dyDescent="0.3">
      <c r="A354" s="41">
        <v>355</v>
      </c>
      <c r="B354" s="43">
        <v>43123</v>
      </c>
      <c r="C354" s="46" t="s">
        <v>6</v>
      </c>
      <c r="D354" s="49" t="s">
        <v>346</v>
      </c>
      <c r="E354" s="54" t="s">
        <v>764</v>
      </c>
      <c r="F354" s="59">
        <v>40000000</v>
      </c>
      <c r="G354" s="64">
        <v>43367</v>
      </c>
      <c r="H354" s="67" t="s">
        <v>3</v>
      </c>
      <c r="I354" s="9" t="s">
        <v>1211</v>
      </c>
      <c r="J354" s="70"/>
    </row>
    <row r="355" spans="1:10" ht="16.5" customHeight="1" x14ac:dyDescent="0.3">
      <c r="A355" s="41">
        <v>356</v>
      </c>
      <c r="B355" s="42">
        <v>43123</v>
      </c>
      <c r="C355" s="46" t="s">
        <v>6</v>
      </c>
      <c r="D355" s="49" t="s">
        <v>347</v>
      </c>
      <c r="E355" s="53" t="s">
        <v>499</v>
      </c>
      <c r="F355" s="58">
        <v>21856456</v>
      </c>
      <c r="G355" s="64">
        <v>43366</v>
      </c>
      <c r="H355" s="67" t="s">
        <v>3</v>
      </c>
      <c r="I355" s="9" t="s">
        <v>1212</v>
      </c>
      <c r="J355" s="70"/>
    </row>
    <row r="356" spans="1:10" ht="16.5" customHeight="1" x14ac:dyDescent="0.3">
      <c r="A356" s="41">
        <v>357</v>
      </c>
      <c r="B356" s="42">
        <v>43123</v>
      </c>
      <c r="C356" s="46" t="s">
        <v>6</v>
      </c>
      <c r="D356" s="49" t="s">
        <v>348</v>
      </c>
      <c r="E356" s="53" t="s">
        <v>765</v>
      </c>
      <c r="F356" s="58">
        <v>21856456</v>
      </c>
      <c r="G356" s="64">
        <v>43366</v>
      </c>
      <c r="H356" s="67" t="s">
        <v>3</v>
      </c>
      <c r="I356" s="9" t="s">
        <v>1213</v>
      </c>
      <c r="J356" s="70"/>
    </row>
    <row r="357" spans="1:10" ht="16.5" customHeight="1" x14ac:dyDescent="0.3">
      <c r="A357" s="41">
        <v>358</v>
      </c>
      <c r="B357" s="44">
        <v>43123</v>
      </c>
      <c r="C357" s="46" t="s">
        <v>6</v>
      </c>
      <c r="D357" s="49" t="s">
        <v>349</v>
      </c>
      <c r="E357" s="55" t="s">
        <v>766</v>
      </c>
      <c r="F357" s="59">
        <v>50728000</v>
      </c>
      <c r="G357" s="64">
        <v>43367</v>
      </c>
      <c r="H357" s="67" t="s">
        <v>3</v>
      </c>
      <c r="I357" s="9" t="s">
        <v>1214</v>
      </c>
      <c r="J357" s="70"/>
    </row>
    <row r="358" spans="1:10" ht="16.5" customHeight="1" x14ac:dyDescent="0.3">
      <c r="A358" s="41">
        <v>359</v>
      </c>
      <c r="B358" s="44">
        <v>43123</v>
      </c>
      <c r="C358" s="46" t="s">
        <v>6</v>
      </c>
      <c r="D358" s="49" t="s">
        <v>350</v>
      </c>
      <c r="E358" s="54" t="s">
        <v>557</v>
      </c>
      <c r="F358" s="59">
        <v>61775280</v>
      </c>
      <c r="G358" s="64">
        <v>43367</v>
      </c>
      <c r="H358" s="67" t="s">
        <v>3</v>
      </c>
      <c r="I358" s="9" t="s">
        <v>1215</v>
      </c>
      <c r="J358" s="70"/>
    </row>
    <row r="359" spans="1:10" ht="16.5" customHeight="1" x14ac:dyDescent="0.3">
      <c r="A359" s="41">
        <v>360</v>
      </c>
      <c r="B359" s="43">
        <v>43124</v>
      </c>
      <c r="C359" s="46" t="s">
        <v>6</v>
      </c>
      <c r="D359" s="49" t="s">
        <v>1448</v>
      </c>
      <c r="E359" s="54" t="s">
        <v>767</v>
      </c>
      <c r="F359" s="59">
        <v>48000000</v>
      </c>
      <c r="G359" s="64">
        <v>43367</v>
      </c>
      <c r="H359" s="67" t="s">
        <v>3</v>
      </c>
      <c r="I359" s="9" t="s">
        <v>1216</v>
      </c>
      <c r="J359" s="70" t="s">
        <v>1468</v>
      </c>
    </row>
    <row r="360" spans="1:10" ht="16.5" customHeight="1" x14ac:dyDescent="0.3">
      <c r="A360" s="41">
        <v>361</v>
      </c>
      <c r="B360" s="43">
        <v>43124</v>
      </c>
      <c r="C360" s="46" t="s">
        <v>6</v>
      </c>
      <c r="D360" s="49" t="s">
        <v>352</v>
      </c>
      <c r="E360" s="54" t="s">
        <v>768</v>
      </c>
      <c r="F360" s="59">
        <v>66400000</v>
      </c>
      <c r="G360" s="64">
        <v>43367</v>
      </c>
      <c r="H360" s="67" t="s">
        <v>3</v>
      </c>
      <c r="I360" s="9" t="s">
        <v>1217</v>
      </c>
      <c r="J360" s="70"/>
    </row>
    <row r="361" spans="1:10" ht="16.5" customHeight="1" x14ac:dyDescent="0.3">
      <c r="A361" s="41">
        <v>362</v>
      </c>
      <c r="B361" s="43">
        <v>43123</v>
      </c>
      <c r="C361" s="46" t="s">
        <v>6</v>
      </c>
      <c r="D361" s="49" t="s">
        <v>353</v>
      </c>
      <c r="E361" s="54" t="s">
        <v>769</v>
      </c>
      <c r="F361" s="59">
        <v>51912000</v>
      </c>
      <c r="G361" s="64">
        <v>43367</v>
      </c>
      <c r="H361" s="67" t="s">
        <v>3</v>
      </c>
      <c r="I361" s="9" t="s">
        <v>1218</v>
      </c>
      <c r="J361" s="70"/>
    </row>
    <row r="362" spans="1:10" ht="16.5" customHeight="1" x14ac:dyDescent="0.3">
      <c r="A362" s="41">
        <v>363</v>
      </c>
      <c r="B362" s="43">
        <v>43126</v>
      </c>
      <c r="C362" s="46" t="s">
        <v>6</v>
      </c>
      <c r="D362" s="49" t="s">
        <v>354</v>
      </c>
      <c r="E362" s="54" t="s">
        <v>770</v>
      </c>
      <c r="F362" s="59">
        <v>15450000</v>
      </c>
      <c r="G362" s="64">
        <v>43219</v>
      </c>
      <c r="H362" s="67" t="s">
        <v>3</v>
      </c>
      <c r="I362" s="9" t="s">
        <v>1219</v>
      </c>
      <c r="J362" s="70"/>
    </row>
    <row r="363" spans="1:10" ht="16.5" customHeight="1" x14ac:dyDescent="0.3">
      <c r="A363" s="41">
        <v>364</v>
      </c>
      <c r="B363" s="43">
        <v>43124</v>
      </c>
      <c r="C363" s="46" t="s">
        <v>6</v>
      </c>
      <c r="D363" s="49" t="s">
        <v>355</v>
      </c>
      <c r="E363" s="54" t="s">
        <v>771</v>
      </c>
      <c r="F363" s="59">
        <v>22800000</v>
      </c>
      <c r="G363" s="64">
        <v>43305</v>
      </c>
      <c r="H363" s="67" t="s">
        <v>3</v>
      </c>
      <c r="I363" s="9" t="s">
        <v>1220</v>
      </c>
      <c r="J363" s="70"/>
    </row>
    <row r="364" spans="1:10" ht="16.5" customHeight="1" x14ac:dyDescent="0.3">
      <c r="A364" s="41">
        <v>365</v>
      </c>
      <c r="B364" s="43">
        <v>43125</v>
      </c>
      <c r="C364" s="46" t="s">
        <v>6</v>
      </c>
      <c r="D364" s="49" t="s">
        <v>356</v>
      </c>
      <c r="E364" s="54" t="s">
        <v>772</v>
      </c>
      <c r="F364" s="59">
        <v>14760000</v>
      </c>
      <c r="G364" s="64">
        <v>43306</v>
      </c>
      <c r="H364" s="67" t="s">
        <v>3</v>
      </c>
      <c r="I364" s="9" t="s">
        <v>1221</v>
      </c>
      <c r="J364" s="70"/>
    </row>
    <row r="365" spans="1:10" ht="16.5" customHeight="1" x14ac:dyDescent="0.3">
      <c r="A365" s="41">
        <v>366</v>
      </c>
      <c r="B365" s="43">
        <v>43125</v>
      </c>
      <c r="C365" s="46" t="s">
        <v>6</v>
      </c>
      <c r="D365" s="49" t="s">
        <v>357</v>
      </c>
      <c r="E365" s="54" t="s">
        <v>773</v>
      </c>
      <c r="F365" s="59">
        <v>16659200</v>
      </c>
      <c r="G365" s="64">
        <v>43245</v>
      </c>
      <c r="H365" s="67" t="s">
        <v>3</v>
      </c>
      <c r="I365" s="9" t="s">
        <v>1222</v>
      </c>
      <c r="J365" s="70"/>
    </row>
    <row r="366" spans="1:10" ht="16.5" customHeight="1" x14ac:dyDescent="0.3">
      <c r="A366" s="41">
        <v>367</v>
      </c>
      <c r="B366" s="43">
        <v>43124</v>
      </c>
      <c r="C366" s="46" t="s">
        <v>6</v>
      </c>
      <c r="D366" s="49" t="s">
        <v>358</v>
      </c>
      <c r="E366" s="54" t="s">
        <v>771</v>
      </c>
      <c r="F366" s="59">
        <v>22800000</v>
      </c>
      <c r="G366" s="64">
        <v>43305</v>
      </c>
      <c r="H366" s="67" t="s">
        <v>3</v>
      </c>
      <c r="I366" s="9" t="s">
        <v>1223</v>
      </c>
      <c r="J366" s="70"/>
    </row>
    <row r="367" spans="1:10" ht="16.5" customHeight="1" x14ac:dyDescent="0.3">
      <c r="A367" s="41">
        <v>368</v>
      </c>
      <c r="B367" s="43">
        <v>43125</v>
      </c>
      <c r="C367" s="46" t="s">
        <v>6</v>
      </c>
      <c r="D367" s="49" t="s">
        <v>359</v>
      </c>
      <c r="E367" s="54" t="s">
        <v>774</v>
      </c>
      <c r="F367" s="59">
        <v>26832688</v>
      </c>
      <c r="G367" s="64">
        <v>43368</v>
      </c>
      <c r="H367" s="67" t="s">
        <v>3</v>
      </c>
      <c r="I367" s="9" t="s">
        <v>1224</v>
      </c>
      <c r="J367" s="70"/>
    </row>
    <row r="368" spans="1:10" ht="16.5" customHeight="1" x14ac:dyDescent="0.3">
      <c r="A368" s="41">
        <v>369</v>
      </c>
      <c r="B368" s="43">
        <v>43125</v>
      </c>
      <c r="C368" s="46" t="s">
        <v>6</v>
      </c>
      <c r="D368" s="49" t="s">
        <v>360</v>
      </c>
      <c r="E368" s="54" t="s">
        <v>775</v>
      </c>
      <c r="F368" s="59">
        <v>44000000</v>
      </c>
      <c r="G368" s="64">
        <v>43368</v>
      </c>
      <c r="H368" s="67" t="s">
        <v>3</v>
      </c>
      <c r="I368" s="9" t="s">
        <v>1225</v>
      </c>
      <c r="J368" s="70"/>
    </row>
    <row r="369" spans="1:10" ht="16.5" customHeight="1" x14ac:dyDescent="0.3">
      <c r="A369" s="41">
        <v>370</v>
      </c>
      <c r="B369" s="43">
        <v>43124</v>
      </c>
      <c r="C369" s="46" t="s">
        <v>6</v>
      </c>
      <c r="D369" s="49" t="s">
        <v>361</v>
      </c>
      <c r="E369" s="54" t="s">
        <v>776</v>
      </c>
      <c r="F369" s="59">
        <v>56000000</v>
      </c>
      <c r="G369" s="64">
        <v>43367</v>
      </c>
      <c r="H369" s="67" t="s">
        <v>3</v>
      </c>
      <c r="I369" s="9" t="s">
        <v>1226</v>
      </c>
      <c r="J369" s="70"/>
    </row>
    <row r="370" spans="1:10" ht="16.5" customHeight="1" x14ac:dyDescent="0.3">
      <c r="A370" s="41">
        <v>371</v>
      </c>
      <c r="B370" s="43">
        <v>43123</v>
      </c>
      <c r="C370" s="46" t="s">
        <v>6</v>
      </c>
      <c r="D370" s="49" t="s">
        <v>362</v>
      </c>
      <c r="E370" s="54" t="s">
        <v>777</v>
      </c>
      <c r="F370" s="59">
        <v>13200000</v>
      </c>
      <c r="G370" s="64">
        <v>43305</v>
      </c>
      <c r="H370" s="67" t="s">
        <v>3</v>
      </c>
      <c r="I370" s="9" t="s">
        <v>1227</v>
      </c>
      <c r="J370" s="70"/>
    </row>
    <row r="371" spans="1:10" ht="16.5" customHeight="1" x14ac:dyDescent="0.3">
      <c r="A371" s="41">
        <v>372</v>
      </c>
      <c r="B371" s="43">
        <v>43124</v>
      </c>
      <c r="C371" s="46" t="s">
        <v>6</v>
      </c>
      <c r="D371" s="49" t="s">
        <v>363</v>
      </c>
      <c r="E371" s="54" t="s">
        <v>544</v>
      </c>
      <c r="F371" s="59">
        <v>75000000</v>
      </c>
      <c r="G371" s="64">
        <v>43428</v>
      </c>
      <c r="H371" s="67" t="s">
        <v>3</v>
      </c>
      <c r="I371" s="9" t="s">
        <v>1228</v>
      </c>
      <c r="J371" s="70"/>
    </row>
    <row r="372" spans="1:10" ht="16.5" customHeight="1" x14ac:dyDescent="0.3">
      <c r="A372" s="41">
        <v>373</v>
      </c>
      <c r="B372" s="43">
        <v>43123</v>
      </c>
      <c r="C372" s="46" t="s">
        <v>6</v>
      </c>
      <c r="D372" s="49" t="s">
        <v>1382</v>
      </c>
      <c r="E372" s="54" t="s">
        <v>635</v>
      </c>
      <c r="F372" s="59">
        <v>28700000</v>
      </c>
      <c r="G372" s="64">
        <v>43336</v>
      </c>
      <c r="H372" s="67" t="s">
        <v>3</v>
      </c>
      <c r="I372" s="9" t="s">
        <v>1229</v>
      </c>
      <c r="J372" s="70" t="s">
        <v>1469</v>
      </c>
    </row>
    <row r="373" spans="1:10" ht="16.5" customHeight="1" x14ac:dyDescent="0.3">
      <c r="A373" s="41">
        <v>374</v>
      </c>
      <c r="B373" s="43">
        <v>43125</v>
      </c>
      <c r="C373" s="46" t="s">
        <v>6</v>
      </c>
      <c r="D373" s="49" t="s">
        <v>364</v>
      </c>
      <c r="E373" s="54" t="s">
        <v>668</v>
      </c>
      <c r="F373" s="59">
        <v>14560000</v>
      </c>
      <c r="G373" s="64">
        <v>43337</v>
      </c>
      <c r="H373" s="67" t="s">
        <v>3</v>
      </c>
      <c r="I373" s="9" t="s">
        <v>1230</v>
      </c>
      <c r="J373" s="70"/>
    </row>
    <row r="374" spans="1:10" ht="16.5" customHeight="1" x14ac:dyDescent="0.3">
      <c r="A374" s="41">
        <v>375</v>
      </c>
      <c r="B374" s="43">
        <v>43124</v>
      </c>
      <c r="C374" s="46" t="s">
        <v>6</v>
      </c>
      <c r="D374" s="49" t="s">
        <v>365</v>
      </c>
      <c r="E374" s="54" t="s">
        <v>636</v>
      </c>
      <c r="F374" s="59">
        <v>35000000</v>
      </c>
      <c r="G374" s="64">
        <v>43336</v>
      </c>
      <c r="H374" s="67" t="s">
        <v>3</v>
      </c>
      <c r="I374" s="9" t="s">
        <v>1231</v>
      </c>
      <c r="J374" s="70"/>
    </row>
    <row r="375" spans="1:10" ht="16.5" customHeight="1" x14ac:dyDescent="0.3">
      <c r="A375" s="41">
        <v>376</v>
      </c>
      <c r="B375" s="43">
        <v>43124</v>
      </c>
      <c r="C375" s="46" t="s">
        <v>6</v>
      </c>
      <c r="D375" s="49" t="s">
        <v>366</v>
      </c>
      <c r="E375" s="54" t="s">
        <v>635</v>
      </c>
      <c r="F375" s="59">
        <v>28700000</v>
      </c>
      <c r="G375" s="64">
        <v>43336</v>
      </c>
      <c r="H375" s="67" t="s">
        <v>3</v>
      </c>
      <c r="I375" s="9" t="s">
        <v>1232</v>
      </c>
      <c r="J375" s="70"/>
    </row>
    <row r="376" spans="1:10" ht="16.5" customHeight="1" x14ac:dyDescent="0.3">
      <c r="A376" s="41">
        <v>377</v>
      </c>
      <c r="B376" s="43">
        <v>43124</v>
      </c>
      <c r="C376" s="46" t="s">
        <v>6</v>
      </c>
      <c r="D376" s="49" t="s">
        <v>367</v>
      </c>
      <c r="E376" s="54" t="s">
        <v>636</v>
      </c>
      <c r="F376" s="59">
        <v>56000000</v>
      </c>
      <c r="G376" s="64">
        <v>43336</v>
      </c>
      <c r="H376" s="67" t="s">
        <v>3</v>
      </c>
      <c r="I376" s="9" t="s">
        <v>1233</v>
      </c>
      <c r="J376" s="70"/>
    </row>
    <row r="377" spans="1:10" ht="16.5" customHeight="1" x14ac:dyDescent="0.3">
      <c r="A377" s="41">
        <v>378</v>
      </c>
      <c r="B377" s="43">
        <v>43124</v>
      </c>
      <c r="C377" s="46" t="s">
        <v>6</v>
      </c>
      <c r="D377" s="49" t="s">
        <v>368</v>
      </c>
      <c r="E377" s="54" t="s">
        <v>636</v>
      </c>
      <c r="F377" s="59">
        <v>35000000</v>
      </c>
      <c r="G377" s="64">
        <v>43336</v>
      </c>
      <c r="H377" s="67" t="s">
        <v>3</v>
      </c>
      <c r="I377" s="9" t="s">
        <v>1234</v>
      </c>
      <c r="J377" s="70"/>
    </row>
    <row r="378" spans="1:10" ht="16.5" customHeight="1" x14ac:dyDescent="0.3">
      <c r="A378" s="41">
        <v>379</v>
      </c>
      <c r="B378" s="43">
        <v>43123</v>
      </c>
      <c r="C378" s="46" t="s">
        <v>6</v>
      </c>
      <c r="D378" s="49" t="s">
        <v>369</v>
      </c>
      <c r="E378" s="54" t="s">
        <v>778</v>
      </c>
      <c r="F378" s="59">
        <v>10200000</v>
      </c>
      <c r="G378" s="64">
        <v>43305</v>
      </c>
      <c r="H378" s="67" t="s">
        <v>3</v>
      </c>
      <c r="I378" s="9" t="s">
        <v>1235</v>
      </c>
      <c r="J378" s="70"/>
    </row>
    <row r="379" spans="1:10" ht="16.5" customHeight="1" x14ac:dyDescent="0.3">
      <c r="A379" s="41">
        <v>380</v>
      </c>
      <c r="B379" s="43">
        <v>43123</v>
      </c>
      <c r="C379" s="46" t="s">
        <v>6</v>
      </c>
      <c r="D379" s="49" t="s">
        <v>370</v>
      </c>
      <c r="E379" s="54" t="s">
        <v>697</v>
      </c>
      <c r="F379" s="59">
        <v>33600000</v>
      </c>
      <c r="G379" s="64">
        <v>43367</v>
      </c>
      <c r="H379" s="67" t="s">
        <v>3</v>
      </c>
      <c r="I379" s="9" t="s">
        <v>1236</v>
      </c>
      <c r="J379" s="70"/>
    </row>
    <row r="380" spans="1:10" ht="16.5" customHeight="1" x14ac:dyDescent="0.3">
      <c r="A380" s="41">
        <v>381</v>
      </c>
      <c r="B380" s="43">
        <v>43123</v>
      </c>
      <c r="C380" s="46" t="s">
        <v>6</v>
      </c>
      <c r="D380" s="49" t="s">
        <v>371</v>
      </c>
      <c r="E380" s="54" t="s">
        <v>779</v>
      </c>
      <c r="F380" s="59">
        <v>30000000</v>
      </c>
      <c r="G380" s="64">
        <v>43305</v>
      </c>
      <c r="H380" s="67" t="s">
        <v>3</v>
      </c>
      <c r="I380" s="9" t="s">
        <v>1237</v>
      </c>
      <c r="J380" s="70"/>
    </row>
    <row r="381" spans="1:10" ht="16.5" customHeight="1" x14ac:dyDescent="0.3">
      <c r="A381" s="41">
        <v>382</v>
      </c>
      <c r="B381" s="43">
        <v>43125</v>
      </c>
      <c r="C381" s="46" t="s">
        <v>6</v>
      </c>
      <c r="D381" s="49" t="s">
        <v>372</v>
      </c>
      <c r="E381" s="54" t="s">
        <v>780</v>
      </c>
      <c r="F381" s="59">
        <v>64000000</v>
      </c>
      <c r="G381" s="64">
        <v>43368</v>
      </c>
      <c r="H381" s="67" t="s">
        <v>3</v>
      </c>
      <c r="I381" s="9" t="s">
        <v>1238</v>
      </c>
      <c r="J381" s="70"/>
    </row>
    <row r="382" spans="1:10" ht="16.5" customHeight="1" x14ac:dyDescent="0.3">
      <c r="A382" s="41">
        <v>383</v>
      </c>
      <c r="B382" s="43">
        <v>43124</v>
      </c>
      <c r="C382" s="46" t="s">
        <v>6</v>
      </c>
      <c r="D382" s="49" t="s">
        <v>373</v>
      </c>
      <c r="E382" s="54" t="s">
        <v>781</v>
      </c>
      <c r="F382" s="59">
        <v>27000000</v>
      </c>
      <c r="G382" s="64">
        <v>43305</v>
      </c>
      <c r="H382" s="67" t="s">
        <v>3</v>
      </c>
      <c r="I382" s="9" t="s">
        <v>1239</v>
      </c>
      <c r="J382" s="70"/>
    </row>
    <row r="383" spans="1:10" ht="16.5" customHeight="1" x14ac:dyDescent="0.3">
      <c r="A383" s="41">
        <v>384</v>
      </c>
      <c r="B383" s="43">
        <v>43124</v>
      </c>
      <c r="C383" s="46" t="s">
        <v>6</v>
      </c>
      <c r="D383" s="49" t="s">
        <v>374</v>
      </c>
      <c r="E383" s="54" t="s">
        <v>782</v>
      </c>
      <c r="F383" s="59">
        <v>95200000</v>
      </c>
      <c r="G383" s="64">
        <v>43367</v>
      </c>
      <c r="H383" s="67" t="s">
        <v>3</v>
      </c>
      <c r="I383" s="9" t="s">
        <v>1240</v>
      </c>
      <c r="J383" s="70"/>
    </row>
    <row r="384" spans="1:10" ht="16.5" customHeight="1" x14ac:dyDescent="0.3">
      <c r="A384" s="41">
        <v>385</v>
      </c>
      <c r="B384" s="43">
        <v>43124</v>
      </c>
      <c r="C384" s="46" t="s">
        <v>6</v>
      </c>
      <c r="D384" s="49" t="s">
        <v>375</v>
      </c>
      <c r="E384" s="54" t="s">
        <v>783</v>
      </c>
      <c r="F384" s="59">
        <v>36050000</v>
      </c>
      <c r="G384" s="64">
        <v>43368</v>
      </c>
      <c r="H384" s="67" t="s">
        <v>3</v>
      </c>
      <c r="I384" s="9" t="s">
        <v>1241</v>
      </c>
      <c r="J384" s="70"/>
    </row>
    <row r="385" spans="1:10" ht="16.5" customHeight="1" x14ac:dyDescent="0.3">
      <c r="A385" s="41">
        <v>387</v>
      </c>
      <c r="B385" s="43">
        <v>43124</v>
      </c>
      <c r="C385" s="46" t="s">
        <v>6</v>
      </c>
      <c r="D385" s="49" t="s">
        <v>376</v>
      </c>
      <c r="E385" s="54" t="s">
        <v>784</v>
      </c>
      <c r="F385" s="59">
        <v>98000000</v>
      </c>
      <c r="G385" s="64">
        <v>43336</v>
      </c>
      <c r="H385" s="67" t="s">
        <v>3</v>
      </c>
      <c r="I385" s="9" t="s">
        <v>1242</v>
      </c>
      <c r="J385" s="70"/>
    </row>
    <row r="386" spans="1:10" ht="16.5" customHeight="1" x14ac:dyDescent="0.3">
      <c r="A386" s="41">
        <v>388</v>
      </c>
      <c r="B386" s="43">
        <v>43124</v>
      </c>
      <c r="C386" s="46" t="s">
        <v>6</v>
      </c>
      <c r="D386" s="49" t="s">
        <v>377</v>
      </c>
      <c r="E386" s="54" t="s">
        <v>785</v>
      </c>
      <c r="F386" s="59">
        <v>28981272</v>
      </c>
      <c r="G386" s="64">
        <v>43367</v>
      </c>
      <c r="H386" s="67" t="s">
        <v>3</v>
      </c>
      <c r="I386" s="9" t="s">
        <v>1243</v>
      </c>
      <c r="J386" s="70"/>
    </row>
    <row r="387" spans="1:10" ht="16.5" customHeight="1" x14ac:dyDescent="0.3">
      <c r="A387" s="41">
        <v>389</v>
      </c>
      <c r="B387" s="43">
        <v>43124</v>
      </c>
      <c r="C387" s="46" t="s">
        <v>6</v>
      </c>
      <c r="D387" s="49" t="s">
        <v>378</v>
      </c>
      <c r="E387" s="54" t="s">
        <v>786</v>
      </c>
      <c r="F387" s="59">
        <v>36050000</v>
      </c>
      <c r="G387" s="64">
        <v>43368</v>
      </c>
      <c r="H387" s="67" t="s">
        <v>3</v>
      </c>
      <c r="I387" s="9" t="s">
        <v>1244</v>
      </c>
      <c r="J387" s="70"/>
    </row>
    <row r="388" spans="1:10" ht="16.5" customHeight="1" x14ac:dyDescent="0.3">
      <c r="A388" s="41">
        <v>390</v>
      </c>
      <c r="B388" s="43">
        <v>43124</v>
      </c>
      <c r="C388" s="46" t="s">
        <v>6</v>
      </c>
      <c r="D388" s="49" t="s">
        <v>379</v>
      </c>
      <c r="E388" s="54" t="s">
        <v>787</v>
      </c>
      <c r="F388" s="59">
        <v>56000000</v>
      </c>
      <c r="G388" s="64">
        <v>43367</v>
      </c>
      <c r="H388" s="67" t="s">
        <v>3</v>
      </c>
      <c r="I388" s="9" t="s">
        <v>1245</v>
      </c>
      <c r="J388" s="70"/>
    </row>
    <row r="389" spans="1:10" ht="16.5" customHeight="1" x14ac:dyDescent="0.3">
      <c r="A389" s="41">
        <v>391</v>
      </c>
      <c r="B389" s="43">
        <v>43124</v>
      </c>
      <c r="C389" s="46" t="s">
        <v>6</v>
      </c>
      <c r="D389" s="49" t="s">
        <v>1383</v>
      </c>
      <c r="E389" s="54" t="s">
        <v>730</v>
      </c>
      <c r="F389" s="59">
        <v>51912000</v>
      </c>
      <c r="G389" s="64">
        <v>43368</v>
      </c>
      <c r="H389" s="67" t="s">
        <v>3</v>
      </c>
      <c r="I389" s="9" t="s">
        <v>1246</v>
      </c>
      <c r="J389" s="70" t="s">
        <v>1470</v>
      </c>
    </row>
    <row r="390" spans="1:10" ht="16.5" customHeight="1" x14ac:dyDescent="0.3">
      <c r="A390" s="41">
        <v>392</v>
      </c>
      <c r="B390" s="43">
        <v>43124</v>
      </c>
      <c r="C390" s="46" t="s">
        <v>6</v>
      </c>
      <c r="D390" s="49" t="s">
        <v>1449</v>
      </c>
      <c r="E390" s="54" t="s">
        <v>788</v>
      </c>
      <c r="F390" s="59">
        <v>56000000</v>
      </c>
      <c r="G390" s="64">
        <v>43367</v>
      </c>
      <c r="H390" s="67" t="s">
        <v>3</v>
      </c>
      <c r="I390" s="9" t="s">
        <v>1247</v>
      </c>
      <c r="J390" s="70"/>
    </row>
    <row r="391" spans="1:10" ht="16.5" customHeight="1" x14ac:dyDescent="0.3">
      <c r="A391" s="41">
        <v>393</v>
      </c>
      <c r="B391" s="43">
        <v>43124</v>
      </c>
      <c r="C391" s="46" t="s">
        <v>6</v>
      </c>
      <c r="D391" s="49" t="s">
        <v>381</v>
      </c>
      <c r="E391" s="54" t="s">
        <v>789</v>
      </c>
      <c r="F391" s="59">
        <v>42848000</v>
      </c>
      <c r="G391" s="64">
        <v>43367</v>
      </c>
      <c r="H391" s="67" t="s">
        <v>3</v>
      </c>
      <c r="I391" s="9" t="s">
        <v>1248</v>
      </c>
      <c r="J391" s="70"/>
    </row>
    <row r="392" spans="1:10" ht="16.5" customHeight="1" x14ac:dyDescent="0.3">
      <c r="A392" s="41">
        <v>394</v>
      </c>
      <c r="B392" s="43">
        <v>43125</v>
      </c>
      <c r="C392" s="46" t="s">
        <v>6</v>
      </c>
      <c r="D392" s="49" t="s">
        <v>382</v>
      </c>
      <c r="E392" s="54" t="s">
        <v>720</v>
      </c>
      <c r="F392" s="59">
        <v>36050000</v>
      </c>
      <c r="G392" s="64">
        <v>43368</v>
      </c>
      <c r="H392" s="67" t="s">
        <v>3</v>
      </c>
      <c r="I392" s="9" t="s">
        <v>1249</v>
      </c>
      <c r="J392" s="70"/>
    </row>
    <row r="393" spans="1:10" ht="16.5" customHeight="1" x14ac:dyDescent="0.3">
      <c r="A393" s="41">
        <v>395</v>
      </c>
      <c r="B393" s="43">
        <v>43124</v>
      </c>
      <c r="C393" s="46" t="s">
        <v>6</v>
      </c>
      <c r="D393" s="49" t="s">
        <v>383</v>
      </c>
      <c r="E393" s="54" t="s">
        <v>1391</v>
      </c>
      <c r="F393" s="59">
        <v>56000000</v>
      </c>
      <c r="G393" s="64">
        <v>43367</v>
      </c>
      <c r="H393" s="67" t="s">
        <v>3</v>
      </c>
      <c r="I393" s="9" t="s">
        <v>1250</v>
      </c>
      <c r="J393" s="70"/>
    </row>
    <row r="394" spans="1:10" ht="16.5" customHeight="1" x14ac:dyDescent="0.3">
      <c r="A394" s="41">
        <v>396</v>
      </c>
      <c r="B394" s="43">
        <v>43125</v>
      </c>
      <c r="C394" s="46" t="s">
        <v>6</v>
      </c>
      <c r="D394" s="50" t="s">
        <v>1450</v>
      </c>
      <c r="E394" s="54" t="s">
        <v>790</v>
      </c>
      <c r="F394" s="59">
        <v>9609750</v>
      </c>
      <c r="G394" s="64">
        <v>43306</v>
      </c>
      <c r="H394" s="67" t="s">
        <v>3</v>
      </c>
      <c r="I394" s="9" t="s">
        <v>1251</v>
      </c>
      <c r="J394" s="70" t="s">
        <v>1471</v>
      </c>
    </row>
    <row r="395" spans="1:10" ht="16.5" customHeight="1" x14ac:dyDescent="0.3">
      <c r="A395" s="41">
        <v>397</v>
      </c>
      <c r="B395" s="43">
        <v>43125</v>
      </c>
      <c r="C395" s="46" t="s">
        <v>6</v>
      </c>
      <c r="D395" s="49" t="s">
        <v>1384</v>
      </c>
      <c r="E395" s="54" t="s">
        <v>743</v>
      </c>
      <c r="F395" s="59">
        <v>36050000</v>
      </c>
      <c r="G395" s="64">
        <v>43368</v>
      </c>
      <c r="H395" s="67" t="s">
        <v>3</v>
      </c>
      <c r="I395" s="9" t="s">
        <v>1252</v>
      </c>
      <c r="J395" s="70" t="s">
        <v>1472</v>
      </c>
    </row>
    <row r="396" spans="1:10" ht="16.5" customHeight="1" x14ac:dyDescent="0.3">
      <c r="A396" s="41">
        <v>398</v>
      </c>
      <c r="B396" s="43">
        <v>43125</v>
      </c>
      <c r="C396" s="46" t="s">
        <v>6</v>
      </c>
      <c r="D396" s="50" t="s">
        <v>385</v>
      </c>
      <c r="E396" s="54" t="s">
        <v>790</v>
      </c>
      <c r="F396" s="59">
        <v>9609750</v>
      </c>
      <c r="G396" s="64">
        <v>43307</v>
      </c>
      <c r="H396" s="67" t="s">
        <v>3</v>
      </c>
      <c r="I396" s="9" t="s">
        <v>1253</v>
      </c>
      <c r="J396" s="70"/>
    </row>
    <row r="397" spans="1:10" ht="16.5" customHeight="1" x14ac:dyDescent="0.3">
      <c r="A397" s="41">
        <v>399</v>
      </c>
      <c r="B397" s="43">
        <v>43125</v>
      </c>
      <c r="C397" s="46" t="s">
        <v>6</v>
      </c>
      <c r="D397" s="50" t="s">
        <v>386</v>
      </c>
      <c r="E397" s="54" t="s">
        <v>790</v>
      </c>
      <c r="F397" s="59">
        <v>9609750</v>
      </c>
      <c r="G397" s="64">
        <v>43306</v>
      </c>
      <c r="H397" s="67" t="s">
        <v>3</v>
      </c>
      <c r="I397" s="9" t="s">
        <v>1254</v>
      </c>
      <c r="J397" s="70"/>
    </row>
    <row r="398" spans="1:10" ht="16.5" customHeight="1" x14ac:dyDescent="0.3">
      <c r="A398" s="41">
        <v>400</v>
      </c>
      <c r="B398" s="43">
        <v>43125</v>
      </c>
      <c r="C398" s="46" t="s">
        <v>6</v>
      </c>
      <c r="D398" s="49" t="s">
        <v>387</v>
      </c>
      <c r="E398" s="54" t="s">
        <v>791</v>
      </c>
      <c r="F398" s="59">
        <v>36000000</v>
      </c>
      <c r="G398" s="64">
        <v>43306</v>
      </c>
      <c r="H398" s="67" t="s">
        <v>3</v>
      </c>
      <c r="I398" s="9" t="s">
        <v>1255</v>
      </c>
      <c r="J398" s="70"/>
    </row>
    <row r="399" spans="1:10" ht="16.5" customHeight="1" x14ac:dyDescent="0.3">
      <c r="A399" s="41">
        <v>401</v>
      </c>
      <c r="B399" s="43">
        <v>43125</v>
      </c>
      <c r="C399" s="46" t="s">
        <v>6</v>
      </c>
      <c r="D399" s="49" t="s">
        <v>388</v>
      </c>
      <c r="E399" s="54" t="s">
        <v>792</v>
      </c>
      <c r="F399" s="59">
        <v>36050000</v>
      </c>
      <c r="G399" s="64">
        <v>43368</v>
      </c>
      <c r="H399" s="67" t="s">
        <v>3</v>
      </c>
      <c r="I399" s="9" t="s">
        <v>1256</v>
      </c>
      <c r="J399" s="70"/>
    </row>
    <row r="400" spans="1:10" ht="16.5" customHeight="1" x14ac:dyDescent="0.3">
      <c r="A400" s="41">
        <v>402</v>
      </c>
      <c r="B400" s="43">
        <v>43125</v>
      </c>
      <c r="C400" s="46" t="s">
        <v>6</v>
      </c>
      <c r="D400" s="49" t="s">
        <v>389</v>
      </c>
      <c r="E400" s="54" t="s">
        <v>786</v>
      </c>
      <c r="F400" s="59">
        <v>32000000</v>
      </c>
      <c r="G400" s="64">
        <v>43368</v>
      </c>
      <c r="H400" s="67" t="s">
        <v>3</v>
      </c>
      <c r="I400" s="9" t="s">
        <v>1257</v>
      </c>
      <c r="J400" s="70"/>
    </row>
    <row r="401" spans="1:10" ht="16.5" customHeight="1" x14ac:dyDescent="0.3">
      <c r="A401" s="41">
        <v>403</v>
      </c>
      <c r="B401" s="43">
        <v>43124</v>
      </c>
      <c r="C401" s="46" t="s">
        <v>6</v>
      </c>
      <c r="D401" s="49" t="s">
        <v>390</v>
      </c>
      <c r="E401" s="54" t="s">
        <v>793</v>
      </c>
      <c r="F401" s="59">
        <v>53469360</v>
      </c>
      <c r="G401" s="64">
        <v>43368</v>
      </c>
      <c r="H401" s="67" t="s">
        <v>3</v>
      </c>
      <c r="I401" s="9" t="s">
        <v>1258</v>
      </c>
      <c r="J401" s="70"/>
    </row>
    <row r="402" spans="1:10" ht="16.5" customHeight="1" x14ac:dyDescent="0.3">
      <c r="A402" s="41">
        <v>404</v>
      </c>
      <c r="B402" s="43">
        <v>43124</v>
      </c>
      <c r="C402" s="46" t="s">
        <v>6</v>
      </c>
      <c r="D402" s="49" t="s">
        <v>391</v>
      </c>
      <c r="E402" s="54" t="s">
        <v>642</v>
      </c>
      <c r="F402" s="59">
        <v>38400000</v>
      </c>
      <c r="G402" s="64">
        <v>43368</v>
      </c>
      <c r="H402" s="67" t="s">
        <v>3</v>
      </c>
      <c r="I402" s="9" t="s">
        <v>1259</v>
      </c>
      <c r="J402" s="70"/>
    </row>
    <row r="403" spans="1:10" ht="16.5" customHeight="1" x14ac:dyDescent="0.3">
      <c r="A403" s="41">
        <v>405</v>
      </c>
      <c r="B403" s="43">
        <v>43126</v>
      </c>
      <c r="C403" s="46" t="s">
        <v>6</v>
      </c>
      <c r="D403" s="50" t="s">
        <v>392</v>
      </c>
      <c r="E403" s="54" t="s">
        <v>790</v>
      </c>
      <c r="F403" s="59">
        <v>9609750</v>
      </c>
      <c r="G403" s="64">
        <v>43310</v>
      </c>
      <c r="H403" s="67" t="s">
        <v>3</v>
      </c>
      <c r="I403" s="9" t="s">
        <v>1260</v>
      </c>
      <c r="J403" s="70"/>
    </row>
    <row r="404" spans="1:10" ht="16.5" customHeight="1" x14ac:dyDescent="0.3">
      <c r="A404" s="41">
        <v>406</v>
      </c>
      <c r="B404" s="43">
        <v>43124</v>
      </c>
      <c r="C404" s="46" t="s">
        <v>6</v>
      </c>
      <c r="D404" s="49" t="s">
        <v>393</v>
      </c>
      <c r="E404" s="54" t="s">
        <v>623</v>
      </c>
      <c r="F404" s="59">
        <v>41200000</v>
      </c>
      <c r="G404" s="64">
        <v>43368</v>
      </c>
      <c r="H404" s="67" t="s">
        <v>3</v>
      </c>
      <c r="I404" s="9" t="s">
        <v>1261</v>
      </c>
      <c r="J404" s="70"/>
    </row>
    <row r="405" spans="1:10" ht="16.5" customHeight="1" x14ac:dyDescent="0.3">
      <c r="A405" s="41">
        <v>407</v>
      </c>
      <c r="B405" s="43">
        <v>43124</v>
      </c>
      <c r="C405" s="46" t="s">
        <v>6</v>
      </c>
      <c r="D405" s="49" t="s">
        <v>394</v>
      </c>
      <c r="E405" s="54" t="s">
        <v>794</v>
      </c>
      <c r="F405" s="59">
        <v>15450000</v>
      </c>
      <c r="G405" s="64">
        <v>43215</v>
      </c>
      <c r="H405" s="67" t="s">
        <v>3</v>
      </c>
      <c r="I405" s="9" t="s">
        <v>1262</v>
      </c>
      <c r="J405" s="70"/>
    </row>
    <row r="406" spans="1:10" ht="16.5" customHeight="1" x14ac:dyDescent="0.3">
      <c r="A406" s="41">
        <v>408</v>
      </c>
      <c r="B406" s="43">
        <v>43125</v>
      </c>
      <c r="C406" s="46" t="s">
        <v>6</v>
      </c>
      <c r="D406" s="49" t="s">
        <v>395</v>
      </c>
      <c r="E406" s="54" t="s">
        <v>795</v>
      </c>
      <c r="F406" s="59">
        <v>77000000</v>
      </c>
      <c r="G406" s="64">
        <v>43459</v>
      </c>
      <c r="H406" s="67" t="s">
        <v>3</v>
      </c>
      <c r="I406" s="9" t="s">
        <v>1263</v>
      </c>
      <c r="J406" s="70"/>
    </row>
    <row r="407" spans="1:10" ht="16.5" customHeight="1" x14ac:dyDescent="0.3">
      <c r="A407" s="41">
        <v>409</v>
      </c>
      <c r="B407" s="43">
        <v>43125</v>
      </c>
      <c r="C407" s="46" t="s">
        <v>6</v>
      </c>
      <c r="D407" s="49" t="s">
        <v>396</v>
      </c>
      <c r="E407" s="54" t="s">
        <v>796</v>
      </c>
      <c r="F407" s="59">
        <v>17703000</v>
      </c>
      <c r="G407" s="64">
        <v>43306</v>
      </c>
      <c r="H407" s="67" t="s">
        <v>3</v>
      </c>
      <c r="I407" s="9" t="s">
        <v>1264</v>
      </c>
      <c r="J407" s="70"/>
    </row>
    <row r="408" spans="1:10" ht="16.5" customHeight="1" x14ac:dyDescent="0.3">
      <c r="A408" s="41">
        <v>410</v>
      </c>
      <c r="B408" s="43">
        <v>43126</v>
      </c>
      <c r="C408" s="46" t="s">
        <v>6</v>
      </c>
      <c r="D408" s="49" t="s">
        <v>397</v>
      </c>
      <c r="E408" s="54" t="s">
        <v>797</v>
      </c>
      <c r="F408" s="59">
        <v>36000000</v>
      </c>
      <c r="G408" s="64">
        <v>43307</v>
      </c>
      <c r="H408" s="67" t="s">
        <v>3</v>
      </c>
      <c r="I408" s="9" t="s">
        <v>1265</v>
      </c>
      <c r="J408" s="70"/>
    </row>
    <row r="409" spans="1:10" ht="16.5" customHeight="1" x14ac:dyDescent="0.3">
      <c r="A409" s="41">
        <v>411</v>
      </c>
      <c r="B409" s="43">
        <v>43125</v>
      </c>
      <c r="C409" s="46" t="s">
        <v>6</v>
      </c>
      <c r="D409" s="49" t="s">
        <v>398</v>
      </c>
      <c r="E409" s="54" t="s">
        <v>798</v>
      </c>
      <c r="F409" s="59">
        <v>28560000</v>
      </c>
      <c r="G409" s="64">
        <v>43306</v>
      </c>
      <c r="H409" s="67" t="s">
        <v>3</v>
      </c>
      <c r="I409" s="9" t="s">
        <v>1266</v>
      </c>
      <c r="J409" s="70"/>
    </row>
    <row r="410" spans="1:10" ht="16.5" customHeight="1" x14ac:dyDescent="0.3">
      <c r="A410" s="41">
        <v>412</v>
      </c>
      <c r="B410" s="43">
        <v>43125</v>
      </c>
      <c r="C410" s="46" t="s">
        <v>6</v>
      </c>
      <c r="D410" s="49" t="s">
        <v>399</v>
      </c>
      <c r="E410" s="54" t="s">
        <v>799</v>
      </c>
      <c r="F410" s="59">
        <v>42000000</v>
      </c>
      <c r="G410" s="64">
        <v>43306</v>
      </c>
      <c r="H410" s="67" t="s">
        <v>3</v>
      </c>
      <c r="I410" s="9" t="s">
        <v>1267</v>
      </c>
      <c r="J410" s="70"/>
    </row>
    <row r="411" spans="1:10" ht="16.5" customHeight="1" x14ac:dyDescent="0.3">
      <c r="A411" s="41">
        <v>413</v>
      </c>
      <c r="B411" s="43">
        <v>43126</v>
      </c>
      <c r="C411" s="46" t="s">
        <v>6</v>
      </c>
      <c r="D411" s="49" t="s">
        <v>400</v>
      </c>
      <c r="E411" s="54" t="s">
        <v>800</v>
      </c>
      <c r="F411" s="59">
        <v>10800000</v>
      </c>
      <c r="G411" s="64">
        <v>43306</v>
      </c>
      <c r="H411" s="67" t="s">
        <v>3</v>
      </c>
      <c r="I411" s="9" t="s">
        <v>1268</v>
      </c>
      <c r="J411" s="70"/>
    </row>
    <row r="412" spans="1:10" ht="16.5" customHeight="1" x14ac:dyDescent="0.3">
      <c r="A412" s="41">
        <v>414</v>
      </c>
      <c r="B412" s="43">
        <v>43125</v>
      </c>
      <c r="C412" s="46" t="s">
        <v>6</v>
      </c>
      <c r="D412" s="49" t="s">
        <v>401</v>
      </c>
      <c r="E412" s="54" t="s">
        <v>801</v>
      </c>
      <c r="F412" s="59">
        <v>9084520</v>
      </c>
      <c r="G412" s="64">
        <v>43251</v>
      </c>
      <c r="H412" s="67" t="s">
        <v>3</v>
      </c>
      <c r="I412" s="9" t="s">
        <v>1269</v>
      </c>
      <c r="J412" s="70"/>
    </row>
    <row r="413" spans="1:10" ht="16.5" customHeight="1" x14ac:dyDescent="0.3">
      <c r="A413" s="41">
        <v>415</v>
      </c>
      <c r="B413" s="43">
        <v>43124</v>
      </c>
      <c r="C413" s="46" t="s">
        <v>6</v>
      </c>
      <c r="D413" s="49" t="s">
        <v>402</v>
      </c>
      <c r="E413" s="54" t="s">
        <v>557</v>
      </c>
      <c r="F413" s="59">
        <v>51912000</v>
      </c>
      <c r="G413" s="64">
        <v>43368</v>
      </c>
      <c r="H413" s="67" t="s">
        <v>3</v>
      </c>
      <c r="I413" s="9" t="s">
        <v>1270</v>
      </c>
      <c r="J413" s="70"/>
    </row>
    <row r="414" spans="1:10" ht="16.5" customHeight="1" x14ac:dyDescent="0.3">
      <c r="A414" s="41">
        <v>416</v>
      </c>
      <c r="B414" s="43">
        <v>43125</v>
      </c>
      <c r="C414" s="46" t="s">
        <v>6</v>
      </c>
      <c r="D414" s="49" t="s">
        <v>403</v>
      </c>
      <c r="E414" s="54" t="s">
        <v>499</v>
      </c>
      <c r="F414" s="59">
        <v>16512600</v>
      </c>
      <c r="G414" s="64">
        <v>43368</v>
      </c>
      <c r="H414" s="67" t="s">
        <v>3</v>
      </c>
      <c r="I414" s="9" t="s">
        <v>1271</v>
      </c>
      <c r="J414" s="70"/>
    </row>
    <row r="415" spans="1:10" ht="16.5" customHeight="1" x14ac:dyDescent="0.3">
      <c r="A415" s="41">
        <v>417</v>
      </c>
      <c r="B415" s="43">
        <v>43125</v>
      </c>
      <c r="C415" s="46" t="s">
        <v>6</v>
      </c>
      <c r="D415" s="49" t="s">
        <v>404</v>
      </c>
      <c r="E415" s="54" t="s">
        <v>490</v>
      </c>
      <c r="F415" s="59">
        <v>32360496</v>
      </c>
      <c r="G415" s="64">
        <v>43368</v>
      </c>
      <c r="H415" s="67" t="s">
        <v>3</v>
      </c>
      <c r="I415" s="9" t="s">
        <v>1272</v>
      </c>
      <c r="J415" s="70"/>
    </row>
    <row r="416" spans="1:10" ht="16.5" customHeight="1" x14ac:dyDescent="0.3">
      <c r="A416" s="41">
        <v>418</v>
      </c>
      <c r="B416" s="43">
        <v>43126</v>
      </c>
      <c r="C416" s="46" t="s">
        <v>6</v>
      </c>
      <c r="D416" s="49" t="s">
        <v>405</v>
      </c>
      <c r="E416" s="54" t="s">
        <v>802</v>
      </c>
      <c r="F416" s="59">
        <v>40000000</v>
      </c>
      <c r="G416" s="64">
        <v>43372</v>
      </c>
      <c r="H416" s="67" t="s">
        <v>3</v>
      </c>
      <c r="I416" s="9" t="s">
        <v>1273</v>
      </c>
      <c r="J416" s="70"/>
    </row>
    <row r="417" spans="1:10" ht="16.5" customHeight="1" x14ac:dyDescent="0.3">
      <c r="A417" s="41">
        <v>419</v>
      </c>
      <c r="B417" s="43">
        <v>43125</v>
      </c>
      <c r="C417" s="46" t="s">
        <v>6</v>
      </c>
      <c r="D417" s="49" t="s">
        <v>406</v>
      </c>
      <c r="E417" s="54" t="s">
        <v>803</v>
      </c>
      <c r="F417" s="59">
        <v>18169040</v>
      </c>
      <c r="G417" s="64">
        <v>43369</v>
      </c>
      <c r="H417" s="67" t="s">
        <v>3</v>
      </c>
      <c r="I417" s="9" t="s">
        <v>1274</v>
      </c>
      <c r="J417" s="70"/>
    </row>
    <row r="418" spans="1:10" ht="16.5" customHeight="1" x14ac:dyDescent="0.3">
      <c r="A418" s="41">
        <v>420</v>
      </c>
      <c r="B418" s="43">
        <v>43125</v>
      </c>
      <c r="C418" s="46" t="s">
        <v>6</v>
      </c>
      <c r="D418" s="49" t="s">
        <v>407</v>
      </c>
      <c r="E418" s="54" t="s">
        <v>791</v>
      </c>
      <c r="F418" s="59">
        <v>27000000</v>
      </c>
      <c r="G418" s="64">
        <v>43306</v>
      </c>
      <c r="H418" s="67" t="s">
        <v>3</v>
      </c>
      <c r="I418" s="9" t="s">
        <v>1275</v>
      </c>
      <c r="J418" s="70"/>
    </row>
    <row r="419" spans="1:10" ht="16.5" customHeight="1" x14ac:dyDescent="0.3">
      <c r="A419" s="41">
        <v>421</v>
      </c>
      <c r="B419" s="43">
        <v>43124</v>
      </c>
      <c r="C419" s="46" t="s">
        <v>6</v>
      </c>
      <c r="D419" s="49" t="s">
        <v>408</v>
      </c>
      <c r="E419" s="54" t="s">
        <v>804</v>
      </c>
      <c r="F419" s="59">
        <v>44990400</v>
      </c>
      <c r="G419" s="64">
        <v>43368</v>
      </c>
      <c r="H419" s="67" t="s">
        <v>3</v>
      </c>
      <c r="I419" s="9" t="s">
        <v>1276</v>
      </c>
      <c r="J419" s="70"/>
    </row>
    <row r="420" spans="1:10" ht="16.5" customHeight="1" x14ac:dyDescent="0.3">
      <c r="A420" s="41">
        <v>422</v>
      </c>
      <c r="B420" s="43">
        <v>43125</v>
      </c>
      <c r="C420" s="46" t="s">
        <v>6</v>
      </c>
      <c r="D420" s="50" t="s">
        <v>409</v>
      </c>
      <c r="E420" s="54" t="s">
        <v>805</v>
      </c>
      <c r="F420" s="59">
        <v>16000000</v>
      </c>
      <c r="G420" s="64">
        <v>43245</v>
      </c>
      <c r="H420" s="67" t="s">
        <v>3</v>
      </c>
      <c r="I420" s="9" t="s">
        <v>1277</v>
      </c>
      <c r="J420" s="70"/>
    </row>
    <row r="421" spans="1:10" ht="16.5" customHeight="1" x14ac:dyDescent="0.3">
      <c r="A421" s="41">
        <v>423</v>
      </c>
      <c r="B421" s="43">
        <v>43126</v>
      </c>
      <c r="C421" s="47" t="s">
        <v>6</v>
      </c>
      <c r="D421" s="51" t="s">
        <v>410</v>
      </c>
      <c r="E421" s="54" t="s">
        <v>806</v>
      </c>
      <c r="F421" s="59">
        <v>9600000</v>
      </c>
      <c r="G421" s="64">
        <v>43307</v>
      </c>
      <c r="H421" s="67" t="s">
        <v>3</v>
      </c>
      <c r="I421" s="9" t="s">
        <v>1278</v>
      </c>
      <c r="J421" s="70"/>
    </row>
    <row r="422" spans="1:10" ht="16.5" customHeight="1" x14ac:dyDescent="0.3">
      <c r="A422" s="41">
        <v>424</v>
      </c>
      <c r="B422" s="43">
        <v>43126</v>
      </c>
      <c r="C422" s="46" t="s">
        <v>6</v>
      </c>
      <c r="D422" s="49" t="s">
        <v>1385</v>
      </c>
      <c r="E422" s="54" t="s">
        <v>623</v>
      </c>
      <c r="F422" s="59">
        <v>41200000</v>
      </c>
      <c r="G422" s="64">
        <v>43369</v>
      </c>
      <c r="H422" s="67" t="s">
        <v>3</v>
      </c>
      <c r="I422" s="9" t="s">
        <v>1279</v>
      </c>
      <c r="J422" s="70" t="s">
        <v>1473</v>
      </c>
    </row>
    <row r="423" spans="1:10" ht="16.5" customHeight="1" x14ac:dyDescent="0.3">
      <c r="A423" s="41">
        <v>425</v>
      </c>
      <c r="B423" s="43">
        <v>43125</v>
      </c>
      <c r="C423" s="46" t="s">
        <v>6</v>
      </c>
      <c r="D423" s="49" t="s">
        <v>1451</v>
      </c>
      <c r="E423" s="54" t="s">
        <v>781</v>
      </c>
      <c r="F423" s="59">
        <v>36000000</v>
      </c>
      <c r="G423" s="64">
        <v>43306</v>
      </c>
      <c r="H423" s="67" t="s">
        <v>3</v>
      </c>
      <c r="I423" s="9" t="s">
        <v>1280</v>
      </c>
      <c r="J423" s="70" t="s">
        <v>1474</v>
      </c>
    </row>
    <row r="424" spans="1:10" ht="16.5" customHeight="1" x14ac:dyDescent="0.3">
      <c r="A424" s="41">
        <v>426</v>
      </c>
      <c r="B424" s="43">
        <v>43125</v>
      </c>
      <c r="C424" s="46" t="s">
        <v>6</v>
      </c>
      <c r="D424" s="49" t="s">
        <v>412</v>
      </c>
      <c r="E424" s="54" t="s">
        <v>807</v>
      </c>
      <c r="F424" s="59">
        <v>60000000</v>
      </c>
      <c r="G424" s="64">
        <v>43368</v>
      </c>
      <c r="H424" s="67" t="s">
        <v>3</v>
      </c>
      <c r="I424" s="9" t="s">
        <v>1281</v>
      </c>
      <c r="J424" s="39"/>
    </row>
    <row r="425" spans="1:10" ht="16.5" customHeight="1" x14ac:dyDescent="0.3">
      <c r="A425" s="41">
        <v>427</v>
      </c>
      <c r="B425" s="43">
        <v>43125</v>
      </c>
      <c r="C425" s="46" t="s">
        <v>6</v>
      </c>
      <c r="D425" s="49" t="s">
        <v>413</v>
      </c>
      <c r="E425" s="54" t="s">
        <v>699</v>
      </c>
      <c r="F425" s="59">
        <v>17500000</v>
      </c>
      <c r="G425" s="64">
        <v>43337</v>
      </c>
      <c r="H425" s="67" t="s">
        <v>3</v>
      </c>
      <c r="I425" s="9" t="s">
        <v>1282</v>
      </c>
      <c r="J425" s="39"/>
    </row>
    <row r="426" spans="1:10" ht="16.5" customHeight="1" x14ac:dyDescent="0.3">
      <c r="A426" s="41">
        <v>428</v>
      </c>
      <c r="B426" s="43">
        <v>43125</v>
      </c>
      <c r="C426" s="46" t="s">
        <v>6</v>
      </c>
      <c r="D426" s="49" t="s">
        <v>414</v>
      </c>
      <c r="E426" s="54" t="s">
        <v>808</v>
      </c>
      <c r="F426" s="59">
        <v>13816000</v>
      </c>
      <c r="G426" s="64">
        <v>43368</v>
      </c>
      <c r="H426" s="67" t="s">
        <v>3</v>
      </c>
      <c r="I426" s="9" t="s">
        <v>1283</v>
      </c>
      <c r="J426" s="39"/>
    </row>
    <row r="427" spans="1:10" ht="16.5" customHeight="1" x14ac:dyDescent="0.3">
      <c r="A427" s="41">
        <v>429</v>
      </c>
      <c r="B427" s="43">
        <v>43125</v>
      </c>
      <c r="C427" s="46" t="s">
        <v>6</v>
      </c>
      <c r="D427" s="49" t="s">
        <v>415</v>
      </c>
      <c r="E427" s="54" t="s">
        <v>809</v>
      </c>
      <c r="F427" s="59">
        <v>32000000</v>
      </c>
      <c r="G427" s="64">
        <v>43369</v>
      </c>
      <c r="H427" s="67" t="s">
        <v>3</v>
      </c>
      <c r="I427" s="9" t="s">
        <v>1284</v>
      </c>
      <c r="J427" s="39"/>
    </row>
    <row r="428" spans="1:10" ht="16.5" customHeight="1" x14ac:dyDescent="0.3">
      <c r="A428" s="41">
        <v>430</v>
      </c>
      <c r="B428" s="43">
        <v>43125</v>
      </c>
      <c r="C428" s="46" t="s">
        <v>6</v>
      </c>
      <c r="D428" s="49" t="s">
        <v>1452</v>
      </c>
      <c r="E428" s="54" t="s">
        <v>810</v>
      </c>
      <c r="F428" s="59">
        <v>18000000</v>
      </c>
      <c r="G428" s="64">
        <v>43307</v>
      </c>
      <c r="H428" s="67" t="s">
        <v>3</v>
      </c>
      <c r="I428" s="9" t="s">
        <v>1285</v>
      </c>
      <c r="J428" s="39"/>
    </row>
    <row r="429" spans="1:10" ht="16.5" customHeight="1" x14ac:dyDescent="0.3">
      <c r="A429" s="41">
        <v>431</v>
      </c>
      <c r="B429" s="43">
        <v>43125</v>
      </c>
      <c r="C429" s="46" t="s">
        <v>6</v>
      </c>
      <c r="D429" s="49" t="s">
        <v>417</v>
      </c>
      <c r="E429" s="54" t="s">
        <v>811</v>
      </c>
      <c r="F429" s="59">
        <v>24000000</v>
      </c>
      <c r="G429" s="64">
        <v>43307</v>
      </c>
      <c r="H429" s="67" t="s">
        <v>3</v>
      </c>
      <c r="I429" s="9" t="s">
        <v>1286</v>
      </c>
      <c r="J429" s="39"/>
    </row>
    <row r="430" spans="1:10" ht="16.5" customHeight="1" x14ac:dyDescent="0.3">
      <c r="A430" s="41">
        <v>432</v>
      </c>
      <c r="B430" s="43">
        <v>43125</v>
      </c>
      <c r="C430" s="46" t="s">
        <v>6</v>
      </c>
      <c r="D430" s="49" t="s">
        <v>418</v>
      </c>
      <c r="E430" s="54" t="s">
        <v>812</v>
      </c>
      <c r="F430" s="59">
        <v>56000000</v>
      </c>
      <c r="G430" s="64">
        <v>43369</v>
      </c>
      <c r="H430" s="67" t="s">
        <v>3</v>
      </c>
      <c r="I430" s="9" t="s">
        <v>1287</v>
      </c>
      <c r="J430" s="39"/>
    </row>
    <row r="431" spans="1:10" ht="16.5" customHeight="1" x14ac:dyDescent="0.3">
      <c r="A431" s="41">
        <v>433</v>
      </c>
      <c r="B431" s="43">
        <v>43125</v>
      </c>
      <c r="C431" s="46" t="s">
        <v>6</v>
      </c>
      <c r="D431" s="49" t="s">
        <v>419</v>
      </c>
      <c r="E431" s="54" t="s">
        <v>812</v>
      </c>
      <c r="F431" s="60">
        <v>32000000</v>
      </c>
      <c r="G431" s="64">
        <v>43369</v>
      </c>
      <c r="H431" s="67" t="s">
        <v>3</v>
      </c>
      <c r="I431" s="72" t="s">
        <v>1288</v>
      </c>
      <c r="J431" s="39"/>
    </row>
    <row r="432" spans="1:10" ht="16.5" customHeight="1" x14ac:dyDescent="0.3">
      <c r="A432" s="41">
        <v>434</v>
      </c>
      <c r="B432" s="43">
        <v>43126</v>
      </c>
      <c r="C432" s="46" t="s">
        <v>6</v>
      </c>
      <c r="D432" s="49" t="s">
        <v>420</v>
      </c>
      <c r="E432" s="54" t="s">
        <v>813</v>
      </c>
      <c r="F432" s="59">
        <v>49248000</v>
      </c>
      <c r="G432" s="64">
        <v>43369</v>
      </c>
      <c r="H432" s="67" t="s">
        <v>3</v>
      </c>
      <c r="I432" s="9" t="s">
        <v>1289</v>
      </c>
      <c r="J432" s="39"/>
    </row>
    <row r="433" spans="1:10" ht="16.5" customHeight="1" x14ac:dyDescent="0.3">
      <c r="A433" s="41">
        <v>435</v>
      </c>
      <c r="B433" s="43">
        <v>43126</v>
      </c>
      <c r="C433" s="46" t="s">
        <v>6</v>
      </c>
      <c r="D433" s="49" t="s">
        <v>421</v>
      </c>
      <c r="E433" s="54" t="s">
        <v>814</v>
      </c>
      <c r="F433" s="59">
        <v>24000000</v>
      </c>
      <c r="G433" s="64">
        <v>43369</v>
      </c>
      <c r="H433" s="67" t="s">
        <v>3</v>
      </c>
      <c r="I433" s="9" t="s">
        <v>1290</v>
      </c>
      <c r="J433" s="39"/>
    </row>
    <row r="434" spans="1:10" ht="16.5" customHeight="1" x14ac:dyDescent="0.3">
      <c r="A434" s="41">
        <v>436</v>
      </c>
      <c r="B434" s="43">
        <v>43125</v>
      </c>
      <c r="C434" s="46" t="s">
        <v>6</v>
      </c>
      <c r="D434" s="49" t="s">
        <v>422</v>
      </c>
      <c r="E434" s="54" t="s">
        <v>813</v>
      </c>
      <c r="F434" s="59">
        <v>56000000</v>
      </c>
      <c r="G434" s="64">
        <v>43369</v>
      </c>
      <c r="H434" s="67" t="s">
        <v>3</v>
      </c>
      <c r="I434" s="9" t="s">
        <v>1291</v>
      </c>
      <c r="J434" s="39"/>
    </row>
    <row r="435" spans="1:10" ht="16.5" customHeight="1" x14ac:dyDescent="0.3">
      <c r="A435" s="41">
        <v>437</v>
      </c>
      <c r="B435" s="43">
        <v>43125</v>
      </c>
      <c r="C435" s="46" t="s">
        <v>6</v>
      </c>
      <c r="D435" s="49" t="s">
        <v>423</v>
      </c>
      <c r="E435" s="54" t="s">
        <v>815</v>
      </c>
      <c r="F435" s="59">
        <v>16000000</v>
      </c>
      <c r="G435" s="64">
        <v>43369</v>
      </c>
      <c r="H435" s="67" t="s">
        <v>3</v>
      </c>
      <c r="I435" s="9" t="s">
        <v>1292</v>
      </c>
      <c r="J435" s="39"/>
    </row>
    <row r="436" spans="1:10" ht="16.5" customHeight="1" x14ac:dyDescent="0.3">
      <c r="A436" s="41">
        <v>438</v>
      </c>
      <c r="B436" s="43">
        <v>43126</v>
      </c>
      <c r="C436" s="46" t="s">
        <v>6</v>
      </c>
      <c r="D436" s="50" t="s">
        <v>424</v>
      </c>
      <c r="E436" s="54" t="s">
        <v>816</v>
      </c>
      <c r="F436" s="59">
        <v>10494000</v>
      </c>
      <c r="G436" s="64">
        <v>43307</v>
      </c>
      <c r="H436" s="67" t="s">
        <v>3</v>
      </c>
      <c r="I436" s="9" t="s">
        <v>1293</v>
      </c>
      <c r="J436" s="39"/>
    </row>
    <row r="437" spans="1:10" ht="16.5" customHeight="1" x14ac:dyDescent="0.3">
      <c r="A437" s="41">
        <v>439</v>
      </c>
      <c r="B437" s="43">
        <v>43126</v>
      </c>
      <c r="C437" s="46" t="s">
        <v>6</v>
      </c>
      <c r="D437" s="49" t="s">
        <v>425</v>
      </c>
      <c r="E437" s="54" t="s">
        <v>817</v>
      </c>
      <c r="F437" s="59">
        <v>16000000</v>
      </c>
      <c r="G437" s="64">
        <v>43373</v>
      </c>
      <c r="H437" s="67" t="s">
        <v>3</v>
      </c>
      <c r="I437" s="9" t="s">
        <v>1294</v>
      </c>
      <c r="J437" s="39"/>
    </row>
    <row r="438" spans="1:10" ht="16.5" customHeight="1" x14ac:dyDescent="0.3">
      <c r="A438" s="41">
        <v>440</v>
      </c>
      <c r="B438" s="43">
        <v>43126</v>
      </c>
      <c r="C438" s="46" t="s">
        <v>6</v>
      </c>
      <c r="D438" s="49" t="s">
        <v>426</v>
      </c>
      <c r="E438" s="54" t="s">
        <v>815</v>
      </c>
      <c r="F438" s="59">
        <v>6000000</v>
      </c>
      <c r="G438" s="64">
        <v>43310</v>
      </c>
      <c r="H438" s="67" t="s">
        <v>3</v>
      </c>
      <c r="I438" s="9" t="s">
        <v>1295</v>
      </c>
      <c r="J438" s="39"/>
    </row>
    <row r="439" spans="1:10" ht="16.5" customHeight="1" x14ac:dyDescent="0.3">
      <c r="A439" s="41">
        <v>441</v>
      </c>
      <c r="B439" s="43">
        <v>43126</v>
      </c>
      <c r="C439" s="46" t="s">
        <v>6</v>
      </c>
      <c r="D439" s="49" t="s">
        <v>427</v>
      </c>
      <c r="E439" s="54" t="s">
        <v>818</v>
      </c>
      <c r="F439" s="59">
        <v>14000000</v>
      </c>
      <c r="G439" s="64">
        <v>43338</v>
      </c>
      <c r="H439" s="67" t="s">
        <v>3</v>
      </c>
      <c r="I439" s="9" t="s">
        <v>1296</v>
      </c>
      <c r="J439" s="39"/>
    </row>
    <row r="440" spans="1:10" ht="16.5" customHeight="1" x14ac:dyDescent="0.3">
      <c r="A440" s="41">
        <v>442</v>
      </c>
      <c r="B440" s="43">
        <v>43125</v>
      </c>
      <c r="C440" s="46" t="s">
        <v>6</v>
      </c>
      <c r="D440" s="49" t="s">
        <v>428</v>
      </c>
      <c r="E440" s="54" t="s">
        <v>819</v>
      </c>
      <c r="F440" s="59">
        <v>56000000</v>
      </c>
      <c r="G440" s="64">
        <v>43369</v>
      </c>
      <c r="H440" s="67" t="s">
        <v>3</v>
      </c>
      <c r="I440" s="9" t="s">
        <v>1297</v>
      </c>
      <c r="J440" s="39"/>
    </row>
    <row r="441" spans="1:10" ht="16.5" customHeight="1" x14ac:dyDescent="0.3">
      <c r="A441" s="41">
        <v>443</v>
      </c>
      <c r="B441" s="43">
        <v>43125</v>
      </c>
      <c r="C441" s="46" t="s">
        <v>6</v>
      </c>
      <c r="D441" s="49" t="s">
        <v>429</v>
      </c>
      <c r="E441" s="54" t="s">
        <v>820</v>
      </c>
      <c r="F441" s="59">
        <v>32000000</v>
      </c>
      <c r="G441" s="64">
        <v>43369</v>
      </c>
      <c r="H441" s="67" t="s">
        <v>3</v>
      </c>
      <c r="I441" s="9" t="s">
        <v>1298</v>
      </c>
      <c r="J441" s="39"/>
    </row>
    <row r="442" spans="1:10" ht="16.5" customHeight="1" x14ac:dyDescent="0.3">
      <c r="A442" s="41">
        <v>444</v>
      </c>
      <c r="B442" s="43">
        <v>43125</v>
      </c>
      <c r="C442" s="46" t="s">
        <v>6</v>
      </c>
      <c r="D442" s="49" t="s">
        <v>430</v>
      </c>
      <c r="E442" s="54" t="s">
        <v>813</v>
      </c>
      <c r="F442" s="59">
        <v>32000000</v>
      </c>
      <c r="G442" s="64">
        <v>43369</v>
      </c>
      <c r="H442" s="67" t="s">
        <v>3</v>
      </c>
      <c r="I442" s="9" t="s">
        <v>1299</v>
      </c>
      <c r="J442" s="39"/>
    </row>
    <row r="443" spans="1:10" ht="16.5" customHeight="1" x14ac:dyDescent="0.3">
      <c r="A443" s="41">
        <v>445</v>
      </c>
      <c r="B443" s="43">
        <v>43125</v>
      </c>
      <c r="C443" s="46" t="s">
        <v>6</v>
      </c>
      <c r="D443" s="49" t="s">
        <v>431</v>
      </c>
      <c r="E443" s="54" t="s">
        <v>821</v>
      </c>
      <c r="F443" s="59">
        <v>26664000</v>
      </c>
      <c r="G443" s="64">
        <v>43368</v>
      </c>
      <c r="H443" s="67" t="s">
        <v>3</v>
      </c>
      <c r="I443" s="72" t="s">
        <v>1300</v>
      </c>
      <c r="J443" s="39"/>
    </row>
    <row r="444" spans="1:10" ht="16.5" customHeight="1" x14ac:dyDescent="0.3">
      <c r="A444" s="41">
        <v>446</v>
      </c>
      <c r="B444" s="43">
        <v>43126</v>
      </c>
      <c r="C444" s="46" t="s">
        <v>6</v>
      </c>
      <c r="D444" s="49" t="s">
        <v>432</v>
      </c>
      <c r="E444" s="54" t="s">
        <v>822</v>
      </c>
      <c r="F444" s="59">
        <v>32800000</v>
      </c>
      <c r="G444" s="64">
        <v>43368</v>
      </c>
      <c r="H444" s="67" t="s">
        <v>3</v>
      </c>
      <c r="I444" s="9" t="s">
        <v>1301</v>
      </c>
      <c r="J444" s="39"/>
    </row>
    <row r="445" spans="1:10" ht="16.5" customHeight="1" x14ac:dyDescent="0.3">
      <c r="A445" s="41">
        <v>447</v>
      </c>
      <c r="B445" s="43">
        <v>43126</v>
      </c>
      <c r="C445" s="46" t="s">
        <v>6</v>
      </c>
      <c r="D445" s="49" t="s">
        <v>433</v>
      </c>
      <c r="E445" s="54" t="s">
        <v>823</v>
      </c>
      <c r="F445" s="59">
        <v>70000000</v>
      </c>
      <c r="G445" s="64">
        <v>43338</v>
      </c>
      <c r="H445" s="67" t="s">
        <v>3</v>
      </c>
      <c r="I445" s="9" t="s">
        <v>1302</v>
      </c>
      <c r="J445" s="39"/>
    </row>
    <row r="446" spans="1:10" ht="16.5" customHeight="1" x14ac:dyDescent="0.3">
      <c r="A446" s="41">
        <v>448</v>
      </c>
      <c r="B446" s="43">
        <v>43126</v>
      </c>
      <c r="C446" s="46" t="s">
        <v>6</v>
      </c>
      <c r="D446" s="49" t="s">
        <v>434</v>
      </c>
      <c r="E446" s="54" t="s">
        <v>804</v>
      </c>
      <c r="F446" s="59">
        <v>44990400</v>
      </c>
      <c r="G446" s="64">
        <v>43369</v>
      </c>
      <c r="H446" s="67" t="s">
        <v>3</v>
      </c>
      <c r="I446" s="9" t="s">
        <v>1303</v>
      </c>
      <c r="J446" s="39"/>
    </row>
    <row r="447" spans="1:10" ht="16.5" customHeight="1" x14ac:dyDescent="0.3">
      <c r="A447" s="41">
        <v>449</v>
      </c>
      <c r="B447" s="43">
        <v>43126</v>
      </c>
      <c r="C447" s="46" t="s">
        <v>6</v>
      </c>
      <c r="D447" s="49" t="s">
        <v>435</v>
      </c>
      <c r="E447" s="54" t="s">
        <v>824</v>
      </c>
      <c r="F447" s="59">
        <v>13800000</v>
      </c>
      <c r="G447" s="64">
        <v>43307</v>
      </c>
      <c r="H447" s="67" t="s">
        <v>3</v>
      </c>
      <c r="I447" s="9" t="s">
        <v>1304</v>
      </c>
      <c r="J447" s="39"/>
    </row>
    <row r="448" spans="1:10" ht="16.5" customHeight="1" x14ac:dyDescent="0.3">
      <c r="A448" s="41">
        <v>450</v>
      </c>
      <c r="B448" s="43">
        <v>43125</v>
      </c>
      <c r="C448" s="46" t="s">
        <v>6</v>
      </c>
      <c r="D448" s="49" t="s">
        <v>436</v>
      </c>
      <c r="E448" s="54" t="s">
        <v>735</v>
      </c>
      <c r="F448" s="59">
        <v>38400000</v>
      </c>
      <c r="G448" s="64">
        <v>43369</v>
      </c>
      <c r="H448" s="67" t="s">
        <v>3</v>
      </c>
      <c r="I448" s="9" t="s">
        <v>1305</v>
      </c>
      <c r="J448" s="39"/>
    </row>
    <row r="449" spans="1:10" ht="16.5" customHeight="1" x14ac:dyDescent="0.3">
      <c r="A449" s="41">
        <v>451</v>
      </c>
      <c r="B449" s="43">
        <v>43126</v>
      </c>
      <c r="C449" s="46" t="s">
        <v>6</v>
      </c>
      <c r="D449" s="49" t="s">
        <v>437</v>
      </c>
      <c r="E449" s="54" t="s">
        <v>825</v>
      </c>
      <c r="F449" s="59">
        <v>39000000</v>
      </c>
      <c r="G449" s="64">
        <v>43307</v>
      </c>
      <c r="H449" s="67" t="s">
        <v>3</v>
      </c>
      <c r="I449" s="9" t="s">
        <v>1306</v>
      </c>
      <c r="J449" s="39"/>
    </row>
    <row r="450" spans="1:10" ht="16.5" customHeight="1" x14ac:dyDescent="0.3">
      <c r="A450" s="41">
        <v>452</v>
      </c>
      <c r="B450" s="43">
        <v>43126</v>
      </c>
      <c r="C450" s="46" t="s">
        <v>6</v>
      </c>
      <c r="D450" s="49" t="s">
        <v>438</v>
      </c>
      <c r="E450" s="54" t="s">
        <v>826</v>
      </c>
      <c r="F450" s="59">
        <v>88000000</v>
      </c>
      <c r="G450" s="64">
        <v>43460</v>
      </c>
      <c r="H450" s="67" t="s">
        <v>3</v>
      </c>
      <c r="I450" s="9" t="s">
        <v>1307</v>
      </c>
      <c r="J450" s="39"/>
    </row>
    <row r="451" spans="1:10" ht="16.5" customHeight="1" x14ac:dyDescent="0.3">
      <c r="A451" s="41">
        <v>453</v>
      </c>
      <c r="B451" s="43">
        <v>43126</v>
      </c>
      <c r="C451" s="46" t="s">
        <v>6</v>
      </c>
      <c r="D451" s="49" t="s">
        <v>439</v>
      </c>
      <c r="E451" s="54" t="s">
        <v>632</v>
      </c>
      <c r="F451" s="59">
        <v>52620696</v>
      </c>
      <c r="G451" s="64">
        <v>43372</v>
      </c>
      <c r="H451" s="67" t="s">
        <v>3</v>
      </c>
      <c r="I451" s="9" t="s">
        <v>1308</v>
      </c>
      <c r="J451" s="39"/>
    </row>
    <row r="452" spans="1:10" ht="16.5" customHeight="1" x14ac:dyDescent="0.3">
      <c r="A452" s="41">
        <v>454</v>
      </c>
      <c r="B452" s="43">
        <v>43126</v>
      </c>
      <c r="C452" s="46" t="s">
        <v>6</v>
      </c>
      <c r="D452" s="49" t="s">
        <v>440</v>
      </c>
      <c r="E452" s="54" t="s">
        <v>827</v>
      </c>
      <c r="F452" s="59">
        <v>24000000</v>
      </c>
      <c r="G452" s="64">
        <v>43369</v>
      </c>
      <c r="H452" s="67" t="s">
        <v>3</v>
      </c>
      <c r="I452" s="9" t="s">
        <v>1309</v>
      </c>
      <c r="J452" s="39"/>
    </row>
    <row r="453" spans="1:10" ht="16.5" customHeight="1" x14ac:dyDescent="0.3">
      <c r="A453" s="41">
        <v>455</v>
      </c>
      <c r="B453" s="43">
        <v>43125</v>
      </c>
      <c r="C453" s="46" t="s">
        <v>6</v>
      </c>
      <c r="D453" s="49" t="s">
        <v>441</v>
      </c>
      <c r="E453" s="54" t="s">
        <v>828</v>
      </c>
      <c r="F453" s="59">
        <v>53469360</v>
      </c>
      <c r="G453" s="64">
        <v>43369</v>
      </c>
      <c r="H453" s="67" t="s">
        <v>3</v>
      </c>
      <c r="I453" s="9" t="s">
        <v>1310</v>
      </c>
      <c r="J453" s="39"/>
    </row>
    <row r="454" spans="1:10" ht="16.5" customHeight="1" x14ac:dyDescent="0.3">
      <c r="A454" s="41">
        <v>456</v>
      </c>
      <c r="B454" s="43">
        <v>43126</v>
      </c>
      <c r="C454" s="46" t="s">
        <v>6</v>
      </c>
      <c r="D454" s="49" t="s">
        <v>442</v>
      </c>
      <c r="E454" s="54" t="s">
        <v>829</v>
      </c>
      <c r="F454" s="59">
        <v>56000000</v>
      </c>
      <c r="G454" s="64">
        <v>43372</v>
      </c>
      <c r="H454" s="67" t="s">
        <v>3</v>
      </c>
      <c r="I454" s="9" t="s">
        <v>1311</v>
      </c>
      <c r="J454" s="39"/>
    </row>
    <row r="455" spans="1:10" ht="16.5" customHeight="1" x14ac:dyDescent="0.3">
      <c r="A455" s="41">
        <v>457</v>
      </c>
      <c r="B455" s="43">
        <v>43126</v>
      </c>
      <c r="C455" s="46" t="s">
        <v>6</v>
      </c>
      <c r="D455" s="49" t="s">
        <v>443</v>
      </c>
      <c r="E455" s="54" t="s">
        <v>830</v>
      </c>
      <c r="F455" s="59">
        <v>90000000</v>
      </c>
      <c r="G455" s="64">
        <v>43430</v>
      </c>
      <c r="H455" s="67" t="s">
        <v>3</v>
      </c>
      <c r="I455" s="9" t="s">
        <v>1312</v>
      </c>
      <c r="J455" s="39"/>
    </row>
    <row r="456" spans="1:10" ht="16.5" customHeight="1" x14ac:dyDescent="0.3">
      <c r="A456" s="41">
        <v>458</v>
      </c>
      <c r="B456" s="43">
        <v>43126</v>
      </c>
      <c r="C456" s="46" t="s">
        <v>6</v>
      </c>
      <c r="D456" s="49" t="s">
        <v>444</v>
      </c>
      <c r="E456" s="54" t="s">
        <v>831</v>
      </c>
      <c r="F456" s="59">
        <v>48000000</v>
      </c>
      <c r="G456" s="64">
        <v>43372</v>
      </c>
      <c r="H456" s="67" t="s">
        <v>3</v>
      </c>
      <c r="I456" s="9" t="s">
        <v>1313</v>
      </c>
      <c r="J456" s="39"/>
    </row>
    <row r="457" spans="1:10" ht="16.5" customHeight="1" x14ac:dyDescent="0.3">
      <c r="A457" s="41">
        <v>459</v>
      </c>
      <c r="B457" s="43">
        <v>43126</v>
      </c>
      <c r="C457" s="46" t="s">
        <v>6</v>
      </c>
      <c r="D457" s="49" t="s">
        <v>445</v>
      </c>
      <c r="E457" s="54" t="s">
        <v>832</v>
      </c>
      <c r="F457" s="59">
        <v>55000000</v>
      </c>
      <c r="G457" s="64">
        <v>43460</v>
      </c>
      <c r="H457" s="67" t="s">
        <v>3</v>
      </c>
      <c r="I457" s="9" t="s">
        <v>1314</v>
      </c>
      <c r="J457" s="39"/>
    </row>
    <row r="458" spans="1:10" ht="16.5" customHeight="1" x14ac:dyDescent="0.3">
      <c r="A458" s="41">
        <v>460</v>
      </c>
      <c r="B458" s="43">
        <v>43126</v>
      </c>
      <c r="C458" s="46" t="s">
        <v>6</v>
      </c>
      <c r="D458" s="49" t="s">
        <v>446</v>
      </c>
      <c r="E458" s="54" t="s">
        <v>833</v>
      </c>
      <c r="F458" s="59">
        <v>90000000</v>
      </c>
      <c r="G458" s="64">
        <v>43399</v>
      </c>
      <c r="H458" s="67" t="s">
        <v>3</v>
      </c>
      <c r="I458" s="9" t="s">
        <v>1315</v>
      </c>
      <c r="J458" s="39"/>
    </row>
    <row r="459" spans="1:10" ht="16.5" customHeight="1" x14ac:dyDescent="0.3">
      <c r="A459" s="41">
        <v>461</v>
      </c>
      <c r="B459" s="43">
        <v>43126</v>
      </c>
      <c r="C459" s="46" t="s">
        <v>6</v>
      </c>
      <c r="D459" s="49" t="s">
        <v>447</v>
      </c>
      <c r="E459" s="54" t="s">
        <v>834</v>
      </c>
      <c r="F459" s="59">
        <v>56000000</v>
      </c>
      <c r="G459" s="64">
        <v>43372</v>
      </c>
      <c r="H459" s="67" t="s">
        <v>3</v>
      </c>
      <c r="I459" s="9" t="s">
        <v>1316</v>
      </c>
      <c r="J459" s="39"/>
    </row>
    <row r="460" spans="1:10" ht="16.5" customHeight="1" x14ac:dyDescent="0.3">
      <c r="A460" s="41">
        <v>462</v>
      </c>
      <c r="B460" s="43">
        <v>43126</v>
      </c>
      <c r="C460" s="46" t="s">
        <v>6</v>
      </c>
      <c r="D460" s="49" t="s">
        <v>448</v>
      </c>
      <c r="E460" s="54" t="s">
        <v>835</v>
      </c>
      <c r="F460" s="59">
        <v>30000000</v>
      </c>
      <c r="G460" s="64">
        <v>43310</v>
      </c>
      <c r="H460" s="67" t="s">
        <v>3</v>
      </c>
      <c r="I460" s="9" t="s">
        <v>1317</v>
      </c>
      <c r="J460" s="39"/>
    </row>
    <row r="461" spans="1:10" ht="16.5" customHeight="1" x14ac:dyDescent="0.3">
      <c r="A461" s="41">
        <v>463</v>
      </c>
      <c r="B461" s="43">
        <v>43126</v>
      </c>
      <c r="C461" s="46" t="s">
        <v>6</v>
      </c>
      <c r="D461" s="49" t="s">
        <v>449</v>
      </c>
      <c r="E461" s="54" t="s">
        <v>836</v>
      </c>
      <c r="F461" s="59">
        <v>95200000</v>
      </c>
      <c r="G461" s="64">
        <v>43369</v>
      </c>
      <c r="H461" s="67" t="s">
        <v>3</v>
      </c>
      <c r="I461" s="9" t="s">
        <v>1318</v>
      </c>
      <c r="J461" s="39"/>
    </row>
    <row r="462" spans="1:10" ht="16.5" customHeight="1" x14ac:dyDescent="0.3">
      <c r="A462" s="41">
        <v>464</v>
      </c>
      <c r="B462" s="43">
        <v>43126</v>
      </c>
      <c r="C462" s="46" t="s">
        <v>6</v>
      </c>
      <c r="D462" s="49" t="s">
        <v>450</v>
      </c>
      <c r="E462" s="54" t="s">
        <v>837</v>
      </c>
      <c r="F462" s="59">
        <v>56000000</v>
      </c>
      <c r="G462" s="64">
        <v>43369</v>
      </c>
      <c r="H462" s="67" t="s">
        <v>3</v>
      </c>
      <c r="I462" s="9" t="s">
        <v>1319</v>
      </c>
      <c r="J462" s="39"/>
    </row>
    <row r="463" spans="1:10" ht="16.5" customHeight="1" x14ac:dyDescent="0.3">
      <c r="A463" s="41">
        <v>465</v>
      </c>
      <c r="B463" s="43">
        <v>43126</v>
      </c>
      <c r="C463" s="46" t="s">
        <v>6</v>
      </c>
      <c r="D463" s="49" t="s">
        <v>451</v>
      </c>
      <c r="E463" s="54" t="s">
        <v>838</v>
      </c>
      <c r="F463" s="59">
        <v>56000000</v>
      </c>
      <c r="G463" s="64">
        <v>43372</v>
      </c>
      <c r="H463" s="67" t="s">
        <v>3</v>
      </c>
      <c r="I463" s="9" t="s">
        <v>1320</v>
      </c>
      <c r="J463" s="39"/>
    </row>
    <row r="464" spans="1:10" ht="16.5" customHeight="1" x14ac:dyDescent="0.3">
      <c r="A464" s="41">
        <v>466</v>
      </c>
      <c r="B464" s="43">
        <v>43126</v>
      </c>
      <c r="C464" s="46" t="s">
        <v>6</v>
      </c>
      <c r="D464" s="49" t="s">
        <v>452</v>
      </c>
      <c r="E464" s="54" t="s">
        <v>839</v>
      </c>
      <c r="F464" s="59">
        <v>46200000</v>
      </c>
      <c r="G464" s="64">
        <v>43463</v>
      </c>
      <c r="H464" s="67" t="s">
        <v>3</v>
      </c>
      <c r="I464" s="9" t="s">
        <v>1321</v>
      </c>
      <c r="J464" s="39"/>
    </row>
    <row r="465" spans="1:10" ht="16.5" customHeight="1" x14ac:dyDescent="0.3">
      <c r="A465" s="41">
        <v>467</v>
      </c>
      <c r="B465" s="43">
        <v>43126</v>
      </c>
      <c r="C465" s="46" t="s">
        <v>6</v>
      </c>
      <c r="D465" s="49" t="s">
        <v>453</v>
      </c>
      <c r="E465" s="54" t="s">
        <v>840</v>
      </c>
      <c r="F465" s="59">
        <v>39000000</v>
      </c>
      <c r="G465" s="64">
        <v>43310</v>
      </c>
      <c r="H465" s="67" t="s">
        <v>3</v>
      </c>
      <c r="I465" s="9" t="s">
        <v>1322</v>
      </c>
      <c r="J465" s="39"/>
    </row>
    <row r="466" spans="1:10" ht="16.5" customHeight="1" x14ac:dyDescent="0.3">
      <c r="A466" s="41">
        <v>468</v>
      </c>
      <c r="B466" s="43">
        <v>43126</v>
      </c>
      <c r="C466" s="46" t="s">
        <v>6</v>
      </c>
      <c r="D466" s="49" t="s">
        <v>454</v>
      </c>
      <c r="E466" s="54" t="s">
        <v>817</v>
      </c>
      <c r="F466" s="59">
        <v>28000000</v>
      </c>
      <c r="G466" s="64">
        <v>43372</v>
      </c>
      <c r="H466" s="67" t="s">
        <v>3</v>
      </c>
      <c r="I466" s="9" t="s">
        <v>1323</v>
      </c>
      <c r="J466" s="39"/>
    </row>
    <row r="467" spans="1:10" ht="16.5" customHeight="1" x14ac:dyDescent="0.3">
      <c r="A467" s="41">
        <v>469</v>
      </c>
      <c r="B467" s="43">
        <v>43126</v>
      </c>
      <c r="C467" s="46" t="s">
        <v>6</v>
      </c>
      <c r="D467" s="49" t="s">
        <v>455</v>
      </c>
      <c r="E467" s="54" t="s">
        <v>841</v>
      </c>
      <c r="F467" s="59">
        <v>98000000</v>
      </c>
      <c r="G467" s="64">
        <v>43337</v>
      </c>
      <c r="H467" s="67" t="s">
        <v>3</v>
      </c>
      <c r="I467" s="9" t="s">
        <v>1324</v>
      </c>
      <c r="J467" s="39"/>
    </row>
    <row r="468" spans="1:10" ht="16.5" customHeight="1" x14ac:dyDescent="0.3">
      <c r="A468" s="41">
        <v>470</v>
      </c>
      <c r="B468" s="43">
        <v>43126</v>
      </c>
      <c r="C468" s="46" t="s">
        <v>6</v>
      </c>
      <c r="D468" s="49" t="s">
        <v>456</v>
      </c>
      <c r="E468" s="54" t="s">
        <v>817</v>
      </c>
      <c r="F468" s="59">
        <v>19680000</v>
      </c>
      <c r="G468" s="64">
        <v>43372</v>
      </c>
      <c r="H468" s="67" t="s">
        <v>3</v>
      </c>
      <c r="I468" s="9" t="s">
        <v>1325</v>
      </c>
      <c r="J468" s="39"/>
    </row>
    <row r="469" spans="1:10" ht="16.5" customHeight="1" x14ac:dyDescent="0.3">
      <c r="A469" s="41">
        <v>471</v>
      </c>
      <c r="B469" s="43">
        <v>43126</v>
      </c>
      <c r="C469" s="46" t="s">
        <v>6</v>
      </c>
      <c r="D469" s="50" t="s">
        <v>457</v>
      </c>
      <c r="E469" s="54" t="s">
        <v>842</v>
      </c>
      <c r="F469" s="59">
        <v>12384444</v>
      </c>
      <c r="G469" s="64">
        <v>43310</v>
      </c>
      <c r="H469" s="67" t="s">
        <v>3</v>
      </c>
      <c r="I469" s="9" t="s">
        <v>1326</v>
      </c>
      <c r="J469" s="39"/>
    </row>
    <row r="470" spans="1:10" ht="16.5" customHeight="1" x14ac:dyDescent="0.3">
      <c r="A470" s="41">
        <v>472</v>
      </c>
      <c r="B470" s="43">
        <v>43126</v>
      </c>
      <c r="C470" s="46" t="s">
        <v>6</v>
      </c>
      <c r="D470" s="49" t="s">
        <v>458</v>
      </c>
      <c r="E470" s="54" t="s">
        <v>843</v>
      </c>
      <c r="F470" s="59">
        <v>46200000</v>
      </c>
      <c r="G470" s="64">
        <v>43463</v>
      </c>
      <c r="H470" s="67" t="s">
        <v>3</v>
      </c>
      <c r="I470" s="9" t="s">
        <v>1327</v>
      </c>
      <c r="J470" s="39"/>
    </row>
    <row r="471" spans="1:10" ht="16.5" customHeight="1" x14ac:dyDescent="0.3">
      <c r="A471" s="41">
        <v>473</v>
      </c>
      <c r="B471" s="43">
        <v>43126</v>
      </c>
      <c r="C471" s="46" t="s">
        <v>6</v>
      </c>
      <c r="D471" s="49" t="s">
        <v>459</v>
      </c>
      <c r="E471" s="54" t="s">
        <v>844</v>
      </c>
      <c r="F471" s="59">
        <v>27000000</v>
      </c>
      <c r="G471" s="64">
        <v>43310</v>
      </c>
      <c r="H471" s="67" t="s">
        <v>3</v>
      </c>
      <c r="I471" s="9" t="s">
        <v>1328</v>
      </c>
      <c r="J471" s="39"/>
    </row>
    <row r="472" spans="1:10" ht="16.5" customHeight="1" x14ac:dyDescent="0.3">
      <c r="A472" s="41">
        <v>474</v>
      </c>
      <c r="B472" s="43">
        <v>43126</v>
      </c>
      <c r="C472" s="46" t="s">
        <v>6</v>
      </c>
      <c r="D472" s="50" t="s">
        <v>460</v>
      </c>
      <c r="E472" s="54" t="s">
        <v>845</v>
      </c>
      <c r="F472" s="59">
        <v>13920000</v>
      </c>
      <c r="G472" s="64">
        <v>43310</v>
      </c>
      <c r="H472" s="67" t="s">
        <v>3</v>
      </c>
      <c r="I472" s="9" t="s">
        <v>1329</v>
      </c>
      <c r="J472" s="39"/>
    </row>
    <row r="473" spans="1:10" ht="16.5" customHeight="1" x14ac:dyDescent="0.3">
      <c r="A473" s="41">
        <v>475</v>
      </c>
      <c r="B473" s="43">
        <v>43126</v>
      </c>
      <c r="C473" s="46" t="s">
        <v>6</v>
      </c>
      <c r="D473" s="49" t="s">
        <v>461</v>
      </c>
      <c r="E473" s="54" t="s">
        <v>813</v>
      </c>
      <c r="F473" s="59">
        <v>30400000</v>
      </c>
      <c r="G473" s="64">
        <v>43372</v>
      </c>
      <c r="H473" s="67" t="s">
        <v>3</v>
      </c>
      <c r="I473" s="9" t="s">
        <v>1330</v>
      </c>
      <c r="J473" s="39"/>
    </row>
    <row r="474" spans="1:10" ht="16.5" customHeight="1" x14ac:dyDescent="0.3">
      <c r="A474" s="41">
        <v>476</v>
      </c>
      <c r="B474" s="43">
        <v>43126</v>
      </c>
      <c r="C474" s="46" t="s">
        <v>6</v>
      </c>
      <c r="D474" s="49" t="s">
        <v>462</v>
      </c>
      <c r="E474" s="54" t="s">
        <v>648</v>
      </c>
      <c r="F474" s="59">
        <v>53469360</v>
      </c>
      <c r="G474" s="64">
        <v>43371</v>
      </c>
      <c r="H474" s="67" t="s">
        <v>3</v>
      </c>
      <c r="I474" s="9" t="s">
        <v>1331</v>
      </c>
      <c r="J474" s="39"/>
    </row>
    <row r="475" spans="1:10" ht="16.5" customHeight="1" x14ac:dyDescent="0.3">
      <c r="A475" s="41">
        <v>477</v>
      </c>
      <c r="B475" s="43">
        <v>43126</v>
      </c>
      <c r="C475" s="46" t="s">
        <v>6</v>
      </c>
      <c r="D475" s="49" t="s">
        <v>463</v>
      </c>
      <c r="E475" s="54" t="s">
        <v>846</v>
      </c>
      <c r="F475" s="59">
        <v>19800000</v>
      </c>
      <c r="G475" s="64">
        <v>43460</v>
      </c>
      <c r="H475" s="67" t="s">
        <v>3</v>
      </c>
      <c r="I475" s="9" t="s">
        <v>1332</v>
      </c>
      <c r="J475" s="39"/>
    </row>
    <row r="476" spans="1:10" ht="16.5" customHeight="1" x14ac:dyDescent="0.3">
      <c r="A476" s="41">
        <v>479</v>
      </c>
      <c r="B476" s="43">
        <v>43126</v>
      </c>
      <c r="C476" s="46" t="s">
        <v>6</v>
      </c>
      <c r="D476" s="49" t="s">
        <v>464</v>
      </c>
      <c r="E476" s="54" t="s">
        <v>847</v>
      </c>
      <c r="F476" s="59">
        <v>51912000</v>
      </c>
      <c r="G476" s="64">
        <v>43372</v>
      </c>
      <c r="H476" s="67" t="s">
        <v>3</v>
      </c>
      <c r="I476" s="9" t="s">
        <v>1333</v>
      </c>
      <c r="J476" s="39"/>
    </row>
    <row r="477" spans="1:10" ht="16.5" customHeight="1" x14ac:dyDescent="0.3">
      <c r="A477" s="41">
        <v>480</v>
      </c>
      <c r="B477" s="43">
        <v>43126</v>
      </c>
      <c r="C477" s="46" t="s">
        <v>6</v>
      </c>
      <c r="D477" s="49" t="s">
        <v>465</v>
      </c>
      <c r="E477" s="54" t="s">
        <v>848</v>
      </c>
      <c r="F477" s="59">
        <v>33000000</v>
      </c>
      <c r="G477" s="64">
        <v>43220</v>
      </c>
      <c r="H477" s="67" t="s">
        <v>3</v>
      </c>
      <c r="I477" s="9" t="s">
        <v>1334</v>
      </c>
      <c r="J477" s="39"/>
    </row>
    <row r="478" spans="1:10" ht="16.5" customHeight="1" x14ac:dyDescent="0.3">
      <c r="A478" s="41">
        <v>24930</v>
      </c>
      <c r="B478" s="43">
        <v>43126</v>
      </c>
      <c r="C478" s="46" t="s">
        <v>7</v>
      </c>
      <c r="D478" s="49" t="s">
        <v>466</v>
      </c>
      <c r="E478" s="54" t="s">
        <v>849</v>
      </c>
      <c r="F478" s="59">
        <v>2577428</v>
      </c>
      <c r="G478" s="64">
        <v>43491</v>
      </c>
      <c r="H478" s="67" t="s">
        <v>859</v>
      </c>
      <c r="I478" s="9" t="s">
        <v>1335</v>
      </c>
      <c r="J478" s="39"/>
    </row>
    <row r="479" spans="1:10" ht="16.5" customHeight="1" x14ac:dyDescent="0.3">
      <c r="A479" s="41">
        <v>25528</v>
      </c>
      <c r="B479" s="43">
        <v>43145</v>
      </c>
      <c r="C479" s="46" t="s">
        <v>7</v>
      </c>
      <c r="D479" s="49" t="s">
        <v>467</v>
      </c>
      <c r="E479" s="54" t="s">
        <v>850</v>
      </c>
      <c r="F479" s="59">
        <v>539292.28</v>
      </c>
      <c r="G479" s="64">
        <v>43203</v>
      </c>
      <c r="H479" s="67" t="s">
        <v>5</v>
      </c>
      <c r="I479" s="9" t="s">
        <v>1336</v>
      </c>
      <c r="J479" s="39"/>
    </row>
    <row r="480" spans="1:10" ht="16.5" customHeight="1" x14ac:dyDescent="0.3">
      <c r="A480" s="41">
        <v>25529</v>
      </c>
      <c r="B480" s="43">
        <v>43145</v>
      </c>
      <c r="C480" s="46" t="s">
        <v>7</v>
      </c>
      <c r="D480" s="49" t="s">
        <v>468</v>
      </c>
      <c r="E480" s="54" t="s">
        <v>850</v>
      </c>
      <c r="F480" s="59">
        <v>13015704.4</v>
      </c>
      <c r="G480" s="64">
        <v>43203</v>
      </c>
      <c r="H480" s="67" t="s">
        <v>5</v>
      </c>
      <c r="I480" s="9" t="s">
        <v>1337</v>
      </c>
      <c r="J480" s="39"/>
    </row>
    <row r="481" spans="1:10" ht="16.5" customHeight="1" x14ac:dyDescent="0.3">
      <c r="A481" s="41">
        <v>25530</v>
      </c>
      <c r="B481" s="43">
        <v>43145</v>
      </c>
      <c r="C481" s="46" t="s">
        <v>7</v>
      </c>
      <c r="D481" s="49" t="s">
        <v>468</v>
      </c>
      <c r="E481" s="54" t="s">
        <v>850</v>
      </c>
      <c r="F481" s="59">
        <v>3573881</v>
      </c>
      <c r="G481" s="64">
        <v>43203</v>
      </c>
      <c r="H481" s="67" t="s">
        <v>5</v>
      </c>
      <c r="I481" s="9" t="s">
        <v>1338</v>
      </c>
      <c r="J481" s="39"/>
    </row>
    <row r="482" spans="1:10" ht="16.5" customHeight="1" x14ac:dyDescent="0.3">
      <c r="A482" s="41">
        <v>25293</v>
      </c>
      <c r="B482" s="43">
        <v>43137</v>
      </c>
      <c r="C482" s="46" t="s">
        <v>7</v>
      </c>
      <c r="D482" s="49" t="s">
        <v>469</v>
      </c>
      <c r="E482" s="54" t="s">
        <v>851</v>
      </c>
      <c r="F482" s="59">
        <v>31300000</v>
      </c>
      <c r="G482" s="64">
        <v>43226</v>
      </c>
      <c r="H482" s="67" t="s">
        <v>5</v>
      </c>
      <c r="I482" s="9" t="s">
        <v>1339</v>
      </c>
      <c r="J482" s="39"/>
    </row>
    <row r="483" spans="1:10" ht="16.5" customHeight="1" x14ac:dyDescent="0.3">
      <c r="A483" s="41">
        <v>24756</v>
      </c>
      <c r="B483" s="43">
        <v>43119</v>
      </c>
      <c r="C483" s="46" t="s">
        <v>7</v>
      </c>
      <c r="D483" s="49" t="s">
        <v>470</v>
      </c>
      <c r="E483" s="54" t="s">
        <v>852</v>
      </c>
      <c r="F483" s="59">
        <v>33785919</v>
      </c>
      <c r="G483" s="65">
        <v>43465</v>
      </c>
      <c r="H483" s="67" t="s">
        <v>859</v>
      </c>
      <c r="I483" s="9" t="s">
        <v>1340</v>
      </c>
      <c r="J483" s="39"/>
    </row>
    <row r="484" spans="1:10" ht="16.5" customHeight="1" x14ac:dyDescent="0.3">
      <c r="A484" s="41">
        <v>24929</v>
      </c>
      <c r="B484" s="43">
        <v>43126</v>
      </c>
      <c r="C484" s="46" t="s">
        <v>7</v>
      </c>
      <c r="D484" s="49" t="s">
        <v>471</v>
      </c>
      <c r="E484" s="54" t="s">
        <v>853</v>
      </c>
      <c r="F484" s="59">
        <v>326421397.41000003</v>
      </c>
      <c r="G484" s="64">
        <v>43465</v>
      </c>
      <c r="H484" s="67" t="s">
        <v>5</v>
      </c>
      <c r="I484" s="9" t="s">
        <v>1341</v>
      </c>
      <c r="J484" s="39"/>
    </row>
    <row r="485" spans="1:10" ht="16.5" customHeight="1" x14ac:dyDescent="0.3">
      <c r="A485" s="41">
        <v>26831</v>
      </c>
      <c r="B485" s="43">
        <v>43181</v>
      </c>
      <c r="C485" s="46" t="s">
        <v>7</v>
      </c>
      <c r="D485" s="49" t="s">
        <v>472</v>
      </c>
      <c r="E485" s="54" t="s">
        <v>854</v>
      </c>
      <c r="F485" s="59">
        <v>61689600</v>
      </c>
      <c r="G485" s="64">
        <v>43465</v>
      </c>
      <c r="H485" s="67" t="s">
        <v>5</v>
      </c>
      <c r="I485" s="9" t="s">
        <v>1342</v>
      </c>
      <c r="J485" s="39"/>
    </row>
    <row r="486" spans="1:10" ht="16.5" customHeight="1" x14ac:dyDescent="0.3">
      <c r="A486" s="41">
        <v>26982</v>
      </c>
      <c r="B486" s="43">
        <v>43186</v>
      </c>
      <c r="C486" s="46" t="s">
        <v>7</v>
      </c>
      <c r="D486" s="49" t="s">
        <v>472</v>
      </c>
      <c r="E486" s="54" t="s">
        <v>855</v>
      </c>
      <c r="F486" s="59">
        <v>25222050</v>
      </c>
      <c r="G486" s="64">
        <v>43465</v>
      </c>
      <c r="H486" s="67" t="s">
        <v>5</v>
      </c>
      <c r="I486" s="9" t="s">
        <v>1343</v>
      </c>
      <c r="J486" s="39"/>
    </row>
    <row r="487" spans="1:10" ht="16.5" customHeight="1" x14ac:dyDescent="0.3">
      <c r="A487" s="41">
        <v>481</v>
      </c>
      <c r="B487" s="43">
        <v>43161</v>
      </c>
      <c r="C487" s="47" t="s">
        <v>6</v>
      </c>
      <c r="D487" s="50" t="s">
        <v>474</v>
      </c>
      <c r="E487" s="54" t="s">
        <v>857</v>
      </c>
      <c r="F487" s="59">
        <v>631588612</v>
      </c>
      <c r="G487" s="65">
        <v>43381</v>
      </c>
      <c r="H487" s="68" t="s">
        <v>3</v>
      </c>
      <c r="I487" s="73" t="s">
        <v>1344</v>
      </c>
      <c r="J487" s="63"/>
    </row>
    <row r="488" spans="1:10" ht="16.5" customHeight="1" x14ac:dyDescent="0.3">
      <c r="A488" s="41">
        <v>482</v>
      </c>
      <c r="B488" s="43">
        <v>43173</v>
      </c>
      <c r="C488" s="46" t="s">
        <v>6</v>
      </c>
      <c r="D488" s="49" t="s">
        <v>473</v>
      </c>
      <c r="E488" s="54" t="s">
        <v>856</v>
      </c>
      <c r="F488" s="59">
        <v>640551676</v>
      </c>
      <c r="G488" s="64">
        <v>43342</v>
      </c>
      <c r="H488" s="67" t="s">
        <v>3</v>
      </c>
      <c r="I488" s="72" t="s">
        <v>1344</v>
      </c>
      <c r="J488" s="39"/>
    </row>
    <row r="489" spans="1:10" ht="16.5" customHeight="1" x14ac:dyDescent="0.3">
      <c r="A489" s="41">
        <v>483</v>
      </c>
      <c r="B489" s="43">
        <v>43206</v>
      </c>
      <c r="C489" s="46" t="s">
        <v>6</v>
      </c>
      <c r="D489" s="49" t="s">
        <v>1390</v>
      </c>
      <c r="E489" s="54" t="s">
        <v>1394</v>
      </c>
      <c r="F489" s="59">
        <v>10520000</v>
      </c>
      <c r="G489" s="64">
        <v>43453</v>
      </c>
      <c r="H489" s="67" t="s">
        <v>5</v>
      </c>
      <c r="I489" s="72" t="s">
        <v>1403</v>
      </c>
      <c r="J489" s="39"/>
    </row>
    <row r="490" spans="1:10" ht="16.5" customHeight="1" x14ac:dyDescent="0.3">
      <c r="A490" s="41">
        <v>484</v>
      </c>
      <c r="B490" s="43">
        <v>43214</v>
      </c>
      <c r="C490" s="46" t="s">
        <v>6</v>
      </c>
      <c r="D490" s="49" t="s">
        <v>475</v>
      </c>
      <c r="E490" s="54" t="s">
        <v>858</v>
      </c>
      <c r="F490" s="59">
        <v>3891583079</v>
      </c>
      <c r="G490" s="64">
        <v>43404</v>
      </c>
      <c r="H490" s="67" t="s">
        <v>3</v>
      </c>
      <c r="I490" s="72" t="s">
        <v>1345</v>
      </c>
      <c r="J490" s="39"/>
    </row>
    <row r="491" spans="1:10" ht="16.5" customHeight="1" x14ac:dyDescent="0.3">
      <c r="A491" s="41">
        <v>485</v>
      </c>
      <c r="B491" s="43">
        <v>43214</v>
      </c>
      <c r="C491" s="46" t="s">
        <v>6</v>
      </c>
      <c r="D491" s="49" t="s">
        <v>475</v>
      </c>
      <c r="E491" s="54" t="s">
        <v>858</v>
      </c>
      <c r="F491" s="59">
        <v>3891583079</v>
      </c>
      <c r="G491" s="64">
        <v>43404</v>
      </c>
      <c r="H491" s="67" t="s">
        <v>3</v>
      </c>
      <c r="I491" s="72" t="s">
        <v>1345</v>
      </c>
      <c r="J491" s="39"/>
    </row>
    <row r="492" spans="1:10" ht="16.5" customHeight="1" x14ac:dyDescent="0.3">
      <c r="A492" s="41">
        <v>27839</v>
      </c>
      <c r="B492" s="43">
        <v>43213</v>
      </c>
      <c r="C492" s="46" t="s">
        <v>7</v>
      </c>
      <c r="D492" s="49" t="s">
        <v>1386</v>
      </c>
      <c r="E492" s="54" t="s">
        <v>1392</v>
      </c>
      <c r="F492" s="59">
        <v>1912163</v>
      </c>
      <c r="G492" s="64">
        <v>43465</v>
      </c>
      <c r="H492" s="67" t="s">
        <v>3</v>
      </c>
      <c r="I492" s="9" t="s">
        <v>1397</v>
      </c>
      <c r="J492" s="39"/>
    </row>
    <row r="493" spans="1:10" ht="16.5" customHeight="1" x14ac:dyDescent="0.3">
      <c r="A493" s="41">
        <v>27840</v>
      </c>
      <c r="B493" s="43">
        <v>43213</v>
      </c>
      <c r="C493" s="46" t="s">
        <v>7</v>
      </c>
      <c r="D493" s="49" t="s">
        <v>1386</v>
      </c>
      <c r="E493" s="54" t="s">
        <v>1392</v>
      </c>
      <c r="F493" s="59">
        <v>6330705</v>
      </c>
      <c r="G493" s="64">
        <v>43465</v>
      </c>
      <c r="H493" s="67" t="s">
        <v>3</v>
      </c>
      <c r="I493" s="9" t="s">
        <v>1398</v>
      </c>
      <c r="J493" s="39"/>
    </row>
    <row r="494" spans="1:10" ht="16.5" customHeight="1" x14ac:dyDescent="0.3">
      <c r="A494" s="41">
        <v>27841</v>
      </c>
      <c r="B494" s="43">
        <v>43213</v>
      </c>
      <c r="C494" s="46" t="s">
        <v>7</v>
      </c>
      <c r="D494" s="49" t="s">
        <v>1386</v>
      </c>
      <c r="E494" s="54" t="s">
        <v>1392</v>
      </c>
      <c r="F494" s="59">
        <v>4719748</v>
      </c>
      <c r="G494" s="64">
        <v>43465</v>
      </c>
      <c r="H494" s="67" t="s">
        <v>3</v>
      </c>
      <c r="I494" s="9" t="s">
        <v>1399</v>
      </c>
      <c r="J494" s="39"/>
    </row>
    <row r="495" spans="1:10" ht="16.5" customHeight="1" x14ac:dyDescent="0.3">
      <c r="A495" s="41">
        <v>27842</v>
      </c>
      <c r="B495" s="43">
        <v>43213</v>
      </c>
      <c r="C495" s="46" t="s">
        <v>7</v>
      </c>
      <c r="D495" s="49" t="s">
        <v>1387</v>
      </c>
      <c r="E495" s="54" t="s">
        <v>1392</v>
      </c>
      <c r="F495" s="59">
        <v>5285027</v>
      </c>
      <c r="G495" s="64">
        <v>43465</v>
      </c>
      <c r="H495" s="67" t="s">
        <v>3</v>
      </c>
      <c r="I495" s="9" t="s">
        <v>1400</v>
      </c>
      <c r="J495" s="39"/>
    </row>
    <row r="496" spans="1:10" ht="16.5" customHeight="1" x14ac:dyDescent="0.3">
      <c r="A496" s="41">
        <v>27569</v>
      </c>
      <c r="B496" s="43">
        <v>43206</v>
      </c>
      <c r="C496" s="46" t="s">
        <v>7</v>
      </c>
      <c r="D496" s="51" t="s">
        <v>1389</v>
      </c>
      <c r="E496" s="54" t="s">
        <v>1393</v>
      </c>
      <c r="F496" s="59">
        <v>3767253.84</v>
      </c>
      <c r="G496" s="64">
        <v>43235</v>
      </c>
      <c r="H496" s="67" t="s">
        <v>5</v>
      </c>
      <c r="I496" s="72" t="s">
        <v>1402</v>
      </c>
      <c r="J496" s="39"/>
    </row>
    <row r="497" spans="1:10" ht="16.5" customHeight="1" x14ac:dyDescent="0.3">
      <c r="A497" s="41">
        <v>28010</v>
      </c>
      <c r="B497" s="43">
        <v>43217</v>
      </c>
      <c r="C497" s="46" t="s">
        <v>7</v>
      </c>
      <c r="D497" s="49" t="s">
        <v>1388</v>
      </c>
      <c r="E497" s="54" t="s">
        <v>1392</v>
      </c>
      <c r="F497" s="59">
        <v>3091620</v>
      </c>
      <c r="G497" s="64">
        <v>43465</v>
      </c>
      <c r="H497" s="67" t="s">
        <v>3</v>
      </c>
      <c r="I497" s="9" t="s">
        <v>1401</v>
      </c>
      <c r="J497" s="39"/>
    </row>
    <row r="498" spans="1:10" ht="16.5" customHeight="1" x14ac:dyDescent="0.3">
      <c r="A498" s="41">
        <v>28469</v>
      </c>
      <c r="B498" s="43">
        <v>43235</v>
      </c>
      <c r="C498" s="46" t="s">
        <v>7</v>
      </c>
      <c r="D498" s="49" t="s">
        <v>1422</v>
      </c>
      <c r="E498" s="54" t="s">
        <v>1429</v>
      </c>
      <c r="F498" s="59">
        <v>34845103.520000003</v>
      </c>
      <c r="G498" s="64">
        <v>43465</v>
      </c>
      <c r="H498" s="67" t="s">
        <v>5</v>
      </c>
      <c r="I498" s="72" t="s">
        <v>1436</v>
      </c>
      <c r="J498" s="39"/>
    </row>
    <row r="499" spans="1:10" ht="16.5" customHeight="1" x14ac:dyDescent="0.3">
      <c r="A499" s="41">
        <v>486</v>
      </c>
      <c r="B499" s="43">
        <v>43245</v>
      </c>
      <c r="C499" s="47" t="s">
        <v>6</v>
      </c>
      <c r="D499" s="50" t="s">
        <v>1423</v>
      </c>
      <c r="E499" s="54" t="s">
        <v>1430</v>
      </c>
      <c r="F499" s="59">
        <v>834306739</v>
      </c>
      <c r="G499" s="65">
        <v>43438</v>
      </c>
      <c r="H499" s="68" t="s">
        <v>3</v>
      </c>
      <c r="I499" s="73" t="s">
        <v>1437</v>
      </c>
      <c r="J499" s="63"/>
    </row>
    <row r="500" spans="1:10" ht="16.5" customHeight="1" x14ac:dyDescent="0.3">
      <c r="A500" s="41">
        <v>487</v>
      </c>
      <c r="B500" s="43">
        <v>43249</v>
      </c>
      <c r="C500" s="46" t="s">
        <v>6</v>
      </c>
      <c r="D500" s="50" t="s">
        <v>1424</v>
      </c>
      <c r="E500" s="54" t="s">
        <v>1431</v>
      </c>
      <c r="F500" s="59">
        <v>1004441435</v>
      </c>
      <c r="G500" s="64">
        <v>43404</v>
      </c>
      <c r="H500" s="68" t="s">
        <v>3</v>
      </c>
      <c r="I500" s="72" t="s">
        <v>1438</v>
      </c>
      <c r="J500" s="39"/>
    </row>
    <row r="501" spans="1:10" ht="16.5" customHeight="1" x14ac:dyDescent="0.3">
      <c r="A501" s="41">
        <v>488</v>
      </c>
      <c r="B501" s="43">
        <v>43242</v>
      </c>
      <c r="C501" s="47" t="s">
        <v>6</v>
      </c>
      <c r="D501" s="50" t="s">
        <v>1425</v>
      </c>
      <c r="E501" s="54" t="s">
        <v>1432</v>
      </c>
      <c r="F501" s="59">
        <v>15400000</v>
      </c>
      <c r="G501" s="65">
        <v>43465</v>
      </c>
      <c r="H501" s="68" t="s">
        <v>5</v>
      </c>
      <c r="I501" s="73" t="s">
        <v>1439</v>
      </c>
      <c r="J501" s="63"/>
    </row>
    <row r="502" spans="1:10" ht="16.5" customHeight="1" x14ac:dyDescent="0.3">
      <c r="A502" s="41">
        <v>489</v>
      </c>
      <c r="B502" s="43">
        <v>43251</v>
      </c>
      <c r="C502" s="47" t="s">
        <v>6</v>
      </c>
      <c r="D502" s="49" t="s">
        <v>1426</v>
      </c>
      <c r="E502" s="54" t="s">
        <v>1433</v>
      </c>
      <c r="F502" s="59">
        <v>285600</v>
      </c>
      <c r="G502" s="65">
        <v>43462</v>
      </c>
      <c r="H502" s="68" t="s">
        <v>5</v>
      </c>
      <c r="I502" s="72" t="s">
        <v>1440</v>
      </c>
      <c r="J502" s="39"/>
    </row>
    <row r="503" spans="1:10" ht="21" customHeight="1" x14ac:dyDescent="0.3">
      <c r="A503" s="41">
        <v>490</v>
      </c>
      <c r="B503" s="43">
        <v>43251</v>
      </c>
      <c r="C503" s="47" t="s">
        <v>6</v>
      </c>
      <c r="D503" s="50" t="s">
        <v>1427</v>
      </c>
      <c r="E503" s="54" t="s">
        <v>1434</v>
      </c>
      <c r="F503" s="59">
        <v>19750192</v>
      </c>
      <c r="G503" s="65">
        <v>43325</v>
      </c>
      <c r="H503" s="68" t="s">
        <v>3</v>
      </c>
      <c r="I503" s="57" t="s">
        <v>1441</v>
      </c>
      <c r="J503" s="63"/>
    </row>
    <row r="504" spans="1:10" ht="21" customHeight="1" x14ac:dyDescent="0.3">
      <c r="A504" s="41">
        <v>493</v>
      </c>
      <c r="B504" s="43">
        <v>43242</v>
      </c>
      <c r="C504" s="47" t="s">
        <v>6</v>
      </c>
      <c r="D504" s="50" t="s">
        <v>1428</v>
      </c>
      <c r="E504" s="54" t="s">
        <v>1435</v>
      </c>
      <c r="F504" s="59">
        <v>6390074225.4904604</v>
      </c>
      <c r="G504" s="65">
        <v>43454</v>
      </c>
      <c r="H504" s="68" t="s">
        <v>3</v>
      </c>
      <c r="I504" s="73" t="s">
        <v>1442</v>
      </c>
      <c r="J504" s="63"/>
    </row>
    <row r="505" spans="1:10" ht="21" customHeight="1" x14ac:dyDescent="0.3">
      <c r="A505" s="27"/>
      <c r="B505" s="29"/>
      <c r="C505" s="30"/>
      <c r="D505" s="33"/>
      <c r="E505" s="34"/>
      <c r="F505" s="35"/>
      <c r="G505" s="36"/>
      <c r="H505" s="38"/>
      <c r="I505" s="9"/>
      <c r="J505" s="19"/>
    </row>
    <row r="506" spans="1:10" ht="21" customHeight="1" x14ac:dyDescent="0.3">
      <c r="A506" s="27"/>
      <c r="B506" s="29"/>
      <c r="C506" s="31"/>
      <c r="D506" s="33"/>
      <c r="E506" s="34"/>
      <c r="F506" s="35"/>
      <c r="G506" s="37"/>
      <c r="H506" s="38"/>
      <c r="I506" s="9"/>
      <c r="J506" s="19"/>
    </row>
    <row r="507" spans="1:10" ht="21" customHeight="1" x14ac:dyDescent="0.3">
      <c r="A507" s="27"/>
      <c r="B507" s="29"/>
      <c r="C507" s="31"/>
      <c r="D507" s="32"/>
      <c r="E507" s="34"/>
      <c r="F507" s="35"/>
      <c r="G507" s="36"/>
      <c r="H507" s="38"/>
      <c r="I507" s="9"/>
      <c r="J507" s="19"/>
    </row>
    <row r="508" spans="1:10" ht="21" customHeight="1" x14ac:dyDescent="0.3">
      <c r="A508" s="27"/>
      <c r="B508" s="29"/>
      <c r="C508" s="31"/>
      <c r="D508" s="33"/>
      <c r="E508" s="34"/>
      <c r="F508" s="35"/>
      <c r="G508" s="37"/>
      <c r="H508" s="38"/>
      <c r="I508" s="9"/>
      <c r="J508" s="19"/>
    </row>
    <row r="509" spans="1:10" ht="21" customHeight="1" x14ac:dyDescent="0.3">
      <c r="A509" s="27"/>
      <c r="B509" s="29"/>
      <c r="C509" s="31"/>
      <c r="D509" s="33"/>
      <c r="E509" s="34"/>
      <c r="F509" s="35"/>
      <c r="G509" s="37"/>
      <c r="H509" s="38"/>
      <c r="I509" s="9"/>
      <c r="J509" s="19"/>
    </row>
  </sheetData>
  <autoFilter ref="A2:J504" xr:uid="{00000000-0009-0000-0000-000003000000}"/>
  <mergeCells count="1">
    <mergeCell ref="A1:J1"/>
  </mergeCells>
  <conditionalFormatting sqref="A3">
    <cfRule type="duplicateValues" dxfId="3" priority="3"/>
  </conditionalFormatting>
  <conditionalFormatting sqref="A4:A495">
    <cfRule type="duplicateValues" dxfId="2" priority="2"/>
  </conditionalFormatting>
  <conditionalFormatting sqref="A496:A502">
    <cfRule type="duplicateValues" dxfId="1" priority="4"/>
  </conditionalFormatting>
  <conditionalFormatting sqref="A3:A509">
    <cfRule type="duplicateValues" dxfId="0" priority="1"/>
  </conditionalFormatting>
  <hyperlinks>
    <hyperlink ref="I510" r:id="rId1" display="https://community.secop.gov.co/Public/Tendering/ContractNoticePhases/View?PPI=CO1.PPI.1307191&amp;isFromPublicArea=True&amp;isModal=False" xr:uid="{00000000-0004-0000-0000-00007A000000}"/>
    <hyperlink ref="I511" r:id="rId2" display="https://community.secop.gov.co/Public/Tendering/ContractNoticePhases/View?PPI=CO1.PPI.1215433&amp;isFromPublicArea=True&amp;isModal=False" xr:uid="{00000000-0004-0000-0000-000095000000}"/>
    <hyperlink ref="I495" r:id="rId3" xr:uid="{00000000-0004-0000-0000-000051000000}"/>
    <hyperlink ref="I496" r:id="rId4" xr:uid="{00000000-0004-0000-0000-000053000000}"/>
    <hyperlink ref="I435" r:id="rId5" xr:uid="{00000000-0004-0000-0000-000055000000}"/>
    <hyperlink ref="I493" r:id="rId6" xr:uid="{00000000-0004-0000-0000-000056000000}"/>
    <hyperlink ref="I492" r:id="rId7" xr:uid="{00000000-0004-0000-0000-000057000000}"/>
    <hyperlink ref="I501" r:id="rId8" xr:uid="{00000000-0004-0000-0000-00005D000000}"/>
    <hyperlink ref="I494" r:id="rId9" xr:uid="{00000000-0004-0000-0000-000060000000}"/>
    <hyperlink ref="I503" r:id="rId10" xr:uid="{00000000-0004-0000-0000-000062000000}"/>
    <hyperlink ref="I506" r:id="rId11" display="https://community.secop.gov.co/Public/Tendering/ContractNoticePhases/View?PPI=CO1.PPI.1402775&amp;isFromPublicArea=True&amp;isModal=False" xr:uid="{00000000-0004-0000-0000-000064000000}"/>
    <hyperlink ref="I504" r:id="rId12" xr:uid="{00000000-0004-0000-0000-000066000000}"/>
    <hyperlink ref="I69" r:id="rId13" xr:uid="{00000000-0004-0000-0000-000067000000}"/>
    <hyperlink ref="I447" r:id="rId14" xr:uid="{00000000-0004-0000-0000-000068000000}"/>
    <hyperlink ref="I505" r:id="rId15" display="https://community.secop.gov.co/Public/Tendering/ContractNoticePhases/View?PPI=CO1.PPI.1220597&amp;isFromPublicArea=True&amp;isModal=False" xr:uid="{00000000-0004-0000-0000-000071000000}"/>
    <hyperlink ref="I507" r:id="rId16" display="https://community.secop.gov.co/Public/Tendering/ContractNoticePhases/View?PPI=CO1.PPI.1472840&amp;isFromPublicArea=True&amp;isModal=False" xr:uid="{00000000-0004-0000-0000-000077000000}"/>
    <hyperlink ref="I509" r:id="rId17" display="https://community.secop.gov.co/Public/Tendering/ContractNoticePhases/View?PPI=CO1.PPI.1303217&amp;isFromPublicArea=True&amp;isModal=False" xr:uid="{00000000-0004-0000-0000-000078000000}"/>
    <hyperlink ref="I510" r:id="rId18" display="https://community.secop.gov.co/Public/Tendering/ContractNoticePhases/View?PPI=CO1.PPI.1307191&amp;isFromPublicArea=True&amp;isModal=False" xr:uid="{00000000-0004-0000-0000-00007A000000}"/>
    <hyperlink ref="I508" r:id="rId19" display="https://community.secop.gov.co/Public/Tendering/ContractNoticePhases/View?PPI=CO1.PPI.1426732&amp;isFromPublicArea=True&amp;isModal=False" xr:uid="{00000000-0004-0000-0000-00007C000000}"/>
    <hyperlink ref="I511" r:id="rId20" display="https://community.secop.gov.co/Public/Tendering/ContractNoticePhases/View?PPI=CO1.PPI.1215433&amp;isFromPublicArea=True&amp;isModal=False" xr:uid="{00000000-0004-0000-0000-000095000000}"/>
  </hyperlinks>
  <pageMargins left="0.47244094488188981" right="0.47244094488188981" top="0.74803149606299213" bottom="0.74803149606299213" header="0.31496062992125984" footer="0.31496062992125984"/>
  <pageSetup paperSize="9" scale="73" orientation="landscape" r:id="rId2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626DF7E-76B9-4E7A-8ED9-2229F6EEF776}">
          <x14:formula1>
            <xm:f>'C:\Users\emartinezm\Desktop\[180424-MATRIZ 2018 - COMPARTIR.xlsx]Hoja2'!#REF!</xm:f>
          </x14:formula1>
          <xm:sqref>C3:C495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CONSOLIDADO ENERO</vt:lpstr>
      <vt:lpstr>CONSOLIDADO FEBRERO</vt:lpstr>
      <vt:lpstr>CONSOLIDADO MARZO</vt:lpstr>
      <vt:lpstr>CONSOLIDADO A ABRIL</vt:lpstr>
      <vt:lpstr>CONSOLIDADO MAYO</vt:lpstr>
      <vt:lpstr>'CONSOLIDADO A ABRIL'!Área_de_impresión</vt:lpstr>
      <vt:lpstr>'CONSOLIDADO FEBRERO'!Área_de_impresión</vt:lpstr>
      <vt:lpstr>'CONSOLIDADO MARZO'!Área_de_impresión</vt:lpstr>
      <vt:lpstr>'CONSOLIDADO MAYO'!Área_de_impresión</vt:lpstr>
      <vt:lpstr>'CONSOLIDADO A ABRIL'!Títulos_a_imprimir</vt:lpstr>
      <vt:lpstr>'CONSOLIDADO ENERO'!Títulos_a_imprimir</vt:lpstr>
      <vt:lpstr>'CONSOLIDADO FEBRERO'!Títulos_a_imprimir</vt:lpstr>
      <vt:lpstr>'CONSOLIDADO MARZO'!Títulos_a_imprimir</vt:lpstr>
      <vt:lpstr>'CONSOLIDADO MAYO'!Títulos_a_imprimir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Arnulfo Camacho Celis</cp:lastModifiedBy>
  <cp:lastPrinted>2018-06-19T23:30:25Z</cp:lastPrinted>
  <dcterms:created xsi:type="dcterms:W3CDTF">2018-05-04T23:56:49Z</dcterms:created>
  <dcterms:modified xsi:type="dcterms:W3CDTF">2018-08-01T00:01:45Z</dcterms:modified>
</cp:coreProperties>
</file>