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edna.martinez\Desktop\"/>
    </mc:Choice>
  </mc:AlternateContent>
  <bookViews>
    <workbookView xWindow="0" yWindow="0" windowWidth="24000" windowHeight="9510"/>
  </bookViews>
  <sheets>
    <sheet name="DIC 2017" sheetId="1" r:id="rId1"/>
  </sheets>
  <definedNames>
    <definedName name="_xlnm._FilterDatabase" localSheetId="0" hidden="1">'DIC 2017'!$A$3:$J$3</definedName>
    <definedName name="_xlnm.Print_Titles" localSheetId="0">'DIC 2017'!$1:$3</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<sst xmlns="http://schemas.openxmlformats.org/spreadsheetml/2006/main" count="3087" uniqueCount="1820">
  <si>
    <t xml:space="preserve">INFORME  MES  DE  ENERO A DICIEMBRE 2017
 LEY 1712 DE 2014 ART  9 Literal  e y f </t>
  </si>
  <si>
    <t>CONTRATO</t>
  </si>
  <si>
    <t>NUMERO</t>
  </si>
  <si>
    <t>FECHA</t>
  </si>
  <si>
    <t>CLASE DE CONTRATO</t>
  </si>
  <si>
    <t>CONTRATISTA</t>
  </si>
  <si>
    <t>OBJETO</t>
  </si>
  <si>
    <t>VALOR CTO</t>
  </si>
  <si>
    <t xml:space="preserve">FECHA DE TERMINACION </t>
  </si>
  <si>
    <t>RUBRO</t>
  </si>
  <si>
    <t>NO. PROCESO</t>
  </si>
  <si>
    <t>ADRIANA CRISTINA ROMERO BELTRAN</t>
  </si>
  <si>
    <t>PRESTAR SERVICIOS PROFESIONALES ESPECIALIZADOS  PARA APOYAR LA COORDINADOR ANÁLISIS CONTROL Y SEGUIMIENTO DE ASUNTOS JURÍDICOS RELACIONADOS  CON LOS PROCESOS CONTRACTUALES</t>
  </si>
  <si>
    <t xml:space="preserve">INVERSION </t>
  </si>
  <si>
    <t>001-2017</t>
  </si>
  <si>
    <t>CLAUDIA MARCELA  MEDINA SILVA</t>
  </si>
  <si>
    <t xml:space="preserve">PRESTAR  SERVICIOS PROFESIONALES  ESPECIALIZADOS  PARA LA PRESENTACION  Y DEFENSA  JUDICIAL Y EXTRAJUDICIAL DE LA SECRETARIA  DISTRITAL DEL HABITAT ASI COMO LAS  ACTUACIONES  ADMINISTRATIVAS  QUE SE REQUIERAN </t>
  </si>
  <si>
    <t>002-2017</t>
  </si>
  <si>
    <t xml:space="preserve">LILIA  ASTRID  MESA QUINTERO </t>
  </si>
  <si>
    <t xml:space="preserve">PRESTAR SERVICIOS  PROFESIONALES  PARA APOYAR  LA PLANIFICACIÓN  EJECUCIÓN Y SEGUIMIENTO DE LAS ACTIVIDADES DEL PROCESO DE GESTIÓN DE TALENTO HUMANO </t>
  </si>
  <si>
    <t>003-2017</t>
  </si>
  <si>
    <t xml:space="preserve">PAOLA ALEJANDRA BUITRAGO CORTES </t>
  </si>
  <si>
    <t xml:space="preserve">PRESTAR SERVICIOS  PROFESIONALES  PARA APOYAR   LA IMPLEMENTACION  DE INSTRUMENTOS  DE FINANCIACIÓN  EN EL  ESQUEMA  DE  FINANCIACIÓN DE VIVIENDA </t>
  </si>
  <si>
    <t>004-2017</t>
  </si>
  <si>
    <t xml:space="preserve">MARIA MONICA CARBALLO SIERRA </t>
  </si>
  <si>
    <t>PRESTAR SERVICIOS  PROFESIONALES  ESPECIALIZADOS  PARA ASESORAR Y CONCEPTUALIZAR JURÍDICAMENTE  SOBRE ASUNTOS  RELACIONADOS  CON LAS COMPETENCIAS  DE LA SUBSECRETARIA JURIDICA</t>
  </si>
  <si>
    <t>005-2017</t>
  </si>
  <si>
    <t>JULIE FERNANDA TOVAR BOBADILLA</t>
  </si>
  <si>
    <t>PRESTAR LOS SERVICIOS  PROFESIONALES  PARA APOYAR  LAS ACTIVIDADES JURÍDICAS  DE LOS  PROCESOS  CONTRACTUALES EN EL MARCO DE LAS  INTERVENCIONES  INTEGRALES  DE  MEJORAMIENTO.</t>
  </si>
  <si>
    <t>006-2017</t>
  </si>
  <si>
    <t xml:space="preserve">ADRIANA  DEL PILAR  LEON CASTILLA </t>
  </si>
  <si>
    <t xml:space="preserve">PRESTAR SERVICIOS  PROFESIONALES  ESPECIALIZADOS  PARA EL APOYO JURIDICO EN EL DESARROLLO  DE LOS COMPONENETES  DE LAS INTERVENCIONES  INTEGRALES  DE MEJORAMIENTO </t>
  </si>
  <si>
    <t>007-2017</t>
  </si>
  <si>
    <t xml:space="preserve">ZAIDA FABIOLA  WILCHES ORTIZ </t>
  </si>
  <si>
    <t>PRESTAR SERVICIOS  PROFESIONALES  PARA  PROCESAR  ANALIZAR Y VALIDAR LA INFORMACION TOPOGRAFICA  REQUERIDA  EN EL  COMPONENETE DE LEGALIZACION  URBANISTICA EN EL MARCO DE LAS  INTERVENCIONES  INTEGRALES  DE MEJORAMIENTO</t>
  </si>
  <si>
    <t>008-2017</t>
  </si>
  <si>
    <t>DAYANA ESPERANZA HIGUERA CANTOR</t>
  </si>
  <si>
    <t>PRESTAR SERVICIOS  PROFESIONALES  DE APOYO A LA COORDINACIÓN  EN LA FORMULACIÓN  DE  LAS INTERVENCIONES  INTEGRALES  DE MEJORAMIENTO</t>
  </si>
  <si>
    <t>009-2017</t>
  </si>
  <si>
    <t xml:space="preserve"> LOLI LUZ LOPEZ DAZA</t>
  </si>
  <si>
    <t>PRESTAR SERVICIOS  PROFESIONALES  PARA BRINDAR APOYO EN LAS ACTIVIDADES JURÍDICAS  DESARROLLADAS EN EL PROCESO DE GESTIÓN  CONTRACTUAL DE LA ENTIDAD</t>
  </si>
  <si>
    <t>010-2017</t>
  </si>
  <si>
    <t>KATINA DURAN SALCEDO</t>
  </si>
  <si>
    <t xml:space="preserve">PRESTAR SERVICIOS PROFESIONALES  PARA APOYAR A LA SUBDIRECCION  ADMINISTRATIVA  EN LA COORDINACIÓN  TÉCNICA DE LOS PROCESOS  DE ADQUISICIÓN  DE BIENES  SERVICIOS  E  INFRAESTRUCTURA CONFORME  AL PLAN ANUAL DE ADQUISICIONES DE LA ENTIDAD </t>
  </si>
  <si>
    <t>011-2017</t>
  </si>
  <si>
    <t>JOHN NEISER CIFUENTES FLOREZ</t>
  </si>
  <si>
    <t xml:space="preserve">PRESTAR LOS SERVICIOS  PROFESIONALES  EN LA FORMULACIÓN  E IMPLEMENTACION  DE LAS  INTERVENCIONES  INTEGRALES  DE MEJORAMIENTO DESDE EL COMPONENTE TÉCNICO </t>
  </si>
  <si>
    <t>012-2017</t>
  </si>
  <si>
    <t>OMAR REINALDO ACEVEDO CASTRO</t>
  </si>
  <si>
    <t>PRESTAR SERVICIOSPROFESIONALES  ESPECIALIZADOS  PARA EL DESARROLLO  DE LOS  COMPONENETES  TECNICOS  DE LAS  INTERVENCIONES  INTEGRALES  DE  MEJORAMIENTO</t>
  </si>
  <si>
    <t>013-2017</t>
  </si>
  <si>
    <t>CATHERIN ANDREA ALVAREZ HERNANDEZ</t>
  </si>
  <si>
    <t>PRESTAR SERVICIOS  PROFESIONALES DE  APOYO A LA COORDINACIÓN   EN EL DESARROLLO  DE LOS  COMPONENTES  DE LAS  INTERVENCIONES  INTEGRALES  DE MEJORAMIENTO A PARTIR  DE  LOS ANÁLISIS ESPACIALES Y CARTOGRÁFICOS</t>
  </si>
  <si>
    <t>014-2017</t>
  </si>
  <si>
    <t xml:space="preserve">JUAN CARLOS ESCOBAR BARRERA </t>
  </si>
  <si>
    <t xml:space="preserve">PRESTAR SERVICIOS  PROFESIONALES  ESPECIALIZADOS  ENCAMINADOS  A FORTALECER  Y DAR LINEAMIENTOS  SOBRE LAS ESTRATEGIAS  DE RELACIONAMIENTO QUE  SE DEBEN IMPLEMENTAR CON AUTORIDADES LOCALES  TANTO DE LOS SECTORES  CLAVES  DE LA  ADMINISTRACIÓN  COMO DEL CUERPO LEGISLATIVO DISTRITAL PARA EL IMPULSO DE LOS PROYECTOS  O PROGRAMAS  LIDERADOS  POR LA SECRETARIA  DISTRITAL DEL HÁBITAT </t>
  </si>
  <si>
    <t>015-2017</t>
  </si>
  <si>
    <t>ESTUDIO ASESORIAS PROFESIONALES SAS</t>
  </si>
  <si>
    <t>PRESTAR SERVICIOS PROFESIONALES  ESPECIALIZADOS  PARA BRINDAR  ASESORÍA  JURÍDICA Y PRESENTAR COMO APODERADO JUDICIAL Y EXTRAJUDICIALMENTE A LA SECRETARIA  DISTRITAL DEL HÁBITAT ANTE  LOS DIFERENTES  DESPACHOS  JUDICIALES  CONCILIACIONES  PREJUDICIALES Y ACTUACIONES ADMINISTRATIVAS</t>
  </si>
  <si>
    <t>016-2017</t>
  </si>
  <si>
    <t xml:space="preserve">JORGE STIVENS CAMARGO TOVAR </t>
  </si>
  <si>
    <t xml:space="preserve">PRESTAR SERVICIOS PROFESIONALES PARA REALIZAR LAS ACTIVIDADES SOCIALES  PARTICIPATIVAS  E INTERINSTITUCIONALES  DEL COMPONENETE DE LEGALIZACION URBANISTICA EN EL MARCO DE LAS  INTERVENCIONES  INTEGRALES  DE MEJORAMIENTO </t>
  </si>
  <si>
    <t>017-2017</t>
  </si>
  <si>
    <t>ALEJANDRA  MARIA DEVIA ORJUELA</t>
  </si>
  <si>
    <t>PRESTAR SERVICIOS  DE APOYO TÉCNICO A LA GESTIÓN  ADMINISTRATIVA  REQUERIDA EN EL MARCO DE LAS  INTERVENCIONES  INTEGRALES  DE MEJORAMIENTO.</t>
  </si>
  <si>
    <t>018-2017</t>
  </si>
  <si>
    <t>FAIVER  JAVIER CLEVES FERRO</t>
  </si>
  <si>
    <t>PRESTAR SERVICIOS  PROFESIONALES  PARA APOYAR EL SEGUIMIENTO AL COMPONENTE DE PARTICIPACIÓN  ESTRATÉGICA  Y AL FORTALECIMIENTO LOCAL</t>
  </si>
  <si>
    <t>019-2017</t>
  </si>
  <si>
    <t xml:space="preserve">MARCO ANTONIO  QUINTERO QUINTANA </t>
  </si>
  <si>
    <t xml:space="preserve">PRESTAR SERVICIOS  PARA APOYAR  LA COORDINACION  EN EL ACOMPAÑAMIENTO QUE BRINDA LA  SDHT EN LOS TEMAS  RELACIONADOS  CON EL SUBSIDIO  DISTRITAL DE VIVIENDA </t>
  </si>
  <si>
    <t>020-2017</t>
  </si>
  <si>
    <t>TANIA MAGALLY GAITAN CRESPO</t>
  </si>
  <si>
    <t xml:space="preserve">PRESTAR SERVICIOS  PARA APOYAR  LA COORDINACIÓN  EN EL ACOMPAÑAMIENTO QUE BRINDA LA  SDHT EN LOS TEMAS  RELACIONADOS  CON EL SUBSIDIO  DISTRITAL DE VIVIENDA </t>
  </si>
  <si>
    <t>021-2017</t>
  </si>
  <si>
    <t xml:space="preserve">RUTH ALEXANDRA  JIMENEZ FALLA </t>
  </si>
  <si>
    <t>PRESTAR SERVICIOS  PROFESIONALES  PARA ELABORAR Y PROCESAR  LA INFORMACIÓN  GEOGRÁFICA Y ALFANUMÉRICA REQUERIDA EN EL  COMPONENTE  DE FORMULACIÓN  DE LAS  INTERVENCIONES  INTEGRALES  DE MEJORAMIENTO</t>
  </si>
  <si>
    <t>022-2017</t>
  </si>
  <si>
    <t>JOHN ROSS CUESTA QUINTERO</t>
  </si>
  <si>
    <t xml:space="preserve">PRESTAR SERVICIOS  PROFESIONALES  PARA ELABORAR Y PROCESAR  LA INFORMACIÓN  GEOGRÁFICA Y ALFANUMÉRICA REQUERIDA EN EL  COMPONENTE  DE FORMULACIÓN  DE LAS  INTERVENCIONES  INTEGRALES  DE MEJORAMIENTO </t>
  </si>
  <si>
    <t>023-2017</t>
  </si>
  <si>
    <t>PAOLA HASBLEIDY ALFONSO RODRIGUEZ</t>
  </si>
  <si>
    <t>PRESTAR SERVICIOS PARA APOYAR  LA PLANEACION  ESTRATEGICA  Y ANALISIS  ECONOMICO EN EL MARCO  DE LAS INTERVENCIONES  INTEGRALES  DEL HABITAT</t>
  </si>
  <si>
    <t>024-2017</t>
  </si>
  <si>
    <t>RICHARD DAVID  PARDO PEDRAZA</t>
  </si>
  <si>
    <t>PRESTAR  SERVICIOS  PARA APOYAR LAS ACTIVIDADES TÉCNICAS  EN LA  FORMULACIÓN  Y DE REPRESENTACIÓN  GRÁFICA  DE LAS  INTERVENCIONES  INTEGRALES  DE MEJORAMIENTO</t>
  </si>
  <si>
    <t>025-2017</t>
  </si>
  <si>
    <t>JUAN MANUEL FORERO VARELA</t>
  </si>
  <si>
    <t xml:space="preserve">PRESTAR SERVICIOS  PROFESIONALES  PARA REALIZAR  EL LEVANTAMIENTO DE INFORMACIÓN  REQUERIDA PARA DESARROLLOS  TECNOLÓGICOS  REQUERIDOS  EN EL VUC. </t>
  </si>
  <si>
    <t>026-2017</t>
  </si>
  <si>
    <t>DIEGO FELIPE PADILLA ZARATE</t>
  </si>
  <si>
    <t xml:space="preserve">PRESTAR SERVICIOS PROFESIONALES PARA ADMINISTRAR LA INFRAESTRUCTURA QUE SOPORTA  LA PLATAFORMA  DE LA  VENTANILLA  ÚNICA  DE LA CONSTRUCCIÓN -VUC </t>
  </si>
  <si>
    <t>027-2017</t>
  </si>
  <si>
    <t>LILIANA ROCIO PEÑALOZA MARTINEZ</t>
  </si>
  <si>
    <t xml:space="preserve">PRESTAR SERVICIOS  PROFESIONALES  PARA  PROCESAR  Y ANALIZAR LA INFORMACIÓN  CATASTRAL  REQUERIDA EN EL COMPONENTE  DE REGULACIÓN  URBANÍSTICA  EN EL  MARCO DE LAS INTERVENCIONES  INTEGRALES </t>
  </si>
  <si>
    <t>028-2017</t>
  </si>
  <si>
    <t>DIANA ALEJANDRA ROZO CORONA</t>
  </si>
  <si>
    <t>PRESTAR SERVICIOS  PROFESIONALES  PARA ELABORAR Y PROCESAR  LA INFORMACIÓN  GEOGRÁFICA  Y ALFANUMÉRICA  REQUERIDA EN LOS COMPONENTES  DE LEGALIZACIÓN  Y REGULARIZACIÓN  URBANÍSTICA  EN EL MARCO DE LAS  INTERVENCIONES  INTEGRALES  DE  MEJORAMIENTO</t>
  </si>
  <si>
    <t>029-2017</t>
  </si>
  <si>
    <t>JERONIMO CARDENAS DUQUE</t>
  </si>
  <si>
    <t xml:space="preserve">PRESTAR SERVICIOS  PROFESIONALES PARA APOYAR LOS PROCESOS  DE  ARTICULACIÓN INTERINSTITUCIONAL  E IMPLEMENTACION  DE LA ESTRATEGIA  DE  PARTICIPACIÓN  Y POSICIONAMIENTO LOCAL EN LOS TERRITORIOS ASIGNADOS </t>
  </si>
  <si>
    <t>030-2017</t>
  </si>
  <si>
    <t>MARIA ALEJANDRA  CORTES  RODRIGUEZ</t>
  </si>
  <si>
    <t xml:space="preserve">PRESTAR SERVICIOS  PROFESIONALES  DE SOPORTE  JURÍDICO EN LA IMPLEMENTACION  DE INSTRUMENTOS  DE GESTIÓN Y FINANCIACIÓN  PARA LA PRODUCCIÓN DE VIVIENDA </t>
  </si>
  <si>
    <t>032-2017</t>
  </si>
  <si>
    <t>ALBA RUTH PALOMINO CASTAÑO</t>
  </si>
  <si>
    <t xml:space="preserve">PRESTAR SERVICIOS  PROFESIONALES  PARA  PROCESAR  Y ANALIZAR LA INFORMACIÓN  JURÍDICA  REQUERIDA  EN EL COMPONENTE  DE LEGALIZACIÓN  URBANÍSTICA  EN EL MARCO DE LAS  INTERVENCIONES  INTEGRALES </t>
  </si>
  <si>
    <t>033-2017</t>
  </si>
  <si>
    <t xml:space="preserve">JORGE ANDRES BELTRAN CARGO </t>
  </si>
  <si>
    <t>PRESTAR SERVICIOS  PROFESIONALES PARA BRINDAR APOYO EN EL SEGUIMIENTO A LA EJECUCIÓN  DE LOS PROYECTOS  DE VIVIENDA  GESTIONADOS  POR LA SECRETARIA  DISTRITAL DEL HABITAT</t>
  </si>
  <si>
    <t>034-2017</t>
  </si>
  <si>
    <t>XIMENA PIEDAD  AGUILLON MAYORGA</t>
  </si>
  <si>
    <t>PRESTAR SERVICIOS  PROFESIONALES  ESPECIALIZADOS  PARA EL APOYAR JURÍDICAMENTE  LA DEFINICIÓN  FORMULACIÓN  IMPLEMENTACION  Y EJECUCIÓN  DE LOS  INSTRUMENTOS  DE  GESTIÓN  Y FINANCIACIÓN  PARA LA PRODUCCIÓN  DE  VIVIENDA</t>
  </si>
  <si>
    <t>035-2017</t>
  </si>
  <si>
    <t xml:space="preserve">LUCILA VANESSA PALACIO MEDINA </t>
  </si>
  <si>
    <t xml:space="preserve">PRESTAR SERVICIO PROFESIONALES  DE  SOPORTE  JURÍDICO A LAS ÁREAS  MISIONALES  DE LA  ENTIDAD EN  TEMAS  RELACIONADOS  CON LA DEFENSA  JUDICIAL  DE LA SECRETARIA  QUE SE ADELANTEN ANTE  LAS DISTINTAS  JURISDICCIONES  CONCILIACIONES  PREJUDICIALES  Y ACTUACIONES  ADMINISTRATIVAS </t>
  </si>
  <si>
    <t>036-2017</t>
  </si>
  <si>
    <t>WILMER RONALDO TORRES ROA</t>
  </si>
  <si>
    <t xml:space="preserve">PRESATAR SERVICIOS  PROFESIONALES  PARA EJERCER  LA REPRESENTACION  JUDICIAL DE LA SECRETARIA  DIDTRITAL DEL HABITAT EN LOS PROCESOS  QUE SE ADELANTAN ANTE LAS DISTITAS  JURISDICCIONES  CONCILIACIONES  PREJUDICIALES  Y ACTUACIONES  ADMINSITRATIVAS </t>
  </si>
  <si>
    <t>037-2017</t>
  </si>
  <si>
    <t>LINA MARIA MOLINA VILLAMARIN</t>
  </si>
  <si>
    <t>PRESTAR SERVICIOS  DE APOYO A LA GESTION  REQUERIDO  EN EL MARCO  DEL COMPONENTE  DE  APOYO A LA CONSTRUCCION</t>
  </si>
  <si>
    <t>038-2017</t>
  </si>
  <si>
    <t xml:space="preserve"> ZULMA LILIANA MEDINA GARCIA   </t>
  </si>
  <si>
    <t xml:space="preserve">PRESTAR SERVICIOS  TÉCNICOS  PARA BRINDAR APOYO OPERATIVO EN LAS ACTIVIDADES RELACIONADAS  CON LAS DIFERENTES  FASES  DE ACCESO AL SUBSIDIO  DISTRITAL DE VIVIENDA </t>
  </si>
  <si>
    <t>039-2017</t>
  </si>
  <si>
    <t xml:space="preserve">OSIRIS  VIÑAS  MANRIQUE </t>
  </si>
  <si>
    <t xml:space="preserve">PRESTAR  SERVICIOS  PROFESIONALES  PARA APOYAR EL SEGUIMIENTO A LOS INSTRUMENTOS  DE GESTION  Y FINANCIACION  PARA LA PRODUCCION DE VIVIENDA </t>
  </si>
  <si>
    <t>040-2017</t>
  </si>
  <si>
    <t>YOLANDA  RODRIGUEZ DUARTE</t>
  </si>
  <si>
    <t xml:space="preserve">PRESTAR SERVICIOS  PROFESIONALES  PARA APOYAR LOS PROCESOS  DE ARTICULACION  INTERINSTITUCIONAL E IMPLEMENTACON DE LA ESTARTEGIA  DE PARTICIPACION  Y  POSICIONAMIENTO LOCAL EN LOS TERRITORIOS ASIGNADOS </t>
  </si>
  <si>
    <t>041-2017</t>
  </si>
  <si>
    <t xml:space="preserve"> MARIA PAULINA RINCON BETANCUR</t>
  </si>
  <si>
    <t>031-2017</t>
  </si>
  <si>
    <t xml:space="preserve">NATALIA  SOFIA  TOLEDO ORDOÑEZ </t>
  </si>
  <si>
    <t>PRESTAR SERVICIOS  PROFESIONALES  PARA PROCESAR Y ANALIZAR LA  INFORMACIÓN  JURÍDICA  REQUERIDA  EN EL COMPONENTE  DE REGULACIÓN  URBANÍSTICA  EN EL  MARCO DE LAS INTERVENCIONES  INTEGRALES  DE MEJORAMIENTO.</t>
  </si>
  <si>
    <t>042-2017</t>
  </si>
  <si>
    <t>ROSA ELENA CABRERA CICERI</t>
  </si>
  <si>
    <t xml:space="preserve">PRESTAR SERVICIOS PROFESIONALES  PARA PROCESAR  Y ANALIZAR LA INFORMACION  JURIDICA  REQUERIDA  EN EL COMPONENETE  DE LEGALIZACION  URBANISTICA  EN EL MARCO DE LAS  INTERVENCIONES  INTEGRALES DE MEJORAMIENTO </t>
  </si>
  <si>
    <t>043-2017</t>
  </si>
  <si>
    <t xml:space="preserve">DIEGO LUIS BUELVAS RAMIREZ </t>
  </si>
  <si>
    <t xml:space="preserve">PRESTAR SERVICIOS  PROFESIONALES  DE APOYO A LAS ACTIVIDADES EN LA  FORMULACIÓN  Y CONSTRUCCIÓN  DE LOS LINEAMIENTOS  DE LAS INTERVENCIONES  INTEGRALES  DE MEJORAMIENTO. </t>
  </si>
  <si>
    <t>044-2017</t>
  </si>
  <si>
    <t xml:space="preserve">LINA LEONOR CARRILLO ORDUZ </t>
  </si>
  <si>
    <t>PRESTAR SERVICIOS  PROFESIONALES  PARA APOYAR LA COORDINACIÓN  DE LOS TRAMITES  JURÍDICOS  RELACIONADOS  CON LA NOTIFICACIÓN  DE LOS ACTOS  ADMINISTRATIVOS  EXPEDIDOS  POR LA SUBSECRETARIA DE INSPECCIÓN VIGILANCIA  Y CONTROL.</t>
  </si>
  <si>
    <t>045-2017</t>
  </si>
  <si>
    <t>LUIS FERNANDO GUZMAN GUTIERREZ</t>
  </si>
  <si>
    <t>PRESTAR SERVICIOS  PROFESIONALES  A LA SUBSECRETARIA  DE GESTIÓN  CORPORATIVA  Y CID  EN  ASUNTOS  DE DERECHO DISCIPLINARIO Y ADMINISTRATIVO.</t>
  </si>
  <si>
    <t>046-2017</t>
  </si>
  <si>
    <t>MARIA CATALINA FLOREZ SALAZAR</t>
  </si>
  <si>
    <t>PRESTAR SERVICIOS  PROFESIONALES  ESPECIALIZADOS  PARA ASESORAR Y CONCEPTUALIZAR  JURIDICAMENTE  SOBRE ASUNTOS SOLICITADOS  PRARA LA CREACION  DE GESTION  CORPORATIVA CID</t>
  </si>
  <si>
    <t>047-2017</t>
  </si>
  <si>
    <t>MARLEN LILIANA AMOROCHO CARO</t>
  </si>
  <si>
    <t>PRESTAR SERVICIOS DE APOYO  A LAS ACTIVIDADES  DE CONTROL INTERNO  DISCIPLINARIO.</t>
  </si>
  <si>
    <t>048-2017</t>
  </si>
  <si>
    <t xml:space="preserve"> MARTHA LUCIA  GUERRERO CAMACHO</t>
  </si>
  <si>
    <t xml:space="preserve">PRESTAR SERVICIOS  TÉCNICOS  PARA EL APOYO EN LA  NOTIFICACIÓN  DE LOS ACTOS  ADMINISTRATIVOS  PROFERIDOS  POR LA ENTIDAD Y LA  EJECUCIÓN  DE LAS  DEMÁS  ACTUACIONES  JURÍDICAS </t>
  </si>
  <si>
    <t>049-2017</t>
  </si>
  <si>
    <t>MATILDE ISABEL SILVA GOMEZ</t>
  </si>
  <si>
    <t>PRESTAR SERVICIOS  PROFESIONALES  PARA APOYAR LA ELABORACIÓN  Y REVISIÓN  DE ACTOS  ADMINISTRATIVOS  QUE DEMANDEN LOS PROCESOS  DE LAS ÁREAS  MISIONALES  EN EL MARCO DE LA APLICACIÓN  DE LOS INSTRUMENTOS  DE GESTIÓN  DEL SUELO Y DEMÁS ASUNTOS  JURÍDICOS  QUE LE SEAN ASIGNADOS.</t>
  </si>
  <si>
    <t>050-2017</t>
  </si>
  <si>
    <t>CARLOS MAURICIO SOLANO OCAMPO</t>
  </si>
  <si>
    <t xml:space="preserve">PRESTAR SERVICIOS  PROFESIONALES  PARA APOYAR LOS PROCESOS  DE ARTICULACIÓN INTERINSTITUCIONAL E IMPLEMENTACION  DE LA ESTRATEGIA  DE  PARTICIPACIÓN  Y POSICIONAMIENTO  LOCAL EN LOS TERRITORIOS ASIGNADOS </t>
  </si>
  <si>
    <t>051-2017</t>
  </si>
  <si>
    <t>ROBERTSON GIONCARLO ALVARADO CAMACHO</t>
  </si>
  <si>
    <t xml:space="preserve">PRESTAR SERVICIOS  DE APOYO JURÍDICO PARA SUSTANCIAR  INVESTIGACIONES  ADMINISTRATIVAS  RELACIONADAS CON LA ENAJENACIÓN  Y ARRENDAMIENTO DE VIVIENDA </t>
  </si>
  <si>
    <t>052-2017</t>
  </si>
  <si>
    <t>GUILLERMO ALBERTO RUIZ CORCHUELO</t>
  </si>
  <si>
    <t>PRESTAR SERVICIOS  PROFESIONALES  PARA PROCESAR  Y ANALIZAR  LA INFORMACIÓN  GEOGRÁFICA  Y CATASTRAL REQUERIDA EN  EN EL COMPONENTE  DE REGULARIZACIÓN  URBANÍSTICA  EN  EL  MARCO DE LAS  INTERVENCIONES  INTEGRALES  DE MEJORAMIENTO</t>
  </si>
  <si>
    <t>053-2017</t>
  </si>
  <si>
    <t>DIEGO FERNANDO  HIDALGO MALDONADO</t>
  </si>
  <si>
    <t>PRESTAR SERVICIOS TÉCNICOS  DE APOYO AL ACOMPAÑAMIENTO A LA  POBLACIÓN  VICTIMA  Y VULNERABLE  PARA EL ACCESO AL ESQUEMA  DE FINANCIACIÓN  DE VIVIENDA.</t>
  </si>
  <si>
    <t>054-2017</t>
  </si>
  <si>
    <t>FREDY HELENA VARGAS  COLLAZOS</t>
  </si>
  <si>
    <t xml:space="preserve">PRESTAR SERVICIOS  TÉCNICOS  PARA PROCESAR REVISAR Y VALIDAR LA INFORMACIÓN  TOPOGRÁFICA  REQUERIDA EN EL COMPONENTE  DE REGULACIÓN  URBANÍSTICA EN EL  MARCO DE LAS  INTERVENCIONES  INTEGRALES  DE MEJORAMIENTO </t>
  </si>
  <si>
    <t>055-2017</t>
  </si>
  <si>
    <t>ANGELICA MARIA SALAZAR GUARIN</t>
  </si>
  <si>
    <t>PRESTAR SERVICIOS  PROFESIONALES  PARA  EL CUMPLIMIENTO  DE LAS METAS  A CARGO  DE LA SECRETARIA  DEL HÁBITAT  EN EL  DEL  PLAN DE ACCIÓN  DE LA POLÍTICA  PUBLICA  DE ECO  URBANISMO  Y CONSTRUCCIÓN DE INSUMOS  TÉCNICOS  REQUERIDOS  EN EL MARCO  DE LA FORMULACIÓN  DE INTERVENCIONES  INTEGRALES  DEL HÁBITAT Y LAS INSTANCIAS  DE COORDINACIÓN REGIONAL</t>
  </si>
  <si>
    <t>056-2017</t>
  </si>
  <si>
    <t>PRESTAR SERVICIOS  DE APOYO JURÍDICO PARA SUSTANCIAR  INVESTIGACIONES  ADMINISTRATIVAS  RELACIONADAS  CON LA ENAJENACIÓN  Y ARRENDAMIENTO DE VIVIENDA</t>
  </si>
  <si>
    <t>057-2017</t>
  </si>
  <si>
    <t>CARLOS MARIO FARIAS GUTIERREZ</t>
  </si>
  <si>
    <t xml:space="preserve"> PRESTAR SERVICIOS PROFESIONALES ESPECIALIZADOS EN EL DESARROLLO DE LOS PROCESOS DE FORMULACIÓN EJECUCIÓN Y SEGUIMIENTO DE LOS INSTRUMENTOS Y PROGRAMAS DE LA POLÍTICA DISTRITAL DE GESTIÓN INTEGRAL DE HÁBITAT Y VIVIENDA</t>
  </si>
  <si>
    <t>058-2017</t>
  </si>
  <si>
    <t xml:space="preserve">BRIGHITTE AMPARO PARRA MELO </t>
  </si>
  <si>
    <t xml:space="preserve">PRESTAR SERVICIOS  PROFESIONALES  RELACIONADOS  CON LA MODELACION  URBANÍSTICAS  DE PROYECTOS  ASOCIATIVOS  ASÍ COMO LA COORDINACIÓN INTERINSTITUCIONAL DE  PROCEDIMIENTOS QUE CONLLEVEN DICHOS  PROYECTOS </t>
  </si>
  <si>
    <t>059-2017</t>
  </si>
  <si>
    <t>DAVID EDUARDO CORTES LOPEZ</t>
  </si>
  <si>
    <t>PRESTAR  SERVICIOS  PROFESIONALES  PARA ELABORAR  MODELACIONES  URBANÍSTICAS  Y ARQUITECTÓNICAS  DE PROYECTOS  ESTRATÉGICOS Y/O TERRITORIOS PRIORIZADOS  EN EL MARCO DE LAS INTERVENCIONES  INTEGRALES  DEL HABITAT</t>
  </si>
  <si>
    <t>060-2017</t>
  </si>
  <si>
    <t>JOSE EDIER BALLESTEROS  HERRERA</t>
  </si>
  <si>
    <t>PRESTAR SERVICIOS  PROFESIONALES  ESPECIALIZADOS  EN LA RELACIÓN  DEL ANÁLISIS  DE INMUEBLES  GESTIONADOS  POR LA SDHT EN LO RELACIONADO CON EL ANÁLISIS  DE RIESGOS DE DESASTRES  ASÍ COMO EN LA  DETERMINACIÓN DE LAS OBRAS  DE MITIGACION  A QUE  HAYA LUGAR.</t>
  </si>
  <si>
    <t>061-2017</t>
  </si>
  <si>
    <t xml:space="preserve">CRISTHIAN ORTEGA AVILA </t>
  </si>
  <si>
    <t xml:space="preserve">PRESTAR SERVICIOS  PROFESIONALES  PARA REALIZAR  LA ESTRUCTURACIÓN  ECONÓMICA  Y APLICACIÓN  DE LOS INSTRUMENTOS  DE FINANCIACIÓN  </t>
  </si>
  <si>
    <t>062-2017</t>
  </si>
  <si>
    <t>JOAN CAMILO GALINDO TORRES</t>
  </si>
  <si>
    <t xml:space="preserve">PRESTAR SERVICIOS  PROFESIONALES PARA BRINDAR SOPORTE EN EL SEGUIMIENTO  A LA  EJECUCIÓN DE LOS RECURSOS   OTORGADOS POR LA SDHT EN EL ESQUEMA  DE FINANCIACION  DE  VIVIENDA </t>
  </si>
  <si>
    <t>063-2017</t>
  </si>
  <si>
    <t xml:space="preserve">JORGE ALBERTO  DORIA QUINTERO </t>
  </si>
  <si>
    <t>PRESTAR SERVICIOS DE APOYO JURÍDICO PARA SUSTANCIAR  INVESTIGACIONES  ADMINISTRATIVAS  RELACIONADAS CON LA ENAJENACION  Y ARRENDAMIENTO DE VIVIENDA</t>
  </si>
  <si>
    <t>064-2017</t>
  </si>
  <si>
    <t>MARIA ESMERALDA GARAVITO RODRIGUEZ</t>
  </si>
  <si>
    <t>PRESTAR  SERVICIOS  TÉCNICOS  PARA BRINDAR APOYO OPERATIVO Y ADMINISTRATIVO EN LOS PROCESOS  RELACIONADOS  CON EL ESQUEMA  DE FINANCIACIÓN  DE VIVIENDA</t>
  </si>
  <si>
    <t>065-2017</t>
  </si>
  <si>
    <t>HENRY POLANCO MENDEZ</t>
  </si>
  <si>
    <t>PRESTAR SERVICIO  TÉCNICOS  PARA APOYAR EL DESARROLLO DEL PROCESO DE GESTIÓN  DOCUMENTAL DE LA ENTIDAD</t>
  </si>
  <si>
    <t>066-2017</t>
  </si>
  <si>
    <t>GILMA NOPE ACEVEDO</t>
  </si>
  <si>
    <t>068-2017</t>
  </si>
  <si>
    <t>ZHANG HANWEN</t>
  </si>
  <si>
    <t>PRESTAR SERVICIOS  PROFESIONALES  PARA APOYAR LA IMPLEMENTACION  DE ESTUDIOS  MODELOS  DE PRONÓSTICOS  Y METODOLOGÍAS  ESTADÍSTICAS  QUE PERMITAN HACER  SEGUIMIENTO Y EVALUACIÓN  DE IMPACTO DE LOS  PROGRAMAS  DE LA SDHT</t>
  </si>
  <si>
    <t>067-2017</t>
  </si>
  <si>
    <t>MILTON DAVID BECERRA  RAMIREZ</t>
  </si>
  <si>
    <t>PRESTAR SERVICIOS  DE APOYO PARA SUSTANCIAR INVESTIGACIONES  ADMINISTRATIVAS  RELACIONADAS  CON LA ENAJENACIÓN  Y ARRENDAMIENTO DE VIVIENDA</t>
  </si>
  <si>
    <t>069-2017</t>
  </si>
  <si>
    <t>VICKY LUDHIN DEL BUSTO MARTINEZ</t>
  </si>
  <si>
    <t>PRESTAR SERVICIOS  PROFESIONALES  PARA APOYAR LA COORDINACIÓN   Y REVISIÓN  DE LOS  CONCEPTOS  QUE SE EMITAN EN EL MARCO DE APLICACIÓN  DE INSTRUMENTOS  DE GESTIÓN  DEL SUELO</t>
  </si>
  <si>
    <t>070-2017</t>
  </si>
  <si>
    <t xml:space="preserve">JUAN GILBERTO  LINARES  BUSTOS </t>
  </si>
  <si>
    <t>PRESTAR SERVICIOS  DE APOYO  PARA BRINDAR SOPORTE  TÉCNICO  EN LAS  ACTIVIDADES DESARROLLADAS EN EL PROCESO  DE GESTIÓN  TECNOLOGICA</t>
  </si>
  <si>
    <t>071-2017</t>
  </si>
  <si>
    <t>CLARA MARGARITA  MARIA REY PLAZAS</t>
  </si>
  <si>
    <t xml:space="preserve">PRESTAR SERVICIOS  PROFESIONALES  PARA LA EXPEDICIÓN  DE CONCEPTOS  TÉCNICOS  DE LOS INMUEBLES  INCLUIDOS  EN LAS  DECLARATORIAS   DE DESARROLLO CONSTRUCCION  PRIORITARIA  ASI COMO  COMO  EN LA  DE BIENES  EN DESUSO </t>
  </si>
  <si>
    <t>072-2017</t>
  </si>
  <si>
    <t xml:space="preserve">MABEL ASTRID POVEDA FORERO </t>
  </si>
  <si>
    <t>PRESTAR SERVICIOS  PROFESIONALES  PARA APOYAR LA ELABORACIÓN  Y  REVISIÓN  DE ACTOS  ADMINISTRATIVOS  QUE DEMANDEN LOS PROCESOS  DE LAS ÁREAS  MISIONALES  ASÍ COMO CONCEPTUALIZAR  SOBRE ASUNTOS  DE COMPETENCIA  DE LA  SUBSECRETARIA  JURIDICA</t>
  </si>
  <si>
    <t>073-2017</t>
  </si>
  <si>
    <t xml:space="preserve">GUSTAVO ROJAS SANCHEZ </t>
  </si>
  <si>
    <t>PRESTAR SERVICIOS  PROFESIONALES  PARA APOYAR LA CONSOLIDACIÓN  ESTANDARIZACION  Y ESTRUCTURACIÓN  DE LA INFORMACIÓN  GEOGRÁFICA  Y ALFANUMÉRICA  DE LOS OBJETOS  GEOGRÁFICOS  QUE  PRODUCE LA SDHT</t>
  </si>
  <si>
    <t>074-2017</t>
  </si>
  <si>
    <t>GERMAN GOMEZ DIAZ</t>
  </si>
  <si>
    <t>PRESTAR SERVICIOS  PROFESIONALES  PARA EL ANÁLISIS  URBANÍSTICOS  DE LOS PREDIOS  INCLUIDOS  EN LAS  DECLARATORIAS  DE DESARROLLO Y CONSTRUCCIÓN  PRIORITARIA</t>
  </si>
  <si>
    <t>075-2017</t>
  </si>
  <si>
    <t>ARLEX ERNESTO MURILLO ALVEAR</t>
  </si>
  <si>
    <t>PRESTAR SERVICIOS  PROFESIONALES  PARA APOYAR EL SEGUIMIENTO  DE LAS  ACTIVIDADES DESARROLLADAS EN EL MARCO DEL PROCESO  DE GESTIÓN  TECNOLÓGICA  DE LA ENTIDAD</t>
  </si>
  <si>
    <t>076-2017</t>
  </si>
  <si>
    <t>FREDDY MAURICIO VARGAS  LINDARTE</t>
  </si>
  <si>
    <t>PRESTACION  DE  SERVICIOS  PROFESIONALES  PARA LA ELABORACIÓN  ANÁLISIS  REGISTRO PAGOS  Y DEMÁS COMPONENTES  QUE CONFORMEN  Y SE DESPRENDAN DE LA ADMINISTRACIÓN  DE PERSONAL A CARGO DE LA SECRETARIA  DISTRITAL DEL HABITAT</t>
  </si>
  <si>
    <t>077-2017</t>
  </si>
  <si>
    <t>GLORIA TEREZA LOZANO CARBAJAL</t>
  </si>
  <si>
    <t xml:space="preserve">PRESTAR SERVICOS  PROFESIONALES  ESPECIALIZADOS  PARA LA DEFINICION  Y  ETRUCTURACION  DE LAS ACCIONES  DE REASENTAMIENTO EN EL MARCO DE LASD  INTERVENCIONES INTEGRALES  DEL HABITAT </t>
  </si>
  <si>
    <t>078-2017</t>
  </si>
  <si>
    <t>ERMITA GARCIA SANCHEZ</t>
  </si>
  <si>
    <t>PRESTAR SERVICIOS  PARA APOYAR LAS ACTIVIDADES  DE  ORGANIZACIÓN  DE ARCHIVO   PARA  EL  SOSTENIMIENTO  DEL PROCESO  DE GESTIÓN  DOCUMENTAL  DE LA ENTIDAD</t>
  </si>
  <si>
    <t>079-2017</t>
  </si>
  <si>
    <t>HARVEY GORDILLO SAAVEDRA</t>
  </si>
  <si>
    <t>PRESTAR SERVICIOS  PROFESIONALES  PARA APOYAR LA EJECUCIÓN  Y SEGUIMIENTO DE LAS ACTIVIDADES DESARROLLADAS  EN EL MARCO DEL PROCESO  DE GESTIÓN TECNOLÓGICA  DE LA ENTIDAD</t>
  </si>
  <si>
    <t>080-2017</t>
  </si>
  <si>
    <t>SERVULO ISAAC ECHEVERRY WACHTER</t>
  </si>
  <si>
    <t>PRESTAR SERVICIOS  PROFESIONALES  PARA APOYAR EL SEGUIMIENTO Y VERIFICACIÓN  DE LA  OBLIGACIÓN  DE PORCENTAJES MÍNIMOS DE VIVIENDA DE INTERÉS SOCIAL PARA LOS TRATAMIENTOS  DE DESARROLLO Y RENOVACIÓN  URBANA  DERIVADO DE LOS INSTRUMENTOS  DE GESTIÓN  DEL SUELO EN EL MARCO DE LA POLÍTICA GESTIÓN  INTEGRAL DEL HABITAT</t>
  </si>
  <si>
    <t>081-2017</t>
  </si>
  <si>
    <t>JOHANA ANDREA CASTRO VANEGAS</t>
  </si>
  <si>
    <t>PRESTAR SERVICIOS PROFESIONALES  PARA APOYAR LAS ACTIVIDADES DEL PROCESO DE GESTIÓN  FINANCIERA</t>
  </si>
  <si>
    <t>082-2017</t>
  </si>
  <si>
    <t>JENNY LIZETH MELDIVELSO MELDIVELSO</t>
  </si>
  <si>
    <t>PRESTAR SERVICIOS  DE APOYO JURÍDICO PARA SUSTANCIAR INVESTIGACIONES  ADMINISTRATIVAS  RELACIONADAS  CON LA ENAJENACION</t>
  </si>
  <si>
    <t>083-2017</t>
  </si>
  <si>
    <t>WOLFRANG LIZANDRO PULIDO AVENDAÑO</t>
  </si>
  <si>
    <t>PRESTAR SERVICIOS  DE APOYO PARA  BRINDAR  SOPORTE  TÉCNICO EN LAS  ACTIVIDADES DESARROLLADAS EN EL PROCESO  DE GESTIÓN  TECNOLOGICA</t>
  </si>
  <si>
    <t>084-2017</t>
  </si>
  <si>
    <t>SAMUEL EDUARDO  MEZA MORENO</t>
  </si>
  <si>
    <t xml:space="preserve"> PRESTAR SERVICIOS  PROFESIONALES  PARA  LA CONSECUCUCION  DE SOPORTE  JURIDICO  Y  TECNICO  DE LOS PREDIOS  A LOS QUE  SE APLIQUEN INSTRUMENTOS  DE GESTION DEL SUELO.</t>
  </si>
  <si>
    <t>085-2017</t>
  </si>
  <si>
    <t>LAURA MARCELA RUIZ CAICEDO</t>
  </si>
  <si>
    <t>PRESTAR SERVICIOS  PROFESIONALES  PARA APOYAR EN SU COMPONENTE  TÉCNICO EL  ASEGURAMIENTO DE LA PRESTACIÓN  EFICIENTE  DE LOS  SERVICIOS  PÚBLICOS  EN EL ÁREA URBANA  Y RURAL</t>
  </si>
  <si>
    <t>086-2017</t>
  </si>
  <si>
    <t>WILSON YESID SANCHEZ CARDENAS</t>
  </si>
  <si>
    <t>PRESTAR SERVICIOS  PROFESIONALES  PARA BRINDAR SOPORTE  FINANCIERO EN LA  ESTRUCTURACIÓN  DE INSTRUMENTOS  DE FINANCIACIÓN  PARA  LA PRODUCCIÓN   DE VIVIENDA</t>
  </si>
  <si>
    <t>087-2017</t>
  </si>
  <si>
    <t>HECTOR JOSE MATAMOROS RODRIGUEZ</t>
  </si>
  <si>
    <t>PRESTAR SERVICIOS  PROFESIONALES  PARA APOYAR EL DESARROLLO DEL SISTEMA  DE INFORMACIÓN  DE LOS   APORTES  DISTRITALES  EN EL ESQUEMA  DE FINANCIACIÓN  DE VIVIENDA</t>
  </si>
  <si>
    <t>088-2017</t>
  </si>
  <si>
    <t>ANA JUDITH ABREU  MURCIA</t>
  </si>
  <si>
    <t xml:space="preserve">PRESTAR SERVICIOS  TÉCNICOS  PARA  APOYAR  LAS LABORES ADMINISTRATIVAS  LOGÍSTICAS Y DE ARCHIVOS </t>
  </si>
  <si>
    <t>089-2017</t>
  </si>
  <si>
    <t>LILIANA AGUDELO PEREZ</t>
  </si>
  <si>
    <t xml:space="preserve">PRESTAR SERVICIOS  TÉCNICOS  PARA  BRINDAR  APOYO OPERATIVO Y ADMINISTRATIVO EN LOS PROCESOS  RELACIONADOS  CON EL ESQUEMA  DE FINANCIACIÓN </t>
  </si>
  <si>
    <t>090-2017</t>
  </si>
  <si>
    <t xml:space="preserve">VIVIANA MARCELA MARIN OLMOS </t>
  </si>
  <si>
    <t>PRESTAR SERVICIOS  PROFESIONALES  PARA APOYAR LA SECRETARIA  EN LA ATENCIÓN  DE LOS REQUERIMIENTOS  DE LOS DIFERENTES  ENTES  DE CONTROL Y  VIGILANCIA  ASÍ COMO EN LOS PLANES  DE MEJORAMIENTO A CARGO DE LAS  DISTINTAS  DEPENDENCIAS  DE LA ENTIDAD</t>
  </si>
  <si>
    <t>091-2017</t>
  </si>
  <si>
    <t>MARIA VICTORIA PORTELA MONTOYA</t>
  </si>
  <si>
    <t xml:space="preserve">PRESTAR SERVICIOS PROFESIONALES  PARA APOYAR LOS PROCESOS  DE  ARTICULACIÓN  INTERINSTITUCIONAL E IMPLEMENTACION DE LA ESTRATEGIA  DE PARTICIPACIÓN  Y POSICIONAMIENTO  LOCAL EN LOS TERRITORIOS ASIGNADOS </t>
  </si>
  <si>
    <t>092-2017</t>
  </si>
  <si>
    <t xml:space="preserve"> CRISTIAN ANDRES PRESTAR SERVICIOS  PROFESIONALES  PARA APOYAR LA ESTRUCTURACION  Y DESARROLLO DE INVESTIGACIONES  Y ANALISIS  ECONOMICOS  PARA  EL SEGUIMIENTO  Y EVALUACION  DE LA  POLITICA DE HABITAT</t>
  </si>
  <si>
    <t>PRESTAR SERVICIOS  PROFESIONALES  PARA APOYAR LA ESTRUCTURACION  Y DESARROLLO DE INVESTIGACIONES  Y ANALISIS  ECONOMICOS  PARA  EL SEGUIMIENTO  Y EVALUACION  DE LA  POLITICA DE HABITAT</t>
  </si>
  <si>
    <t>093-2017</t>
  </si>
  <si>
    <t>JORGE  ENRIQUE RAMIREZ HERNANDEZ</t>
  </si>
  <si>
    <t xml:space="preserve">PRESTAR SERVICIOS PROFESIONALES  ESPECIALIZADOS  PARA REALIZAR LA DEFINICIÓN  FORMULACIÓN  E IMPLEMENTACION  JURÍDICA DE LOS INSTRUMENTOS  DE GESTIÓN  Y FINANCIACIÓN  PARA LA PRODUCCIÓN DE VIVIENDA </t>
  </si>
  <si>
    <t>094-2017</t>
  </si>
  <si>
    <t>LIZETH GABRIELA LOTERO  BAYALA</t>
  </si>
  <si>
    <t xml:space="preserve">PRESTAR SERVICIOS  PROFESIONALES  PARA APOYAR LA PLANIFICACIÓN  IMPLEMENTACION  SEGUIMIENTO Y EVALUACIÓN  DEL SISTEMA  INTEGRADO DE GESTIÓN </t>
  </si>
  <si>
    <t>095-2017</t>
  </si>
  <si>
    <t xml:space="preserve"> DORIS  ELIZABETH CASTAÑEDA  ROA </t>
  </si>
  <si>
    <t>PRESTAR SERVICIOS  PROFESIONALES  TÉCNICOS  PARA SUSTANCIAR  LAS INVESTIGACIONES  ADMINISTRATIVAS  RELACIONADAS  CON LA ENAJENACIÓN Y ARRENDAMIENTO DE VIVIENDA</t>
  </si>
  <si>
    <t>096-2017</t>
  </si>
  <si>
    <t>FLAVIO MAURICIO MARIÑO MOLINA</t>
  </si>
  <si>
    <t>PRESTAR SERVICIOS  PROFESIONALES  DE ORIENTACIÓN  JURÍDICA EN EL MARCO DE LAS  INTERVENCIONES  INTEGRALES DEL HABITAT</t>
  </si>
  <si>
    <t>097-2017</t>
  </si>
  <si>
    <t>SANDRA HERRERA HERNANDEZ</t>
  </si>
  <si>
    <t>ASESORAR Y PRESTAR SERVICIOS  PROFESIONALES  EN LA PLANEACION E IMPLEMENTACION DEL PROYECTO DE GESTIÓN  DOCUMENTAL D LA SECRETARIA DISTRITAL DEL HABITAT</t>
  </si>
  <si>
    <t>098-2017</t>
  </si>
  <si>
    <t>CARMEN LORENA MACARENO CUELLO</t>
  </si>
  <si>
    <t xml:space="preserve">PRESTAR SERVICIOS  PROFESIONALES  PARA APOYAR PROCESOS  ADMINISTRATIVOS  Y CONTABLES </t>
  </si>
  <si>
    <t>099-2017</t>
  </si>
  <si>
    <t>DIEGO CAMILO BECERRA  CHAPARRO</t>
  </si>
  <si>
    <t>PRESTAR SERVICIOS  PROFESIONALES  PARA APOYAR EL FORTALECIMIENTO DE LOS PRESTADORES  DE SERVICIOS  PÚBLICOS DOMICILIARIOS  EN EL DISTRITO CAPITAL</t>
  </si>
  <si>
    <t>100-2017</t>
  </si>
  <si>
    <t>EDGAR ALFONSO BALLEN ALDANA</t>
  </si>
  <si>
    <t>PRESTAR SERVICIOS  DE APOYO JURIDICO PARA SUSTANCIAR  INVESTIGACIONES  ADMINISTRATIVAS  RELACIONADAS  CON LA ENAJENACION Y ARRENDAMIENTO DE VIVIENDA</t>
  </si>
  <si>
    <t>101-2017</t>
  </si>
  <si>
    <t xml:space="preserve">YULMA ALEXIS SEPULVEDA CALLEJAS </t>
  </si>
  <si>
    <t>PRESTAR SERVICIOS  PROFESIONALES  PARA APOYAR  EL COMPONENTE  TÉCNICO RELACIONADO CON LAS ACTIVIDADES DE PREVENCIÓN  DE DESARROLLOS ILEGALES  EN EL DISTRITO CAPITAL</t>
  </si>
  <si>
    <t>102-2017</t>
  </si>
  <si>
    <t>SANDRA  CAROLINA SOLER  ALBARRACIN</t>
  </si>
  <si>
    <t xml:space="preserve">PRESTAR SERVICIOS  DE APOYO EN LOS PROCESOS  ADMINISTRATIVOS EN EL MARCO  DEL  PROYECTO DE FORTALECIMIENTO </t>
  </si>
  <si>
    <t>103-2017</t>
  </si>
  <si>
    <t>CESAR AUGUSTO MARIN CLAVIJO</t>
  </si>
  <si>
    <t>PRESTAR SERVICIOS  PROFESIONALES  PARA LA ELABORAR LAS MODELACIONES  FINANCIERAS  REQUERIDAS  EN EL MARCO  DE LA FORMULACION  DE LAS INTERVENCIONES  INTEGRALES  DEL HABITAT</t>
  </si>
  <si>
    <t>104-2017</t>
  </si>
  <si>
    <t xml:space="preserve">DIEGO IVAN MARTINEZ BAYONA </t>
  </si>
  <si>
    <t>PRESTAR SERVICIOS  TÉCNICOS  PARA BRINDAR APOYO OPERATIVO Y ADMINISTRATIVO EN LOS  PROCESOS  RELACIONADOS  CON EL ESQUEMA DE FINANCIACIÓN  DE VIVIENDA</t>
  </si>
  <si>
    <t>105-2017</t>
  </si>
  <si>
    <t xml:space="preserve">MONICA JIMENEZ MORENO </t>
  </si>
  <si>
    <t xml:space="preserve">PRESTAR SERVICIOS DE APOYO OPERATIVO Y ADMINISTRATIVO EN LOS PROCESOS  RELACIONADOS  CON EL  ESQUEMA  DE FINANCIACIÓN </t>
  </si>
  <si>
    <t>106-2017</t>
  </si>
  <si>
    <t>YUDY MARCELA SALGADO RODRIGUEZ</t>
  </si>
  <si>
    <t xml:space="preserve">PRESTAR SERVICIOS  PROFESIONALES  PARA APOYAR JURÍDICAMENTE  LAS ACTIVIDADES  ORIENTADAS AL CONTROL DE PROYECTOS  DE ENAJENACIÓN  DE VIVIENDA  Y MATRICULAS  DE ARRENDAMIENTO DE VIVIENDA </t>
  </si>
  <si>
    <t>107-2017</t>
  </si>
  <si>
    <t>SONIA ESPERANZA RODRIGUEZ  ORTEGA</t>
  </si>
  <si>
    <t xml:space="preserve">PRESTAR SERVICIOS  PARA APOYAR LA ELABORACIÓN  DE ANÁLISIS Y CARACTERIZACIÓN  SOCIOECONOMICA DE LA POBLACIÓN  EN EL ESQUEMA  DE FINANCIACIÓN </t>
  </si>
  <si>
    <t>108-2017</t>
  </si>
  <si>
    <t>MARIA ALEXANDRA CORTES RINCON</t>
  </si>
  <si>
    <t xml:space="preserve">PRESTAR SERVICIOS  PROFESIONALES  PARA APOYAR LA COORDINACIÓN DEL ÁREA  TÉCNICA  DE LAS ACTIVIDADES ORIENTADAS  AL CONTROL  DE PROYECTOS  DE ENAJENACIÓN  DE VIVIENDA Y RESOLUCIÓN  DE PROCESOS EN SEGUNDA INSTANCIA </t>
  </si>
  <si>
    <t>109-2017</t>
  </si>
  <si>
    <t xml:space="preserve">ROGER ANDREY DUQUE VANEGAS </t>
  </si>
  <si>
    <t>PRESTAR SERVICIOS  PARA APOYAR  TÉCNICAMENTE  EL PROCESO DE  GESTIÓN  DOCUMENTAL DE LA ENTIDAD</t>
  </si>
  <si>
    <t>110-2017</t>
  </si>
  <si>
    <t>DIANA CAROLINA QUIROGA LOPEZ</t>
  </si>
  <si>
    <t>PRESTAR SERVICIOS  PROFESIONALES  PARA APOYAR EL DESARROLLO DE ESTRATEGIAS  PUBLICO PRIVADAS  CON APLICACIÓN  DE INSTRUMENTOS  DE FINANCIACION</t>
  </si>
  <si>
    <t>111-2017</t>
  </si>
  <si>
    <t xml:space="preserve">JHON ALEXANDER ZULUAGA ALVAREZ </t>
  </si>
  <si>
    <t xml:space="preserve">PRESTAR SERVICIOS  PROFESIONALES  DE APOYO A LA COORDINADOR  EN LA IMPLEMENTACION  DE LOS  PROYECTOS  DE TRANSFORMACIÓN  URBANA   PARA  LA INCLUSIÓN  EN EL MARCO  DE LAS INTERVENCIONES  INTEGRALES  DE  MEJORAMIENTO </t>
  </si>
  <si>
    <t>112-2017</t>
  </si>
  <si>
    <t xml:space="preserve">TATIANA MARGARITA SANCHEZ ZULUAGA </t>
  </si>
  <si>
    <t xml:space="preserve">PRESTAR SERVICIOS  PROFESIONALES  PARA BRINDAR APOYO EN LA  RESOLUCIÓN  DE RECURSOS  DE APELACIÓN DE INVESTIGACIONES  ADMINISTRATIVAS  RELACIONADOS  CON LA INSPECCIÓN  VIGILANCIA  Y CONTROL DE VIVIENDA </t>
  </si>
  <si>
    <t>113-2017</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</si>
  <si>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</si>
  <si>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SUBSECRETARIA  DE GESTION  CORPORATIVA Y CID</t>
  </si>
  <si>
    <t>114-2017</t>
  </si>
  <si>
    <t>CLAUDIA MARCELA  TELLEZ HAHN</t>
  </si>
  <si>
    <t xml:space="preserve">PRESTAR SERVICIOS  PARA APOYAR EL SEGUIMIENTO AL PLAN  DE DESARROLLO  Y  LA CONSECUCIÓN  DE RECURSOS  DE COPERACION  BILATERAL QUE APALANQUEN EN EL DESARROLLO  DE LOS PROYECTOS  DE INVERSIÓN DE LA SECRETARIA </t>
  </si>
  <si>
    <t>115-2017</t>
  </si>
  <si>
    <t>CATERINNE MILLAN NIETO</t>
  </si>
  <si>
    <t>PRESTAR SERVICIOS  TÉCNICOS  PARA APOYAR EL DESARROLLO  DEL PROCESO  DE GESTIÓN  DOCUMENTAL DE LA ENTIDAD</t>
  </si>
  <si>
    <t>116-2017</t>
  </si>
  <si>
    <t xml:space="preserve">LAURA ANGELICA RUIZ FRANCO </t>
  </si>
  <si>
    <t>PRESTAR SERVICIOS  PROFESIONALES  PARA EL APOYAR  EL SEGUIMIENTO  DE LOS PROCESOS  DE GESTIÓN  Y CALIDAD DE LA OFICINA  ASESORA  DE COMUNICACIONES  DE LA SDHT</t>
  </si>
  <si>
    <t>117-2017</t>
  </si>
  <si>
    <t xml:space="preserve">ORDEN </t>
  </si>
  <si>
    <t>GRUPO  EDS AUTO GAS  SAS</t>
  </si>
  <si>
    <t>SUMINISTRO DE COMBUSTIBLE  GASOLINA CORRIENTE Y DIESEL PARA EL PARQUE AUTOMOTAR DE LA  SECRETARIA  DISTRITAL DEL HABITAT</t>
  </si>
  <si>
    <t>FUNCIONAMIENTO</t>
  </si>
  <si>
    <t xml:space="preserve">QBE SEGUROS SA </t>
  </si>
  <si>
    <t xml:space="preserve">COMPRA  DE CUATRO SEGUROS OBLIGATORIOS  SOAT PARA LOS VEHICULOS  OBI 121 ODT017 ODT007 ODT 016 DE PROPIEDAD DE LA SECRETARIA </t>
  </si>
  <si>
    <t xml:space="preserve">ALVARO ERNESTO NAVAS  WALTEROS </t>
  </si>
  <si>
    <t>PRESTAR SERVICIOS  PROFESIONALES  PARA APOYAR EL COMPONENTE  TÉCNICO  RELACIONADO  CON LAS  ACTIVIDADES DE PREVENCIÓN  DESARROLLOS  ILEGALES  EN EL DISTRITO CAPITAL</t>
  </si>
  <si>
    <t>118-2017</t>
  </si>
  <si>
    <t xml:space="preserve">MARIA ANDREA MORENO FLOREZ </t>
  </si>
  <si>
    <t>PRESTAR SERVICIOS  PROFESIONALES  PARA APOYAR LA  COMUNICACIÓN DE LA POLÍTICA  INTEGRAL DEL SECTOR HÁBITAT HACIA  LA CIUDADANÍA  Y LOS FUNCIONARIOS  A TRAVÉS DE  LA CONSOLIDACIÓN Y ANÁLISIS DE LA  INFORMACIÓN  DEL SECTOR HABITAT</t>
  </si>
  <si>
    <t>119-2017</t>
  </si>
  <si>
    <t xml:space="preserve">DAVID  LEONARDO CAMELO MUÑOZ </t>
  </si>
  <si>
    <t xml:space="preserve">PRESTAR SERVICIOS DE APOYO JURÍDICO PARA SUSTANCIAR INVESTIGACIONES  ADMINISTRATIVAS  RELACIONADAS  CON LA ENAJENACIÓN Y ARRENDAMIENTO DE VIVIENDA </t>
  </si>
  <si>
    <t>120-2017</t>
  </si>
  <si>
    <t xml:space="preserve"> LIZ CAROLINA  RODRIGUEZ BELTRAN </t>
  </si>
  <si>
    <t>PRESTAR SERVICIOS  PROFESIONALES  PARA APOYAR LA IMPLEMENTANCION   DE  LOS  PROYECTOS  DE TRANSFORMACIÓN URBANA PARA LA INCLUSIÓN DESDE  EL COMPONENTE SOCIAL EN EL MARCO DE LAS  INTERVENCIONES  INTEGRALES  DE MEJORAMIENTO</t>
  </si>
  <si>
    <t>121-2017</t>
  </si>
  <si>
    <t xml:space="preserve">FREDDY PARDO BONILLA </t>
  </si>
  <si>
    <t>PRESTAR SERVICIOS  PROFESIONALES  PARA APOYAR EL COMPONENTE  TÉCNICO RELACIONADO CON LAS  ACTIVIDADES DE PREVENCIÓN  DE DESARROLLOS ILEGALES  EN EL DISTRITO</t>
  </si>
  <si>
    <t>122-2017</t>
  </si>
  <si>
    <t>MARIELA GONZALEZ ROBLES</t>
  </si>
  <si>
    <t>123-2017</t>
  </si>
  <si>
    <t xml:space="preserve">JHON ALEXANDER GARCIA GONZALEZ </t>
  </si>
  <si>
    <t>PRESTARSERVICIOS  PROFESIONALES  PARA APOYAR EL MANEJO DE LAS BASES  DE DATOS DBA DE LA SECRETARIA  EN EL MARCO DEL PROCESO DE GETION  TECNOLOGICA  DE LA ENTIDAD</t>
  </si>
  <si>
    <t>124-2017</t>
  </si>
  <si>
    <t>JENNY JOHANNA LOVERA MANCERA</t>
  </si>
  <si>
    <t xml:space="preserve">PRESTAR SERVICIOS  PROFESIONALES  PARA APOYAR LAS ACTIVIDADES  PROPIAS  DEL PROCESO  DE GESTIÓN  DE BIENES  SERVICIOS  E INFRAESTRUCTURA </t>
  </si>
  <si>
    <t>125-2017</t>
  </si>
  <si>
    <t>GABRIEL ALFONSO RAMOS JIMENEZ</t>
  </si>
  <si>
    <t xml:space="preserve">PRESTAR SERVICIOS  PROFESIONALES  PARA APOYAR FINANCIERAMENTE LOS PROCESOS  DE INTERVENCIÓN  QUE SE ADELANTAN CON OCASIÓN  DE LA INSPECCIÓN  VIGILANCIA  Y CONTROL </t>
  </si>
  <si>
    <t>126-2017</t>
  </si>
  <si>
    <t>JANNENTH MARCELA MATTA OSPINA</t>
  </si>
  <si>
    <t xml:space="preserve">PRESTAR SERVICIOS  PROFESIONALES  PARA APOYAR LAS ACTIVIDADES PROPIAS  DEL PROCESO  DE GESTION  DE TALENTO HUMANO </t>
  </si>
  <si>
    <t>127-2017</t>
  </si>
  <si>
    <t xml:space="preserve">KAREN  XIOMARA MENDEZ AGUILERA </t>
  </si>
  <si>
    <t>PRESTAR SERVICIOS  DE APOYO  PARA ELABORAR ANALISIS Y SEGUIMIENTO EN LOS PROCESOS  RELACIONADOS  CON LA IMPLEMENTACION  DE  INSTRUMENTOS  DE FINANCIACIÓN  PARA LA PRODUCCIÓN DE VIVIENDA</t>
  </si>
  <si>
    <t>128-2017</t>
  </si>
  <si>
    <t>ELVER EURIPIDES MARIN VEGA</t>
  </si>
  <si>
    <t>PRESTAR SERVICIOS  DE APOYO JURÍDICO PARA SUSTANCIA  INVESTIGACIONES  ADMINISTRATIVAS  RELACIONADAS  CON LA ENAJENACIÓN  Y ARRENDAMIENTO DE VIVIENDA</t>
  </si>
  <si>
    <t>129-2017</t>
  </si>
  <si>
    <t>LUISA FERNANDA ROAS CUELLAR</t>
  </si>
  <si>
    <t>PRESTAR SERVICIOS  TÉCNICOS  PARA BRINDAR APOYO OPERATIVO EN LAS ACTIVIDADES RELACIONADAS  CON LAS DIFERENTES  FASES  DE ACCESO  AL SUBSIDIO DISTRITAL DE  VIVIENDA.</t>
  </si>
  <si>
    <t>130-2017</t>
  </si>
  <si>
    <t>SANDRA FRANCINE TORRES ROJAS</t>
  </si>
  <si>
    <t>PRESTAR SERVICIOS  TÉCNICOS  PARA BRINDAR APOYO OPERATIVO EN LAS  ACTIVIDADES  RELACIONADAS  CON LAS DIFERENTES  FASES  DE ACCESO AL SUBSIDIO DISTRITAL DE VIVIENDA</t>
  </si>
  <si>
    <t>131-2017</t>
  </si>
  <si>
    <t>JAVIER MAURICIO GUARNIZO  RODRIGUEZ</t>
  </si>
  <si>
    <t xml:space="preserve">PRESTAR  SERVICIOS  TÉCNICOS  PARA  BRINDAR APOYO OPERATIVO EN LAS ACTIVIDADES  RELACIONADAS  CON LAS  DIFERENTES  FASES  DE ACCESO AL SUBSIDIO DISTRITAL  DE  DE VIVIENDA </t>
  </si>
  <si>
    <t>132-2017</t>
  </si>
  <si>
    <t>JUAN ESTEBAN LEMOS GONZALEZ</t>
  </si>
  <si>
    <t>PRESTAR SERVICIOS  PROFESIONALES  PARA BRINDAR APOYO JURIDICO EN LAS DIFERENCTES ETAPAS  DEL ESQUEMA DE FINANCIACION  DE VIVIENDA</t>
  </si>
  <si>
    <t>133-2017</t>
  </si>
  <si>
    <t>AURAMARIA CASTILLO LOPEZ</t>
  </si>
  <si>
    <t xml:space="preserve">PRESTACIÓN DE SERVICIOS  PROFESIONALES  PARA BRINDAR APOYO JURÍDICO  EN LAS  DIFERENTES ETAPAS  DEL ESQUEMA  DE FINANCIACIÓN  DE VIVIENDA </t>
  </si>
  <si>
    <t>134-2017</t>
  </si>
  <si>
    <t xml:space="preserve">VIVIANA CRISTINA  MONTEALEGRE ROJAS </t>
  </si>
  <si>
    <t>PRESTAR SERVICIOS  DE APOYO JURÍDICO PARA SUSTANCIAR  INVESTIGACIONES  ADMINISTRATIVAS  RELACIONADAS CON LA ENAJENACIÓN Y ARRENDAMIENTO DE VIVIENDA</t>
  </si>
  <si>
    <t>135-2017</t>
  </si>
  <si>
    <t>JAVIER ANDRES ESCOBAR GONZALEZ</t>
  </si>
  <si>
    <t>PRESTAR SERVICIOS  PROFESIONALES  PARA APOYAR EL DESARROLLO DE CAMPAÑAS EN REDES SOCIALES  Y LOGRAR LA COMUNICACIÓN  EFECTIVA  Y PERTINENTE  A  NUEVOS  PÚBLICOS  SOBRE  LA GESTIÓN  Y LOS AVANCES DE LA SDHT</t>
  </si>
  <si>
    <t>136-2017</t>
  </si>
  <si>
    <t>JEAMY LIZETH DAZA ROMERO</t>
  </si>
  <si>
    <t>PRESTAR SERVICIOS  DE APOYO EN LOS PROCESOS  ADMINISTRATIVOS  E INTERNOS DE LA  OFICINA  ASESORA  DE COMUNICACIONES  EN EL MARCO DEL PROYECTO DE COMUNICACIÓN ESTRATÉGICA DEL HABITAT</t>
  </si>
  <si>
    <t>137-2017</t>
  </si>
  <si>
    <t>EDGAR DAVID ARCINIEGAS SANTAMARIA</t>
  </si>
  <si>
    <t xml:space="preserve">PRESTAR SERVICIOS DE APOYO JURÍDICO PARA SUSTANCIAR  INVESTIGACIONES  ADMINISTRATIVAS  RELACIONADAS CON LA ENAJENACIÓN  Y ARRENDAMIENTO DE VIVIENDA  </t>
  </si>
  <si>
    <t>138-2017</t>
  </si>
  <si>
    <t>MIGUEL ANGEL ALARCON MORA</t>
  </si>
  <si>
    <t>PRESTAR SERVICIOS  PROFESIONALES  PARA EL APOYAR JURÍDICAMENTE  LA FUNCIÓN  DE SEGUIMIENTO Y EVALUACIÓN  EN EL MARCO DEL PROCESO DE EVALUACIÓN  CONTROL Y MEJORAMIENTO DE LA ENTIDAD</t>
  </si>
  <si>
    <t>139-2017</t>
  </si>
  <si>
    <t>JUAN DAVID APONTE GONZALEZ</t>
  </si>
  <si>
    <t xml:space="preserve">PRESTAR SERVICIOS  DE APOYO JURÍDICO PARA SUSTANCIAR  INVESTIGACIONES  ADMINISTRATIVAS  RELACIONADAS  CON LA ENAJENACIÓN Y ARRENDAMIENTO DE VIVIENDA </t>
  </si>
  <si>
    <t>140-2017</t>
  </si>
  <si>
    <t>CLAUDIA  PATRICIA DIAZ CARRILLO</t>
  </si>
  <si>
    <t>PRESTAR SERVICIOS  PROFESIONALES  PARA APOYAR LA FUNCIÓN DE SEGUIMIENTO Y EVALUACIÓN  INDEPENDIENTE  DE LA  GESTIÓN  INSTITUCIONAL EN EL MARCO DEL SUBSISTEMA  DE CONTROL INTERNO DE LA ENTIDADA</t>
  </si>
  <si>
    <t>141-2017</t>
  </si>
  <si>
    <t xml:space="preserve"> MARISELLA  CALPA  GOMEZ </t>
  </si>
  <si>
    <t xml:space="preserve">PRESTAR SERVICIOS  PROFESIONALES  PARA APOYAR LA FORMULACIÓN  Y EL SEGUIMIENTO  JURÍDICO DE CONVENIOS  INTERADMINISTRATIVOS </t>
  </si>
  <si>
    <t>142-2017</t>
  </si>
  <si>
    <t xml:space="preserve">JENNY ANDREA CARVAJAL HERRERA </t>
  </si>
  <si>
    <t xml:space="preserve">PRESTAR SERVICIOS  TÉCNICOS PARA BRINDAR  APOYO OPERATIVO EN LAS  ACTIVIDADES   RELACIONADAS CON LAS DIFERENTES  FASES DE ACCESO AL SUBSIDIO DISTRITAL DE VIVIENDA </t>
  </si>
  <si>
    <t>143-2017</t>
  </si>
  <si>
    <t>PRESTACION DE SERVICIOS PROFESIONALES</t>
  </si>
  <si>
    <t>JULIANA CAROLINA PEREZ CASTRO</t>
  </si>
  <si>
    <t>PRESTAR SERVICIOS PROFESIONALES PARA BRINDAR  APOYO EN LA ASESORÍA  ACOMPAÑAMIENTO Y SEGUIMIENTO DE LAS ACTIVIDADES  JURÍDICAS DESARROLLADAS EN EL  PROCESO DE GESTIÓN  CONTRACTUAL DE LA ENTIDAD  EN LAS ETAPAS  PRE CONTRACTUAL CONTRACTUAL Y POSTCONTRACTUAL</t>
  </si>
  <si>
    <t>144-2017</t>
  </si>
  <si>
    <t xml:space="preserve">PRESTACION DE SERVICIOS  DE APOYO A LA GESTION </t>
  </si>
  <si>
    <t xml:space="preserve">GISELA MARIA ISAZA   ZULUAGA </t>
  </si>
  <si>
    <t>PRESTAR SERVICIOS  TÉCNICOS  PARA EJECUTAR  LAS ACTIVIDADES DE GESTIÓN  DOCUMENTAL DE LA INFORMACIÓN  GENERADA EN EL MARCO DE LAS INTERVENCIONES  INTEGRALES  DE MEJORAMIENTO</t>
  </si>
  <si>
    <t>145-2017</t>
  </si>
  <si>
    <t>JORGE    MARIO CIFUENTES LARA</t>
  </si>
  <si>
    <t xml:space="preserve">PRESTAR SERVICIOS  PROFESIONALES  PARA APOYAR LA ELABORACIÓN  Y REVISIÓN DE ACTOS ADMINISTRATIVOS  QUE DEMANDEN LOS PROCESOS  DE LAS ÁREAS MISIONALES  EN EL MARCO DE LA APLICACIÓN  DE LOS INSTRUMENTOS  DE GESTIÓN  DEL SUELO Y DEMÁS ASUNTOS  JURÍDICOS  QUE LE SEAN ASIGNADOS  </t>
  </si>
  <si>
    <t>146-2017</t>
  </si>
  <si>
    <t>CARLOS ANTONIO BOTERO</t>
  </si>
  <si>
    <t>PRESTAR SERVICIOS  PROFESIONALES  COMO GESTOR  DE CONTENIDOS DIGITALES PARA LA  DIVULGACIÓN  DE LA GESTIÓN  Y ACTIVIDADES QUE REALIZA LA SECRETARIA  DISTRITAL  DEL  HABITAT</t>
  </si>
  <si>
    <t>147-2017</t>
  </si>
  <si>
    <t>CHRISTIAN DAVID  TORRES RODRIGUEZ</t>
  </si>
  <si>
    <t>PRESTAR SERVICIOS  PROFESIONALES  COMO PERIODISTA  PARA APOYAR LA RELACIÓN  CON LOS  MEDIOS  DE COMUNICACIÓN  DE LA CIUDAD PARA LA DIVULGACIÓN  DE LA INFORMACIÓN  NOTICIOSA  ADEMAS DE LOS  PROGRAMAS  Y PROYECTOS  DE LA SECRETARIA  DEL HABITAT.</t>
  </si>
  <si>
    <t>148-2017</t>
  </si>
  <si>
    <t>ADAN ANTONIO  RAMIREZ ZULUAGA</t>
  </si>
  <si>
    <t>PRESTAR SERVICIOS  PROFESIONALES  PARA APOYAR A LA ESTRATEGIA  DE COMUNICACIÓN  COMUNITARIA  REQUERIDA  POR LA SECRETARIA  DEL HÁBITAT  PARA LA DIFUSIÓN  Y DIVULGACIÓN  DE LOS PLANES  Y PROYECTOS MISIONALES</t>
  </si>
  <si>
    <t>149-2017</t>
  </si>
  <si>
    <t xml:space="preserve">GABRIEL ANTONIO GUTIERREZ PALACIOS </t>
  </si>
  <si>
    <t xml:space="preserve">PRESTAR SERVICIOS  PROFESIONALES  ESPECIALIZADOS  PARA APOYAR LA GESTIÓN  DE  PROMOCIÓN Y COORDINACIÓN  DE POLÍTICAS  RELACIONADAS  CON LA EFICIENTE  PRESTACIÓN  DE LOS SERVICIOS PÚBLICOS </t>
  </si>
  <si>
    <t>150-2017</t>
  </si>
  <si>
    <t xml:space="preserve">LAURA DANIELA  PUENTES  VALENCIA </t>
  </si>
  <si>
    <t>PRESTAR SERVICIOS PROFESIONALES  PARA EJERCER LA REPRESENTACIÓN  JUDICIAL DE LA  SECRETARIA  DISTRITAL DEL HÁBITAT EN LOS PROCESOS  QUE SE ADELANTAN ANTE  LAS  DISTITAS JURISDICCIONES  CONCILIACIONES  PREJUDICIALES  Y ACTUACIONES ADMINISTRATIVAS</t>
  </si>
  <si>
    <t>151-2017</t>
  </si>
  <si>
    <t xml:space="preserve">JUAN MANUEL  CASTRO CARDENAS  </t>
  </si>
  <si>
    <t>PRESTAR SERVICIOS  PROFESIONALES  COMO WEB MÁSTER  DE LA ENTIDAD  MANEJANDO TODOS  LOS CONTENIDOS  DE LA PAGINA WEB DE LA SDHT</t>
  </si>
  <si>
    <t>152-2017</t>
  </si>
  <si>
    <t>LINDA KATERINNE CASTAÑEDA DAZA</t>
  </si>
  <si>
    <t xml:space="preserve">PRESTACIÓN  DE SERVICIOS  DE APOYO A LA GESTIÓN  DOCUMENTAL DE LOS EXPEDIENTES  DE DECLARATORIAS  DE DESARROLLO  Y CONSTRUCCIÓN  PRIORITARIA  ASÍ COMO  LA PRIORIZACION  DE  RECURSOS  Y DERECHOS  DE PETICIÓN  RELACIONADOS  CON LAS MISMAS </t>
  </si>
  <si>
    <t>153-2017</t>
  </si>
  <si>
    <t>ANGELA  MARCELA BOHORQUEZ AVENDAÑO</t>
  </si>
  <si>
    <t>PRESTAR SERVICIOS  PROFESIONALES  ESPECIALIZADOS  PARA APOYAR LA COORDINACIÓN  DE LA IMPLEMENTACION  DE ESTRATEGIA  DE PARTICIPACIÓN  EN LOS PROYECTOS  DE PROGRAMA  DE MEJORAMIENTO INTEGRAL</t>
  </si>
  <si>
    <t>154-2017</t>
  </si>
  <si>
    <t>CESAR AUGUSTO RAMIREZ CAVIEDEZ</t>
  </si>
  <si>
    <t>PRESTAR SERVICIOS  PROFESIONALES  PARA APOYAR EL COMPONENTE  TÉCNICO RELACIONADO  CON LAS ACTIVIDADES  DE PREVENCIÓN  DE DESARROLLOS ILEGALES  EN EL DISTRITO CAPITAL</t>
  </si>
  <si>
    <t>155-2017</t>
  </si>
  <si>
    <t>VANESSA DOMINGUEZ PALOMINO</t>
  </si>
  <si>
    <t>PRESTAR SERVICIOS  DE APOYO JURÍDICO PARA SUSTANCIAR INVESTIGACIONES  ADMINISTRATIVAS  RELACIONADAS  CON LA ENAJENACIÓN  Y ARRENDAMIENTO DE VIVIENDA.</t>
  </si>
  <si>
    <t>156-2017</t>
  </si>
  <si>
    <t xml:space="preserve">WILLIAM FABIAN  ANGULO FORERO </t>
  </si>
  <si>
    <t>PRESTAR SERVICIOS PROFESIONALES PARA LA ADMINISTRACIÓN  DEL INVENTARIO DE BIENES  DE LA ENTIDAD  REALIZACIÓN DE LAS TOMAS FÍSICAS  ACTUALIZACIÓN  DE LOS INVENTARIOS  ASÍ COMO GARANTIZAR  EL BUEN USO Y CUSTODIA  DE LOS BIENES  DE PROPIEDAD  DE LA SECRETARIA</t>
  </si>
  <si>
    <t>157-2017</t>
  </si>
  <si>
    <t xml:space="preserve">JOSE  JEFFERSON  GORDILLO AGUILERA </t>
  </si>
  <si>
    <t>PRESTAR  SERVICIOS  TÉCNICOS  PARA APOYAR EL  DESARROLLO DEL PROCESO DE GESTIÓN  DOCUMENTAL EN LAS ÁREAS  QUE  LE SEAN ASIGNADAS</t>
  </si>
  <si>
    <t>158-2017</t>
  </si>
  <si>
    <t xml:space="preserve">GIOVANNI VILLA REAL HERNANDEZ  </t>
  </si>
  <si>
    <t>PRESTAR  SERVICIOS  TÉCNICOS  PARA APOYAR EL  DESARROLLO DEL PROCESO DE GESTIÓN  DOCUMENTAL EN LAS ÁREAS  QUE  LE SEAN ASIGNADA</t>
  </si>
  <si>
    <t>159-2017</t>
  </si>
  <si>
    <t>MONICA PATRICIA MARTINEZ</t>
  </si>
  <si>
    <t>160-2017</t>
  </si>
  <si>
    <t>KARENT DAYAHAN RAMIREZ BERNA</t>
  </si>
  <si>
    <t xml:space="preserve">PRESTAR SERVICIOS  DE APOYO JURÍDICO PARA SUSTANCIAR INVESTIGACIONES  ADMINISTRATIVAS  RELACIONADAS CON LA  ENAJENACIÓN  Y ARRENDAMIENTO DE VIVIENDA </t>
  </si>
  <si>
    <t>161-2017</t>
  </si>
  <si>
    <t xml:space="preserve">CINDY LORENA RODRIGUEZ TORO </t>
  </si>
  <si>
    <t xml:space="preserve">PRESTAR SERVICIOS  PROFESIONALES  PARA ELABORACIÓN DE ACTOS  ADMINISTRATIVOS  QUE DEMANDEN LOS PROCESOS  DE LAS ÁREAS  MISIONALES  Y DEMÁS  ACTUACIONES  JURÍDICAS  Y ADMINISTRATIVAS QUE SE REQUIERAN </t>
  </si>
  <si>
    <t>162-2017</t>
  </si>
  <si>
    <t>SANDRA MILENA  CEPEDA PAEZ</t>
  </si>
  <si>
    <t xml:space="preserve">PRESTAR SERVICIOS  PARA  APOYAR LA COORDINACION  EN EL ACOMPAÑAMIENTO QUE  BRINDA LA SDHT EN TEMAS  RELACIONADOS  CON EL SUBSIDIO DISTRITAL DE VIVIENDA </t>
  </si>
  <si>
    <t>163-2017</t>
  </si>
  <si>
    <t xml:space="preserve"> ZAIDA CAROLINA  SANCHEZ SALDUA </t>
  </si>
  <si>
    <t>PRESTAR SERVICIOS  DE APOYO JURÍDICO PARA SUSTANCIAR INVESTIGACIONES  ADMINISTRATIVAS  RELACIONADAS  CON LA ENAJENACIÓN  Y ARRENDAMIENTO DE VIVIENDA</t>
  </si>
  <si>
    <t>164-2017</t>
  </si>
  <si>
    <t xml:space="preserve">CARLOS  ALBERTO PUENTES PINTO </t>
  </si>
  <si>
    <t xml:space="preserve">PRESTAR SERVICIOS  PROFESIONALES  PARA LA ADMINISTRACIÓN  DE LA INFRAESTRUCTURA  TECNOLÓGICA  ASOCIADA  A LAS REDES  LAN WAN DE POTENCIA  DE TELEFONÍA FIJA E IP  Y SERVIDORES DE LA  SDHT </t>
  </si>
  <si>
    <t>165-2017</t>
  </si>
  <si>
    <t>DANY ARLEY FIERRO OVALLE</t>
  </si>
  <si>
    <t xml:space="preserve">PRESTAR SERVICIOS  PROFESIONALES  APOYANDO EL PROCESAMIENTO Y ANÁLISIS  DE INFORMACIÓN  NECESARIA  PARA  LA ELABORACIÓN  DE LOS ESTUDIOS  DE SECTOR  MERCADO Y  COSTO Y  DE LOS  ESTUDIOS  PREVIOS  DE LOS  BIENES  Y SERVICIOS  REQUERIDOS  POR LA  SECRETARIA  DISTRITAL DEL HÁBITAT </t>
  </si>
  <si>
    <t>166-2017</t>
  </si>
  <si>
    <t xml:space="preserve">JEAN FRANCISCO  DUQUE VALENCIA </t>
  </si>
  <si>
    <t>PRESTAR SERVICIOS PROFESIONALES PARA APOYAR LA COORDINADOR  EN EL MONITOREO DE LAS ÁREAS SUSCEPTIBLES DE LA OCUPACIÓN ILEGAL Y EN LOS TEMAS RELACIONADOS  CON LA ENAJENACIÓN  ILEGAL DEL  EN EL DISTRITO CAPITAL</t>
  </si>
  <si>
    <t>167-2017</t>
  </si>
  <si>
    <t xml:space="preserve">LUISA FERNANDA  GOMEZ NOREÑA </t>
  </si>
  <si>
    <t xml:space="preserve">PRESTAR  SERVICIO DE APOYO JURÍDICO PARA SUSTANCIAR  INVESTIGACIONES  ADMINISTRATIVAS  RELACIONADAS  CON LA ENAJENACIÓN  Y ARRENDAMIENTO DE VIVIENDA </t>
  </si>
  <si>
    <t>168-2017</t>
  </si>
  <si>
    <t xml:space="preserve">STELLA   ACEVEDO BELTRAN </t>
  </si>
  <si>
    <t>PRESTAR SERVICIOS PROFESIONALES  DE APOYO A LA COORDINACION  EN LA IMPLEMENTACION  DEL MEJORAMIENTO DE VIVIENDA EN EL MARCO DE LAS INTERVENCIONES  INTEGRALES DE MEJORAMIENTO</t>
  </si>
  <si>
    <t>169-2017</t>
  </si>
  <si>
    <t>JUAN PABLO  RODRIGUEZ ORTIZ</t>
  </si>
  <si>
    <t>PRESTAR SERVICIOS  PROFESIONALES TECNICOS PARA SUSTANCIAR INVESTIGACIONES  ADMINISTRATIVAS  RELACIONADAS  CON LA ENAJENACIÓN  Y ARRENDAMIENTO DE VIVIENDA</t>
  </si>
  <si>
    <t>170-2017</t>
  </si>
  <si>
    <t xml:space="preserve">MYRIAM JANETH VILLALOBOS  PEREZ </t>
  </si>
  <si>
    <t>PRESTAR SERVICIOS  PROFESIONALES  DE APOYO A LA COORDINACIÓN  DEL COMPONENTE  DE  REGULACIÓN  URBANÍSTICA  EN EL MARCO DE LAS  INTERVENCIONES  INTEGRALES  DE MEJORAMIENTO</t>
  </si>
  <si>
    <t>171-2017</t>
  </si>
  <si>
    <t>SINDY PAOLA  CASTELBLANCO CHAVARRRO</t>
  </si>
  <si>
    <t>PRESTAR SERVICIOS PROFESIONALES PARA APOYAR LA PLANIFICACIÓN IMPLEMENTACION SEGUIMIENTO Y EVALUACIÓN DEL SISTEMA INTEGRADO DE GESTIÓN</t>
  </si>
  <si>
    <t>172-2017</t>
  </si>
  <si>
    <t xml:space="preserve">DIANA MABEL VARGAS  GONZALEZ </t>
  </si>
  <si>
    <t>PRESTAR SERVICIOS  PROFESIONALES  PARA APOYAR LA COORDINACIÓN  PARA  EL SEGUIMIENTO A LA EJECUCIÓN  DE LAS METAS  PROYECTOS  Y PROGRAMAS  DEL SECTOR HÁBITAT EN EL MARCO DEL PLAN DE DESARROLLO</t>
  </si>
  <si>
    <t>173-2017</t>
  </si>
  <si>
    <t xml:space="preserve">CAMILO ANDRES PINTO CASTELBLANCO </t>
  </si>
  <si>
    <t>PRESTAR SERVICIOS PROFESIONALES PARA APOYAR LA ADMINISTRACIÓN Y SOPORTE DE LOS SISTEMAS DE INFORMACIÓN INTERNOS</t>
  </si>
  <si>
    <t>174-2017</t>
  </si>
  <si>
    <t>YANETH MATILDE SOTO CANTILLO</t>
  </si>
  <si>
    <t xml:space="preserve">PRESTAR SERVICIOS  PROFESIONALES PARA APOYAR  LA COORDINACIÓN   EN LOS  PROCESOS  DE  PLANIFICACIÓN  IMPLEMENTACION  SEGUIMIENTO Y EVALUACIÓN  DEL SISTEMA INTEGRADO DE GESTIÓN </t>
  </si>
  <si>
    <t>175-2017</t>
  </si>
  <si>
    <t>GUILLERMO ANDRES MUTIS GAITAN</t>
  </si>
  <si>
    <t>PRESTAR SUS SERVICIOS PROFESIONALES ESPECIALIZADOS APOYANDO LA ELABORACIÓN Y ACTUALIZACIÓN DE LOS ESTUDIOS DE SECTOR INVESTIGACIONES DE MERCADO Y DE COSTOS DE LOS BIENES Y SERVICIOS REQUERIDOS POR LA SECRETARIA DISTRITAL DEL HÁBITAT DE ACUERDO CON LOS PROGRAMAS Y PROYECTOS DE LA ENTIDAD ASÍ COMO EN LA ESTRUCTURACIÓN DE LOS CORRESPONDIENTE ESTUDIOS PREVIOS</t>
  </si>
  <si>
    <t>176-2017</t>
  </si>
  <si>
    <t xml:space="preserve">HECTOR FABIAN GRAJALES RIOS </t>
  </si>
  <si>
    <t>PRESTACIÓN DE SERVICIOS  OPERATIVOS  PARA APOYAR EL DESARROLLO DE ACTIVIDADES  DE SERVICIOS  GENERALES  EN EL MARCO  DEL PROCESO  DE GESTIÓN DE BIENES SERVICIOS  E INFRAESTRUCTURA</t>
  </si>
  <si>
    <t>177-2017</t>
  </si>
  <si>
    <t xml:space="preserve">CAMILO ANDRES BENAVIDEZ  DIAZ </t>
  </si>
  <si>
    <t xml:space="preserve">PRESTAR SERVICIOS  PROFESIONALES PARA APOYAR EL DISEÑO DE LAS DIFERENTES  PIEZAS DE COMUNICACIÓN  REQUERIDAS  EN  LA  SDHT EN EL MARCO DEL DESARROLLO DE SUS ACTIVIDADES CON CRITERIOS PEDAGÓGICOS  Y DE INNOVACIÓN </t>
  </si>
  <si>
    <t>178-2017</t>
  </si>
  <si>
    <t xml:space="preserve"> MARIA TERESA GOMEZ IDROBO</t>
  </si>
  <si>
    <t xml:space="preserve">PRESTAR SERVICIOS  TÉCNICOS  PARA BRINDAR APOYO OPERATIVO  EN LAS ACTIVIDADES RELACIONADAS  CON LAS  DIFERENTES  FASES  DE ACCESO AL SUBSIDIO DISTRITAL DE VIVIENDA </t>
  </si>
  <si>
    <t>179-2017</t>
  </si>
  <si>
    <t>ALVARO JOSE SALAS MORALES</t>
  </si>
  <si>
    <t>PRESTAR LOS  SERVICIOS  PROFESIONALES  PARA LA IMPLEMENTACION DEL MEJORAMIENTO DE VIVIENDA DESDE EL COMPONENTE  TÉCNICO EN EL MARCO DE LAS  INTERVENCIONES  INTEGRALES  DE MEJORAMIENTO</t>
  </si>
  <si>
    <t>180-2017</t>
  </si>
  <si>
    <t>JULIANA MORALES MORALES</t>
  </si>
  <si>
    <t>181-2017</t>
  </si>
  <si>
    <t xml:space="preserve"> MARLY ROCIO SUAREZ VELAZQUEZ</t>
  </si>
  <si>
    <t>PRESTAR SERVICIOS  PROFESIONALES  PARA APOYAR JURÍDICAMENTE  LAS ACTIVIDADES ORIENTADAS  AL CONTROL DE PROYECTOS  DE ENAJENACIÓN  DE VIVIENDA  Y MATRICULAS  DE  ARRENDAMIENTO DE VIVIENDA</t>
  </si>
  <si>
    <t>182-2017</t>
  </si>
  <si>
    <t xml:space="preserve">CLAUDIA MARCELA  LONDOÑO LOPEZ </t>
  </si>
  <si>
    <t xml:space="preserve">PRESTAR  SERVICIOS  PROFESIONALES  DE APOYO Y ASISTENCIAL AL PROCESO  DE GESTIÓN FINANCIERA  EN PROCESOS ADMINISTRATIVOS  Y PRESUPUESTALES </t>
  </si>
  <si>
    <t>183-2017</t>
  </si>
  <si>
    <t>EDWIN VERNEY POVEDA PACHON</t>
  </si>
  <si>
    <t>PRESTAR SERVICIOS  PROFESIONALES PARA APOYAR EL COMPONENTE  TÉCNICO RELACIONADO CON LAS  ACTIVIDADES DE PREVENCIÓN  DE DESARROLLOS ILEGALES  EN EL  DISTRITO CAPITAL</t>
  </si>
  <si>
    <t>184-2017</t>
  </si>
  <si>
    <t>ANGELICA VANESSA LOPEZ BEDOYA</t>
  </si>
  <si>
    <t xml:space="preserve">PRESTAR SERVICIOS  PROFESIONALES  PARA APOYAR EL COMPONENTE  JURÍDICO EN EL  MONITOREO PARA LA PREVENCIÓN DE DESARROLLOS ILEGALES </t>
  </si>
  <si>
    <t>185-2017</t>
  </si>
  <si>
    <t xml:space="preserve">SANDRA MILENA  RIVEROS ARAQUE  </t>
  </si>
  <si>
    <t>PRESTAR SERVICIOS  PARA APOYAR LAS ACTIVIDADES DE ORGANIZACIÓN  DE ARCHIVO PARA EL SOSTENIMIENTO DEL PROCESO  DE GESTIÓN  DOCUMENTAL  DE LA ENTIDAD</t>
  </si>
  <si>
    <t>186-2017</t>
  </si>
  <si>
    <t xml:space="preserve"> GLORIA  STHEPANY VARGAS  PADILLA</t>
  </si>
  <si>
    <t>PRESTAR SERVICIOS PROFESIONALES  PARA APOYAR EL DESARROLLO DE LAS ACTIVIDADES TENDIENTES A MEJORAR Y ESTANDARIZAR LOS PROCESOS Y PROCEDIMIENTOS  DE LAS DIFERENTES ÁREAS QUE CONFORMAN LA SUBSECRETARIA DE  GESTIÓN CORPORATIVA  CONFORME CON EL SIG</t>
  </si>
  <si>
    <t>187-2017</t>
  </si>
  <si>
    <t>JUAN CAMILO CORREDOR  PARDO</t>
  </si>
  <si>
    <t>PRESTAR SERVICIOS PROFESIONALES  PARA APOYAR LOS TRAMITES JURÍDICOS RELACIONADOS  CON LA NOTIFICACIÓN  DE LOS ACTOS ADMINISTRATIVOS  EXPEDIDOS POR LA SUBSECRETARIA DE INSPECCIÓN VIGILANCIA Y CONTROL</t>
  </si>
  <si>
    <t>188-2017</t>
  </si>
  <si>
    <t xml:space="preserve">YOLIMA CONSTANZA  PEREZ ACOSTA </t>
  </si>
  <si>
    <t>PRESTAR SERVICIOS  PROFESIONALES  PARA APOYAR EL COMPONENTE TECNICO RELACIONADO CON LAS ACTIVIDADES DE PREVENCIÓN  DE DESARROLLOS ILEGALES  EN EL DISTRITO CAPITAL</t>
  </si>
  <si>
    <t>189-2017</t>
  </si>
  <si>
    <t>DIEGO ALEXANDER ALARCON MENDEZ</t>
  </si>
  <si>
    <t>PRESTAR SERVICIOS PROFESIONALES PARA  PROCESAR  ANALIZAR Y VALIDAR LA INFORMACIÓN TOPOGRÁFICA REQUERIDA EN EL COMPONENTE DE REGULACIÓN  URBANÍSTICA EN EL MARCO DE LAS INTERVENCIONES INTEGRALES  DE MEJORAMIENTO</t>
  </si>
  <si>
    <t>190-2017</t>
  </si>
  <si>
    <t xml:space="preserve">DANIEL OSWALDO GUERRERO OTERO </t>
  </si>
  <si>
    <t>PRESTAR SERVICIOS PROFESIONALES  PARA APOYAR  FINANCIERAMENTE  LAS ACTIVIDADES ORIENTADAS AL CONTROL DE  PROYECTOS DE ENAJENACION DE VIVIENDA Y MATRICULAS DE ARRENDAMIENTO DE VIVIENDA</t>
  </si>
  <si>
    <t>191-2017</t>
  </si>
  <si>
    <t xml:space="preserve">MARIA LUISA LOPEZ ALZATE </t>
  </si>
  <si>
    <t>PRESTAR SERVICIOS PROFESIONALES  PARA APOYAR LA FORMULACIÓN  DE INSTRUMENTOS  DE PLANEAMIENTO Y DE GESTIÓN  DEL SUELO ASÍ COMO PARA ANALIZAR LAS CONDICIONES  URBANÍSTICAS  DE INMUEBLES  Y PROYECTOS  QUE PERMITAN LA HABILITACIÓN  DE SUELO PARA VIVIENDA  Y USOS  COMPLEMENTARIOS  CUYO TRAMITE DEBERÁN ACOMPAÑAR</t>
  </si>
  <si>
    <t>192-2017</t>
  </si>
  <si>
    <t>CARLOS ANDRES SANCHEZ HUERTAS</t>
  </si>
  <si>
    <t>PRESTAR SERVICIOS  PROFESIONALES  PARA APOYAR LA COORDINACIÓN  DE LOS  TRAMITES  DE LAS  INVESTIGACIONES  ADMINISTRATIVAS  RELACIONADAS  CON LA  ENAJENACIÓN  Y ARRENDAMIENTO DE INMUEBLES DESTINADOS  A VIVIENDA</t>
  </si>
  <si>
    <t>193-2017</t>
  </si>
  <si>
    <t>MARTHA BALVIN VASQUEZ</t>
  </si>
  <si>
    <t>PRESTAR SERVICIOS  PROFESIONALES  PARA APOYAR EL SEGUIMIENTO A METAS  DE PRODUCCIÓN DE VIVIENDA LA EJECUCIÓN  ADECUACIÓN  DE PRESUPUESTO LA REALIZACIÓN  DE  ACTIVIDADES  RELACIONADAS  CON EL PLAN DE MEJORAMIENTO  Y CON EL SISTEMA DE  GESTIÓN  DE CALIDAD</t>
  </si>
  <si>
    <t>194-2017</t>
  </si>
  <si>
    <t>JAIR ENRIQUE OVIEDO ALVAREZ</t>
  </si>
  <si>
    <t xml:space="preserve">BRINDAR APOYO TECNICO  EN LAS ACTIVIDADES DESARROLLADAS EN EL PROCESO DE GESTIÓN  DE BIENES  Y SERVICIOS </t>
  </si>
  <si>
    <t>195-2017</t>
  </si>
  <si>
    <t xml:space="preserve">JUAN JOSE CORREDOR CABUYA </t>
  </si>
  <si>
    <t>196-2017</t>
  </si>
  <si>
    <t xml:space="preserve"> EVELIN  VANESSA  BAQUERO PARDO</t>
  </si>
  <si>
    <t>PRESTAR SERVICIOS  DE APOYO JURÍDICO PARA SUSTANCIAR  INVESTIGACIONES  ADMINISTRATIVAS  RELACIONADAS  CON LA  ENAJENACIÓN  Y ARRENDAMIENTO DE VIVIENDA</t>
  </si>
  <si>
    <t>197-2017</t>
  </si>
  <si>
    <t xml:space="preserve"> DIEGO ANDRES HUERTAS BARBOSA </t>
  </si>
  <si>
    <t>PRESTAR SERVICIOS  DE APOYO JURÍDICO PARA SUSTANCIAR  INVESTIGACIONES  ADMINISTRATIVAS  RELACIONADAS CON LA ENAJENACIÓN  Y ARRENDAMIENTO DE VIVENDA</t>
  </si>
  <si>
    <t>198-2017</t>
  </si>
  <si>
    <t>CLARA EUGENIA  FERNANDEZ ALVAREZ</t>
  </si>
  <si>
    <t>PRESTAR SERVICIOS  PROFESIONALES  PARA APOYAR TÉCNICAMENTE  LA  COORDINACIÓN  DE LOS TRAMITES  DE LAS INVESTIGACIONES  ADMINISTRATIVAS  RELACIONADAS  CON LA  ENAJENACIÓN  Y ARRENDAMIENTO DE INMUEBLES  DESTINADOS A VIVIENDA</t>
  </si>
  <si>
    <t>199-2017</t>
  </si>
  <si>
    <t xml:space="preserve">CAMILO ANDRES MEDINA GARZON </t>
  </si>
  <si>
    <t>PRESTAR SERVICIOS  TÉCNICOS  PARA  BRINDAR  APOYO OPERATIVO Y ADMINISTRATIVO EN LOS  PROCESOS  RELACIONADOS  CON EL  ESQUEMA  DE FINANCIACIÓN  DE VIVIENDA</t>
  </si>
  <si>
    <t>200-2017</t>
  </si>
  <si>
    <t>FERNANDO ALVAREZ OTAVO</t>
  </si>
  <si>
    <t>PRESTAR SERVICIOS  PROFESIONALES  PARA APOYAR TÉCNICAMENTE  LAS ACTIVIDADES ORIENTADAS  AL CONTROL DE PROYECTOS  DE ENAJENACIÓN  DE VIVIENDA</t>
  </si>
  <si>
    <t>201-2017</t>
  </si>
  <si>
    <t xml:space="preserve">PRESTACION DE SERVICIOS </t>
  </si>
  <si>
    <t xml:space="preserve">ALIADOS  DE COLOMBIA SAS </t>
  </si>
  <si>
    <t>REALIZAR DESMONTE MANTENIMIENTO MONTAJE Y UBICACIÓN DEL ARCHIVO DE LA SECRETARIA</t>
  </si>
  <si>
    <t>202-2017</t>
  </si>
  <si>
    <t>DAVID CARDONA GARCIA</t>
  </si>
  <si>
    <t xml:space="preserve">PRESTAR SERVICIOS  PROFESIONALES  PARA APOYAR LA IMPLEMENTACION  DE LA ESTRATEGIA  DE PARTICIPACIÓN  EN EL MARCO DE LAS  INTERVENCIONES  INTEGRALES  DE MEJORAMIENTO </t>
  </si>
  <si>
    <t>203-2017</t>
  </si>
  <si>
    <t xml:space="preserve"> JUAN FRANCISCO CALDERON  HUERTAS </t>
  </si>
  <si>
    <t xml:space="preserve">PRESTAR SERVICIOS  PROFESIONALES  PARA APOYAR LA COORDINACIÓN  DE LOS TRAMITES  DE LAS INVESTIGACIONES  ADMINISTRATIVAS  RELACIONADAS  CON LA ENAJENACIÓN Y ARRENDAMIENTO DE INMUEBLE DESTINADOS  A VIVIENDA </t>
  </si>
  <si>
    <t>204-2017</t>
  </si>
  <si>
    <t xml:space="preserve"> ADRIANA LUCIA RODRIGUEZ ESPITIA </t>
  </si>
  <si>
    <t>PRESTAR SERVICIOS PROFESIONALES  PARA APOYAR JURÍDICAMENTE  LOS PROCESOS  DE INTERVENCIÓN  QUE SE ADELANTAN  CON OCASIÓN  DE LA INSPECCIÓN  VIGILANCIA  Y CONTROL DE VIVIENDA</t>
  </si>
  <si>
    <t>205-2017</t>
  </si>
  <si>
    <t xml:space="preserve">JULIO CESAR  VEGA ANGARITA </t>
  </si>
  <si>
    <t>PRESTAR SERVICIOS PROFESIONALES  QUE PERMITAN EL REPORTE Y ANÁLISIS  DE LA INFORMACIÓN  CARTOGRÁFICA  DE LOS INMUEBLES QUE PERITAN  LA HABILITACIÓN DEL SUELO</t>
  </si>
  <si>
    <t>206-2017</t>
  </si>
  <si>
    <t>JULIETH KATHERINE BARRAGAN  HERNANDEZ</t>
  </si>
  <si>
    <t>PRESTAR SERVICIOS  PARA BRINDAR APOYO  EN EL DESARROLLO  DE ACTIVIDADES DE CARÁCTER  ADMINISTRATIVO  RELACIONADAS CON EL CONTROL DE VIVIENDA</t>
  </si>
  <si>
    <t>207-2017</t>
  </si>
  <si>
    <t>KAREN ANDREA RODRIGUEZ SPELL</t>
  </si>
  <si>
    <t xml:space="preserve">PRESTAR SERVICIOS PROFESIONALES  PARA REALIZAR LAS ACTIVIDADES SOCIALES PARTICIPATIVAS E INTERINSTITUCIONALES DEL COMPONENTE DE REGULACIÓN  URBANÍSTICA EN EL MARCO DE LAS INTERVENCIONES INTEGRALES  DE MEJORAMIENTO </t>
  </si>
  <si>
    <t>208-2017</t>
  </si>
  <si>
    <t xml:space="preserve">SERVGIO EVERT  HURTADO SEPUVEDA </t>
  </si>
  <si>
    <t>PRESTAR SERVICIOS PROFESIONALES  PARA EL ACOMPAÑAMIENTO  Y RECOLECCIÓN  DE INFORMACIÓN  Y DE LOS TRAMITES  REQUERIDOS  PARA LA EJECUCIÓN  DE LOS  PROYECTOS  DE VIVIENDA  EN EL DISTRITO Y GESTIÓN  DE LOS  PROYECTOS  INSCRITOS  EN EL ESQUEMA  MESA DE SOLUCIONES  O DE GESTIÓN COMPARTIDA</t>
  </si>
  <si>
    <t>209-2017</t>
  </si>
  <si>
    <t>ANGIE FABIANA GAMBOA MOLANO</t>
  </si>
  <si>
    <t>PRESTAR SERVICIOS  PROFESIONALES  PARA APOYAR DESDE  EL COMPONENTE  JURÍDICO EL ASEGURAMIENTO  DE LA PRESTACIÓN  EFICIENTE  DE LOS SERVICIOS PÚBLICOS</t>
  </si>
  <si>
    <t>210-2017</t>
  </si>
  <si>
    <t>HUGO ARTURO FONSECA  CRUZ</t>
  </si>
  <si>
    <t>PRESTAR  SERVICIOS  PROFESIONALES PARA LA ADMINISTRACIÓN AFINAMIENTO MONITOREO Y DESPLIEGUE DE MOTORES  DE BASES  DE DATOS  SISTEMAS  OPERATIVOS  Y SISTEMAS  DE INFORMACIÓN  Y APLICATIVOS  DE LA SDHT</t>
  </si>
  <si>
    <t>211-2017</t>
  </si>
  <si>
    <t>GIRADU CIFUENTES CIFUENTES</t>
  </si>
  <si>
    <t>PRESTAR SERVICIOS  PROFESIONALES  PARA APOYAR EN SU COMPONENTE TÉCNICO EL ASEGURAMIENTO  DE LA PRESTACIÓN EFICIENTE  DE LOS SERVICIOS PÚBLICOS  EN EL ÁREA  URBANA  Y RURAL</t>
  </si>
  <si>
    <t>212-2017</t>
  </si>
  <si>
    <t xml:space="preserve">LEIDY JOHANA  ARIZA MALDONADO </t>
  </si>
  <si>
    <t>PRESTAR SERVICIOS  TÉCNICOS  PARA GESTIONAR  CONSOLIDAR Y SISTEMATIZAR  LA INFORMACIÓN  GENERADA DE LOS TERRITORIOS</t>
  </si>
  <si>
    <t>213-2017</t>
  </si>
  <si>
    <t xml:space="preserve">CAMILO FERNADO CORENA GUTIERREZ </t>
  </si>
  <si>
    <t>PRESTAR SERVICIOS  PROFESIONALES  PARA LA COORDINACIÓN  DE LA GESTIÓN  TECNOLÓGICA  Y DE PROYECTOS  EN TIC DE LA  SDHT</t>
  </si>
  <si>
    <t>214-2017</t>
  </si>
  <si>
    <t>CARLOS EDUARDO  QUIÑONES LANDINO</t>
  </si>
  <si>
    <t>PRESTAR SERVICIOS  PROFESIONALES  PARA APOYAR  LA ELABORACIÓN  DE ANÁLISIS BOLETINES  Y ESTUDIOS  ECONÓMICOS  RELACIONADOS  CON EL SECTOR  HABITAT</t>
  </si>
  <si>
    <t>215-2017</t>
  </si>
  <si>
    <t>LILIANA ANDREA HERNANDEZ MORENO</t>
  </si>
  <si>
    <t xml:space="preserve"> PRESTAR SERVICIOS  PROFESIONALES  PARA APOYAR EL SEGMENTO A LA EJECUCIÓN  DE LAS  METAS  PROYECTOS  Y PROGRAMAS  DEL SECTOR  HÁBITAT  EN EL MARCO  DEL PLAN DISTRITAL DE DESARROLLO</t>
  </si>
  <si>
    <t>216-2017</t>
  </si>
  <si>
    <t>JHON HENRY PICON  RODRIGUEZ</t>
  </si>
  <si>
    <t>PRESTAR SERVICIO  PROFESIONALES  PARA APOYAR LAS ACTIVIDADES DEL PROCESO DE GESTIÓN  FINANCIERA</t>
  </si>
  <si>
    <t>217-2017</t>
  </si>
  <si>
    <t>EDINSON   SARACHE SUAREZ</t>
  </si>
  <si>
    <t>PRESTAR  SERVICIOS PROFESIONALES  PARA ELABORAR Y PROCESAR  LA INFORMACIÓN  GEOGRÁFICA  Y ALFANUMÉRICA  REQUERIDA PARA LA IMPLEMENTACION  DE LAS INTERVENCIONES  INTEGRALES  DE MEJORAMIENTO</t>
  </si>
  <si>
    <t>218-2017</t>
  </si>
  <si>
    <t>ANDREE AMAHAR  AARON QUIROZ</t>
  </si>
  <si>
    <t xml:space="preserve">PRESTAR SERVICIOS TÉCNICOS  PARA BRINDAR APOYO OPERATIVO EN LAS ACTIVIDADES RELACIONADAS  CON LAS DIFERENTES  FASES  DE ACCESO  AL SUBSIDIO  DISTRITAL DE VIVIENDA </t>
  </si>
  <si>
    <t>219-2017</t>
  </si>
  <si>
    <t>LAURA YINETH  DIAZ  BARRIOS</t>
  </si>
  <si>
    <t>PRESTAR SERVICIOS TÉCNICOS  PARA BRINDAR APOYO EN EL DESARROLLO DE LAS ACTIVIDADES JURIDICIDAD  RELACIONADAS  CON EL CONTROL DE VIVIEND</t>
  </si>
  <si>
    <t>220-2017</t>
  </si>
  <si>
    <t>DIANA MILENA CARRANZA RAMIREZ</t>
  </si>
  <si>
    <t>PRESTAR SERVICIOS  PROFESIONALES  PARA APOYAR JURÍDICAMENTE  LAS ACTIVIDADES  ORIENTADAS  AL CONTROL DE PROYECTOS  DE ENAJENACIÓN  DE VIVIENDA  Y MATRICULAS DE ARRENDAMIENTO DE VIVIENDA</t>
  </si>
  <si>
    <t>221-2017</t>
  </si>
  <si>
    <t xml:space="preserve">ALICIA  GUERRERO HERNANDEZ </t>
  </si>
  <si>
    <t xml:space="preserve">PRESTAR SERVICIOS  PROFESIONALES PARA APOYAR EL SEGUIMIENTO A LA  IMPLEMENTACION  DE LAS ESTRATEGIAS  DEL PROGRAMA  DE MEJORAMIENTO  INTEGRAL Y LAS INTERVENCIONES  PRIORIZADAS  POR LA SECRETARIA  DISTRITAL DEL HÁBITAT </t>
  </si>
  <si>
    <t>222-2017</t>
  </si>
  <si>
    <t xml:space="preserve">LEIDY  YINETH RIVERA  GONZALEZ </t>
  </si>
  <si>
    <t>PRESTAR SERVICIOS  PROFESIONALES  PARA APOYAR EN LA COORDINACION  JURÍDICA  DE LAS  ACTIVIDADES  ORIENTADAS  AL CONTROL  DE PROYECTOS  DE ENAJENACIÓN  DE VIVIENDA  Y MATRICULAS  DE ARRENDAMIENTO DE VIVIENDA</t>
  </si>
  <si>
    <t>223-2017</t>
  </si>
  <si>
    <t>JOHANNA ALEJANDRA MERCHAN GARZON</t>
  </si>
  <si>
    <t>PRESTAR SERVICIOS  PROFESIONALES  PARA REALIZAR SEGUIMIENTO A LAS INTERVENCIONES  INTEGRALES  DEL HABITAT</t>
  </si>
  <si>
    <t>224-2017</t>
  </si>
  <si>
    <t>EDUART OSWALDO LARREA PIRAQUIVE</t>
  </si>
  <si>
    <t>PRESTAR SERVICIOS  PROFESIONALES  PARA PROCESAR  Y ANALIZAR LA INFORMACIÓN  CATASTRAL  REQUERIDA  EN EL COMPONENTE  DE LEGALIZACIÓN  URBANÍSTICA  EN EL MARCO DE LAS INTERVENCIONES  INTEGRALES  DE MEJORAMIENTO</t>
  </si>
  <si>
    <t>225-2017</t>
  </si>
  <si>
    <t>KAREN ANYELINA  POSADA  ROA</t>
  </si>
  <si>
    <t xml:space="preserve">PRESTAR SERVICIOS  PROFESIONALES  PARA APOYAR  LA FORMULACIÓN  Y SEGUIMIENTO  TÉCNICO  DE CONVENIOS  INTERADMINISTRATIVOS </t>
  </si>
  <si>
    <t>226-2017</t>
  </si>
  <si>
    <t>LUZ ANYELA MENDEZ LOZANO</t>
  </si>
  <si>
    <t>PRESTAR SERVICIOS  PROFESIONALES  PARA APOYAR LA IMPLEMENTACION  DE LOS PROYECTOS  DE LA  TRANSFORMACIÓN  URBANA  PARA LA INCLUSIÓN  DESDE  EL COMPONENTE  TÉCNICO EN EL MARCO  DE LAS INTERVENCIONES  INTEGRALES  DE MEJORAMIENTO</t>
  </si>
  <si>
    <t>227-2017</t>
  </si>
  <si>
    <t>HERNAN CAMILO TOCHOY GONZALEZ</t>
  </si>
  <si>
    <t>228-2017</t>
  </si>
  <si>
    <t>PRESTACION DE SERVICIOS</t>
  </si>
  <si>
    <t>SGS COLOMBIA SAS</t>
  </si>
  <si>
    <t>REALIZAR AUDITORIA  DE SEGUIMIENTO A LAS CERTIFICACIONES  NTCGP1000:2009 E ISO  9001:2008 DEL SISTEMA  DE GESTIÓN  DE CALIDAD DE LA SDHT</t>
  </si>
  <si>
    <t>229-2017</t>
  </si>
  <si>
    <t xml:space="preserve">DIANA PATRICIA  MONTOYA RODRIGUEZ </t>
  </si>
  <si>
    <t xml:space="preserve">PRESTAR SERVICIOS  PARA BRINDAR APOYO EN EL DESARROLLO  DE ACTIVIDADES DE  CARÁCTER  ADMINISTRATIVO  RELACIONADAS  CON EL CONTROL DE VIVIENDA </t>
  </si>
  <si>
    <t>230-2017</t>
  </si>
  <si>
    <t xml:space="preserve">JAIME ANDRES  SANCHEZ BONILLA </t>
  </si>
  <si>
    <t xml:space="preserve">PRESTAR  SERVICIOS  ESPECIALIZADOS  PARA  APOYAR LA FORMULACIÓN  DE INSTRUMENTOS  DE  PLANEAMIENTO Y GESTIÓN DEL SUELO ASÍ COMO PARA LLEVAR A CABO EL SEGUIMIENTO DE PLANES  PARCIALES  ADOPTADOS </t>
  </si>
  <si>
    <t>231-2017</t>
  </si>
  <si>
    <t xml:space="preserve">GISELLE LORENA GODOY  QUEVEDO </t>
  </si>
  <si>
    <t>PRESTAR SERVICIOS   PARA  BRINDAR  APOYO EN EL DESARROLLO DE ACTIVIDADES  DE CARÁCTER  ADMINISTRATIVO RELACIONADAS CON EL CONTROL DE VIVIENDA</t>
  </si>
  <si>
    <t>232-2017</t>
  </si>
  <si>
    <t xml:space="preserve">JENNIFER  VANESSA LEON  SUAREZ </t>
  </si>
  <si>
    <t xml:space="preserve">PRESTAR SERVICIOS  DE APOYO ADMINISTRATIVO AL DESPACHO DE SUBSECRETARIO JURÍDICO  Y REALIZAR EL CONTROL Y SEGUIMIENTO  A LAS ACCIONES  DE TUTELA QUE  INVOLUCREN A LA  SDHT </t>
  </si>
  <si>
    <t>233-2017</t>
  </si>
  <si>
    <t>JUAN SEBASTIAN  PARRA RAFFAN</t>
  </si>
  <si>
    <t>PRESTAR SERVICIOS  DE APOYO ADMINISTRATIVO  EN  TEMAS  RELACIONADOS  CON  LA DEFENSA  JUDICIAL DE LA SECRETARIA</t>
  </si>
  <si>
    <t>234-2017</t>
  </si>
  <si>
    <t xml:space="preserve">DIEGO FERNANDO  CASTIBLANCO SALAS </t>
  </si>
  <si>
    <t>PRESTAR SERVICIOS  PROFESIONALES  PARA BRINDAR SOPORTE  EN EL SEGUIMIENTO A LA  EJECUCIÓN  DE LOS RECURSOS  OTORGADOS  POR  LA SDHT EN EL ESQUEMA  DE FINANCIACIÓN  DE VIVIENDA.</t>
  </si>
  <si>
    <t>235-2017</t>
  </si>
  <si>
    <t>GERMAN DAVID  CHAPARRO CARDOZO</t>
  </si>
  <si>
    <t xml:space="preserve">PRESTAR SERVICIOS  TÉCNICOS  PARA BRINDAR APOYO EN EL DESARROLLO  DE ACTIVIDADES  JURÍDICAS  RELACIONADAS  CON EL CONTROL DE  VIVIENDA </t>
  </si>
  <si>
    <t>236-2017</t>
  </si>
  <si>
    <t xml:space="preserve">ALVARO EDMUNDO VILLOTA BERNAL </t>
  </si>
  <si>
    <t xml:space="preserve"> PRESTACIÓN DE SERVICIOS  ESPECIALIZADOS  PARA LA  FORMULACIÓN  DE  LINEAMIENTOS  DE LA POLÍTICA DE HÁBITAT ASÍ  COMO  EN LA  REGLAMENTACIÓN  DE ASUNTOS  DE COMPETENCIA  DE LA ENTIDAD ADICIONALMENTE PRESTARA APOYO EN LA  ESTRUCTURACIÓN  DE INTERVENCIONES PARA LA GENERACIÓN  DE VIVIENDA  Y USOS  COMPLEMENTARIOS  </t>
  </si>
  <si>
    <t>237-2017</t>
  </si>
  <si>
    <t xml:space="preserve">LIZ YENNY VANNESSA  LONDOÑO PIÑEROS </t>
  </si>
  <si>
    <t>PRESTAR SERVICIOS TÉCNICOS PARA BRINDAR APOYO OPERATIVO EN LAS ACTIVIDADES RELACIONADAS CON LAS DIFERENTES FASES DE ACCESO AL SUBSIDIO DISTRITAL DE VIVIENDA</t>
  </si>
  <si>
    <t>238-2017</t>
  </si>
  <si>
    <t>PEDRO ALEJANDRO CARDENAS PEÑA</t>
  </si>
  <si>
    <t xml:space="preserve">PRESTAR SERVICIOS  PARA BRINDAR APOYO EN EL DESARROLLO DE ACTIVIDADES DE CARÁCTER  ADMINISTRATIVO RELACIONADAS CON EL CONTROL DE VIVIENDA </t>
  </si>
  <si>
    <t>239-2017</t>
  </si>
  <si>
    <t xml:space="preserve">ROBERTO  EUGENIO  MEJIA  BOSSA </t>
  </si>
  <si>
    <t>PRESTAR SERVICIOS  PROFESIONALES  PARA APOYAR LA COORDINACIÓN  DE LOS REQUERIMIENTOS  Y LOS DESARROLLOS TECNOLÓGICOS  PARA LA APLICACIÓN  WEB DE LA VENTANILLA ÚNICA DE LA CONSTRUCCIÓN -VUC</t>
  </si>
  <si>
    <t>240-2017</t>
  </si>
  <si>
    <t>ANGIE DAYHAN  GARZON  MARTINEZ</t>
  </si>
  <si>
    <t xml:space="preserve">PRESTAR  SERVICIOS  PROFESIONALES  PARA  APOYAR EL ASEGURAMIENTO DE  LA PRESTACIÓN  EFICIENTE  DE LOS SERVICIOS  PÚBLICOS EN EL  ÁREA  URBANA  Y RURAL  </t>
  </si>
  <si>
    <t>241-2017</t>
  </si>
  <si>
    <t>KARINA ALEXANDRA SANTOS TOLEDO</t>
  </si>
  <si>
    <t xml:space="preserve">PRESTAR SERVICIOS PROFESIONALES  PARA APOYAR LOS PROCESOS  DE ARTICULACIÓN  INTERINSTITUCIONAL E IMPLEMENTACION  DE LA ESTRATEGIA  DE PARTICIPACIÓN  Y  POSICIONAMIENTO LOCAL EN LOS TERRITORIOS  ASIGNADOS </t>
  </si>
  <si>
    <t>242-2017</t>
  </si>
  <si>
    <t>ANA MARIA ALEJO RUBIANO</t>
  </si>
  <si>
    <t xml:space="preserve">PRESTAR SERVICIOS  DE APOYO JURÍDICO PARA SUSTANCIAR INVESTIGACIONES  ADMINISTRATIVAS  RELACIONADAS  CON LA ENAJENACIÓN  Y ARRENDAMIENTO DE VIVIENDA </t>
  </si>
  <si>
    <t>243-2017</t>
  </si>
  <si>
    <t>EDNA PATRICIA SINISTERRA BONILLA</t>
  </si>
  <si>
    <t>PRESTAR SERVICIOS PROFESIONALES PARA APOYAR TÉCNICA Y ADMINISTRATIVAMENTE LA FUNCIÓN DE SEGUIMIENTO Y EVALUACIÓN INDEPENDIENTE DE LA GESTIÓN INSTITUCIONAL EN EL MARCO DE SUBSISTEMA DE CONTROL INTERNO DE LA ENTIDAD</t>
  </si>
  <si>
    <t>244-2017</t>
  </si>
  <si>
    <t>LUIS ALFREDO PAEZ HERNADEZ</t>
  </si>
  <si>
    <t xml:space="preserve">PRESTAR SERVICIOS  PROFESIONALES  PARA BRINDAR APOYO EN LA ASESORÍA  ACOMPAÑAMIENTO Y SEGUIMIENTO  DE LAS ACTIVIDADES  JURÍDICAS  DESARROLLADAS EN  EL PROCESO DE  GESTIÓN CONTRACTUAL DE LA ENTIDAD EN LAS ETAPAS  PRE CONTRACTUAL CONTRACTUAL Y POSTCONTRACTUAL </t>
  </si>
  <si>
    <t>245-2017</t>
  </si>
  <si>
    <t>EDWARD LEONARDO GUEVARA GOMEZ</t>
  </si>
  <si>
    <t>246-2017</t>
  </si>
  <si>
    <t>OLGA MAGNOLY VALBUENA MEDINA</t>
  </si>
  <si>
    <t>PRESTAR SERVICIOS  DE APOYO JURÍDICO PARA SUSTANCIAR INVESTIGACIONES  ADMINISTRATIVAS  RELACIONADAS  CON  LA ENAJENACIÓN  Y ARRENDAMIENTO DE VIVIENDA</t>
  </si>
  <si>
    <t>247-2017</t>
  </si>
  <si>
    <t>EDISSON STIVE BORDA  OTALORA</t>
  </si>
  <si>
    <t xml:space="preserve">PRESTAR SERVICIOS  PARA BRINDAR APOYO EN EL DESARROLLO  DE ACTIVIDADES  DE  CARÁCTER  ADMINISTRATIVO  RELACIONADAS CON EL CONTROL  DE VIVIENDA </t>
  </si>
  <si>
    <t>248-2017</t>
  </si>
  <si>
    <t>MARIA DEL CARMEN RIAÑO GOMEZ</t>
  </si>
  <si>
    <t xml:space="preserve">PRESTAR  SERVICIOS  PARA BRINDAR APOYO EN EL DESARROLLO DE ACTIVIDADES  DE CARÁCTER  ADMINISTRATIVO  RELACIONADAS CON EL CONTROL DE VIVIENDA </t>
  </si>
  <si>
    <t>249-2017</t>
  </si>
  <si>
    <t>ALDO AGUSTIN GUARIN DURAN</t>
  </si>
  <si>
    <t>PRESTAR SERVICIOS  PROFESIONALES PARA EJERCER  LA DEFENSA  JUDICIAL A LA SECRETARIA  DISTRITAL DEL HÁBITAT QUE SE ADELANTE  ANTE  LAS DISTINTAS  JURISDICCIONES  CONCILIACIONES  PREJUDICIALES  Y ACTUACIONES  ADMINISTRATIVAS  EN LOS ASUNTOS  RELACIONADOS  CON LA IMPLEMENTACION  DE INSTRUMENTOS  DE GESTIÓN  Y FINANCIACIÓN  PARA LA PRODUCCIÓN  DE VIVIENDA  ASÍ COMO LA ELABORACIÓN  DE CONCEPTOS  EN MATERIA  ADMINISTRATIVA LABORAL</t>
  </si>
  <si>
    <t>250-2017</t>
  </si>
  <si>
    <t>CLAUDETTE STELLA CONSUEGRA MEZA</t>
  </si>
  <si>
    <t>PRESTAR SERVICIOS  PROFESIONALES  PARA BRINDAR APOYO JURÍDICO EN LAS DIFERENTES  ETAPAS  DEL ESQUEMA  DE FINANCIACIÓN DE VIVIENDA</t>
  </si>
  <si>
    <t>251-2017</t>
  </si>
  <si>
    <t xml:space="preserve">BENJAMIN  MALDONADO TORO </t>
  </si>
  <si>
    <t xml:space="preserve">PRESTAR SERVICIOS  PROFESIONALES  PARA APOYAR TÉCNICAMENTE  A LA COMISIÓN  DE  VEEDURIA  DE LAS CURADURIAS  URBANAS  DE BOGOTA EN LA REVISIÓN  DE LOS CASOS  QUE LE  SEAN ASIGNADOS  EN LOS  ASPECTOS  ARQUITECTÓNICOS  Y URBANÍSTICOS </t>
  </si>
  <si>
    <t>252-2017</t>
  </si>
  <si>
    <t xml:space="preserve">GERARDO DIEGO  ARIZTIZALBAL GALVIS </t>
  </si>
  <si>
    <t>PRESTAR SERVICIOS  PROFESIONALES  PARA APOYAR LA FORMULACIÓN  DE LOS LINEAMIENTOS  DE POLÍTICA PARA LAS INTERVENCIONES  INTEGRALES  DEL HABITAT</t>
  </si>
  <si>
    <t>253-2017</t>
  </si>
  <si>
    <t>WILLIAM GALEANO PALOMINO</t>
  </si>
  <si>
    <t>PRESTAR SERVICIOS  PROFESIONALES  PARA BRINDAR APOYO EN EL DESARROLLO DE ACTIVIDADES JURÍDICAS ADMINISTRATIVAS  RELACIONADAS  CON LOS PROCESOS  A CARGO DEL DESPACHO DE LA SUBSECRETARIA  DE INSPECCIÓN  VIGILANCIA Y CONTROL DE VIVIENDA</t>
  </si>
  <si>
    <t>254-2017</t>
  </si>
  <si>
    <t xml:space="preserve">LILIANA MARCELA  BASTO ZABALA </t>
  </si>
  <si>
    <t xml:space="preserve">PRESTAR SERVICIOS  PROFESIONALES  PARA APOYAR EL DESARROLLO VALIDACIÓN  Y DOCUMENTACIÓN  DE MÓDULOS  Y FUNCIONALIDADES EN SISTEMAS  DE INFORMACIÓN  QUE SOPORTAN LOS PROCESOS  IMPLEMENTACION  Y SEGUIMIENTO A INSTRUMENTOS  DE FINANCIACIÓN DE VIVIENDA </t>
  </si>
  <si>
    <t>255-2017</t>
  </si>
  <si>
    <t xml:space="preserve">CAMILO ERNESTO MONTOYA CESPEDES </t>
  </si>
  <si>
    <t>PRESTAR SERVICIOS  PROFESIONALES  TÉCNICOS  PARA SUSTANCIAR  LAS INVESTIGACIONES  ADMINISTRATIVAS  RELACIONADAS  CON LA ENAJENACIÓN  Y ARRENDAMIENTO DE VIVIENDA</t>
  </si>
  <si>
    <t>256-2017</t>
  </si>
  <si>
    <t>ZULMA ALEJANDRA PALOMINO REYES</t>
  </si>
  <si>
    <t xml:space="preserve">PRESTAR SERVICIOS  PROFESIONALES  DE APOYO PARA LA ELABORAR  ANÁLISIS Y SEGUIMIENTO  EN LOS PROCESOS  RELACIONADOS  CON LA IMPLEMENTACION  DE INSTRUMENTOS  DE  FINANCIACIÓN  PARA LA PRODUCCIÓN DE VIVIENDA </t>
  </si>
  <si>
    <t>257-2017</t>
  </si>
  <si>
    <t xml:space="preserve">JUAN CARLOS BARROS CALDERIN </t>
  </si>
  <si>
    <t>PRESTAR SERVICIOS  PROFESIONALES  PARA BRINDAR  APOYO JURÍDICO  EN LAS DIFERENTES  ETAPAS  DEL ESQUEMA  DE FINANCIACIÓN DE VIVIENDA</t>
  </si>
  <si>
    <t>258-2017</t>
  </si>
  <si>
    <t>LUIS ALBERTO GOMEZ LOZANO</t>
  </si>
  <si>
    <t xml:space="preserve">PRESTAR SERVICIOS  DE APOYO JURÍDICO PARA SUSTANCIAR  INVESTIGACIONES  ADMINISTRATIVAS  RELACIONADAS  CON LA ENAJENACIÓN  Y ARRENDAMIENTO DE VIVIENDA </t>
  </si>
  <si>
    <t>259-2017</t>
  </si>
  <si>
    <t>NAYIBE ABDULHUSSEIN TORRES</t>
  </si>
  <si>
    <t>PRESTAR SERVICIOS  PROFESIONALES  PARA APOYAR TÉCNICAMENTE  LAS ACTIVIDADES  ORIENTADAS  AL CONTROL DE PROYECTOS  DE ENAJENACIÓN DE VIVIENDA</t>
  </si>
  <si>
    <t>260-2017</t>
  </si>
  <si>
    <t xml:space="preserve">ARRENDAMIENTO </t>
  </si>
  <si>
    <t>INMOBILIARIA HL SAS</t>
  </si>
  <si>
    <t>ARREDAR INMUEBLE UBICADO EN LA  CARRERA 16 # 52-56 PARA EL FUNCIONAMIENTO DEL ARCHIVO DE LA SECREATARIA  DISTRITAL  DEL  HABITAT</t>
  </si>
  <si>
    <t>261-2017</t>
  </si>
  <si>
    <t>GERMAN CAMILO ALMANZA BASTIDA</t>
  </si>
  <si>
    <t>PRESTAR SERVICIOS  PROFESIONALES  PARA APOYAR LOS PROCESOS  DE ARTICULACIÓN  INTERINSTITUCIONAL E IMPLEMENTACION  DE LAS ESTRATEGIAS  DE PARTICIPACIÓN  Y POSICIONAMIENTO LOCAL EN LOS TERRITORIOS  ASIGNADOS</t>
  </si>
  <si>
    <t>262-2017</t>
  </si>
  <si>
    <t xml:space="preserve">JUNA CARLOS LOZANO MAHECHA  </t>
  </si>
  <si>
    <t xml:space="preserve">PRESTAR SERVICIOS  PROFESIONALES  PARA REALIZAR  EL ANÁLISIS  ESPACIAL QUE INVOLUCRE  LOS PREDIOS  DE DECLARATORIAS  DE CONSTRUCCIÓN  Y DESARROLLO  PRIORITARIO ASÍ COMO  LOS PROYECTOS  ASOCIATIVOS  QUE PERMITA  LA GENERACIÓN  DE ESTADÍSTICAS  SEGUIMIENTO  Y PRODUCCIÓN  DE CARTOGRAFÍA  DE LOS INSTRUMENTOS  DE GESTIÓN DEL SUELO </t>
  </si>
  <si>
    <t>263-2017</t>
  </si>
  <si>
    <t>ANDRES FELIPE ROJAS GAZCA</t>
  </si>
  <si>
    <t xml:space="preserve">PRESTAR SERVICIOS  PROFESIONALES  PARA APOYAR LA COORDINACIÓN  DE LA GESTIÓN  AUDIOVISUAL Y PRODUCCIÓN  DE CONTENIDOS  PARA LA OFICINA  ASESORA  DE COMUNICACIONES </t>
  </si>
  <si>
    <t>264-2017</t>
  </si>
  <si>
    <t xml:space="preserve">DIANA MARCELA  MEDNDIETA DUARTE </t>
  </si>
  <si>
    <t xml:space="preserve">PRESTAR SERVICIOS  PROFESIONALES  PARA APOYAR TÉCNICAMENTE  A LA COMISIÓN  DE VEEDURIA  DE LAS CURADURIAS  URBANAS  DE BOGOTA  EN LA REVISION  DE LOS CASOS  QUE LE SEAN  ASIGNADOS  EN  LOS ASPECTOS ARQUITECTÓNICOS  Y URBANÍSTICOS </t>
  </si>
  <si>
    <t>265-2017</t>
  </si>
  <si>
    <t>ANA PATRICIA  SANCHEZ PORRAS</t>
  </si>
  <si>
    <t>PRESTAR SERVICIOS  TÉCNICOS  PARA BRINDAR  APOYO OPERATIVO Y ADMINISTRATIVO EN LOS  PROCESOS  RELACIONADOS  CON EL ESQUEMA  DE FINANCIACIÓN  DE VIVIENDA</t>
  </si>
  <si>
    <t>266-2017</t>
  </si>
  <si>
    <t xml:space="preserve">HELENA ALEJANDRA  ROMERO ESPINEL </t>
  </si>
  <si>
    <t xml:space="preserve">PRESTAR SERVICIOS  PROFESIONALES  PARA APOYAR LA COMISIÓN  DE VEEDURIA  DE LAS  CURADURIAS  URBANAS  DE BOGOTA  EN LA REVISIÓN  DE LOS CASOS  QUE LE SEAN ASIGNADOS  EN LOS ASPECTOS  JURÍDICOS </t>
  </si>
  <si>
    <t>267-2017</t>
  </si>
  <si>
    <t xml:space="preserve">JOHANA ELIZABETH TRIANA HENAO </t>
  </si>
  <si>
    <t xml:space="preserve">PRESTAR SERVICIOS  PROFESIONALES  EN LA FORMULACIÓN  E IMPLEMENTACION  DE LAS  INTERVENCIONES  INTEGRALES  DE MEJORAMIENTO  DESDE EL COMPONENTE TÉCNICO </t>
  </si>
  <si>
    <t>268-2017</t>
  </si>
  <si>
    <t>CESAR AUGUSTO GAYON VILLABON</t>
  </si>
  <si>
    <t>PRESTAR SERVICIOS  DE APOYO JURIDICO  PARA SUSTANCIAR  INVESTIGACIONES  ADMINISTRATIVAS  RELACIONADAS  CON LA ENAJENACIÓN  Y ARRENDAMIENTO  DE VIVIENDA</t>
  </si>
  <si>
    <t>269-2017</t>
  </si>
  <si>
    <t>ANDRES FELIPE CADENA CASAS</t>
  </si>
  <si>
    <t>PRESTAR SERVICIOS  DE APOYO JURÍDICO  PARA  SUSTANCIAR  INVESTIGACIONES  ADMINISTRATIVAS  RELACIONADAS  CON LA ENAJENACIÓN  Y ARRENDAMIENTO DE VIVIENDA.</t>
  </si>
  <si>
    <t>270-2017</t>
  </si>
  <si>
    <t xml:space="preserve"> MARIA FERNANDA BURGOS ARIZA</t>
  </si>
  <si>
    <t>PRESTAR SERVICIOS  PROFESIONALES  EN LA FORMULACIÓN  E IMPLEMENTACION  DE LAS INTERVENCIONES  INTEGRALES  DE MEJORAMIENTO DESDE EL COMPONENTE SOCIAL</t>
  </si>
  <si>
    <t>271-2017</t>
  </si>
  <si>
    <t>LUIS ALBERTTO  CARRILLO LAITON</t>
  </si>
  <si>
    <t>PRESTAR SERVICIOS DE APOYO JURÍDICO PARA SUSTANCIAR  INVESTIGACIONES  ADMINISTRATIVAS  RELACIONADAS CON  LA  ENAJENACIÓN  Y ARRENDAMIENTO DE VIVIENDA.</t>
  </si>
  <si>
    <t>272-2017</t>
  </si>
  <si>
    <t>INGRID TATIANA TELLEZ DURAN</t>
  </si>
  <si>
    <t>PRESTAR SERVICIOS  PARA APOYAR LA COORDINACIÓN DE LA IMPLEMENTACION DE INSTRUMENTOS DE FINANCIACIÓN  DEL ESQUEMA DE FINANCIACACION  DE VIVIENDA</t>
  </si>
  <si>
    <t>273-2017</t>
  </si>
  <si>
    <t>MARIA ISABEL SIRRANO PIRAQUIVE</t>
  </si>
  <si>
    <t>PRESTAR SERVICIOS PROFESIONALES  PARA LA IMPLEMENTACION DEL MEJORAMIENTO DE VIVIENDA DESDE EL COMPONENTE SOCIAL EN EL MARCO DE LAS INTERVENCIONES  INTEGRALES DE MEJORAMIENTO</t>
  </si>
  <si>
    <t>274-2017</t>
  </si>
  <si>
    <t xml:space="preserve">JAIRO ANTONIO MENDEZ BERMUDEZ </t>
  </si>
  <si>
    <t>PRESTAR SERVICIOS  TÉCNICOS  PAREA APOYAR EL DESARROLLO DEL PROCESO DE GESTIÓN  DOCUMENTAL  EN LAS ÁREAS ASIGNADAS</t>
  </si>
  <si>
    <t>275-2017</t>
  </si>
  <si>
    <t>DIANA MARCELA  QUINTERO CASAS</t>
  </si>
  <si>
    <t>PRESTAR SERVICIOS  DE APOYO JURÍDICO  PARA SUSTANCIAR INVESTIGACIONES  ADMINISTRATIVAS  RELACIONADAS  CON LA ENAJENACIÓN  Y ARRENDAMIENTO DE VIVIENDA</t>
  </si>
  <si>
    <t>276-2017</t>
  </si>
  <si>
    <t xml:space="preserve">LAURA  MARIA  ROJAS AMADO </t>
  </si>
  <si>
    <t>PRESTAR SERVICIOS  DE APOYO  JURÍDICO  PARA SUSTANCIAR  INVESTIGACIONES  ADMINISTRATIVAS  RELACIONADAS  CON LA ENAJENACIÓN Y ARRENDAMIENTO DE VIVIENDA.</t>
  </si>
  <si>
    <t>277-2017</t>
  </si>
  <si>
    <t xml:space="preserve">YULY LISBETH CALDERON  GOYENECHE </t>
  </si>
  <si>
    <t>278-2017</t>
  </si>
  <si>
    <t xml:space="preserve">ANDERSON  YESID  REDONDO SERRANO </t>
  </si>
  <si>
    <t>PRESTAR SERVICIOS  DE APOYO  JURÍDICO  PARA SUSTANCIAR  INVESTIGACIONES  ADMINISTRATIVAS  RELACIONADAS  CON LA ENAJENACIÓN Y ARRENDAMIENTO DE VIVIENDA</t>
  </si>
  <si>
    <t>279-2017</t>
  </si>
  <si>
    <t xml:space="preserve">ALEJANDRA    MARTINEZ TABORDA </t>
  </si>
  <si>
    <t>280-2017</t>
  </si>
  <si>
    <t xml:space="preserve">RENTOKIL INITIAL COLOMBIA SAS </t>
  </si>
  <si>
    <t>PRESTAR SERVICIOS  INTEGRALES  DE HIGIENE  Y BIOSEGURIDAD PARA LAS BATERIAS  SANITARIAS  DE LA SECRETARIA  DISTRITAL DEL HABITAT</t>
  </si>
  <si>
    <t>281-2017</t>
  </si>
  <si>
    <t>ARRENDAMIENTO</t>
  </si>
  <si>
    <t>HERNANDO CARDONA VILLEGAS</t>
  </si>
  <si>
    <t>ARRENDAR INMUEBLE  UBICADO  EN LA CARRERA 13 No. 52-13 DESTINADO PARA LA OFICINA  DE SERVICIO AL CIUDADANO  DE LA SECRETARIA  DISTRITAL DEL HABITAT</t>
  </si>
  <si>
    <t>282-2017</t>
  </si>
  <si>
    <t xml:space="preserve">LUISA FERNANDA MEJIA GARZON </t>
  </si>
  <si>
    <t xml:space="preserve">PRESTAR SERVICIOS   PROFESIONALES  PARA APOYAR  LA SECRETARIA  TÉCNICA  DE COMITÉS  INTERINSTITUCIONAL  TÉCNICO  Y DIRECTIVO ASÍ COMO LOS PROCESOS DE PLANEACION  Y SEGUIMIENTO DE LOS PROYECTOS  DE INTERVENCIÓN  Y CONVENIOS  DE COOPERACIÓN </t>
  </si>
  <si>
    <t>283-2017</t>
  </si>
  <si>
    <t xml:space="preserve"> YEISSON FERNANDO ORTIZ SABOGAL </t>
  </si>
  <si>
    <t xml:space="preserve">PRESTAR SERVICIOS  TÉCNICOS  PARA  APOYAR LOS TRAMITES  DE COBRO PERSUASIVO COBRO COACTIVO Y DEPURACIÓN  DE LA CARTERA  POR SANCIONES  IMPUESTAS  A LOS INFRACTORES  DE LAS NORMAS  DE ENAJENACIÓN  Y ARRENDAMIENTO  DE  INMUEBLES  DESTINADOS A VIVIENDA </t>
  </si>
  <si>
    <t>284-2017</t>
  </si>
  <si>
    <t>BIBIANA CORTES CAMPOS</t>
  </si>
  <si>
    <t xml:space="preserve">PRESTAR SERVICIOS  TÉCNICOS  PARA APOYAR EL DESARROLLO  DEL PROCESO  DE GESTIÓN  DOCUMENTAL EN LAS ÁREAS  QUE LE SEAN ASIGNADAS </t>
  </si>
  <si>
    <t>285-2017</t>
  </si>
  <si>
    <t>JESSICA  PAOLA LEON SUAREZ</t>
  </si>
  <si>
    <t xml:space="preserve">PRESTAR SERVICIOS  DE APOYO JURÍDICO PARA SUSTANCIAR  INVESTIGACIONES  ADMINISTRATIVAS  RELACIONADAS  CON LA ENEJENACION  Y ARRENDAMIENTO DE VIVIENDA </t>
  </si>
  <si>
    <t>286-2017</t>
  </si>
  <si>
    <t>ANA MARGARITA AGUIRRE VELASCOS</t>
  </si>
  <si>
    <t xml:space="preserve">PRESTAR SERVICIOS  PROFESIONALES  PARA APOYAR LOS PROCESOS  DE ARTICULACIÓN  INTERINSTITUCIONAL  E IMPLEMENTACION   DE ESTRATEGIA DE PARTICIPACIÓN  Y  POSICIONAMIENTO LOCAL EN LOS TERRITORIOS  ASIGNADOS </t>
  </si>
  <si>
    <t>287-2017</t>
  </si>
  <si>
    <t>MAURICIO JAVIER CRIOLLO ROMERO</t>
  </si>
  <si>
    <t>PRESTAR SERVICIOS  TÉCNICOS  PARA BRINDAR APOYO EN EL  DESARROLLO DE ACTIVIDADES  ADMINISTRATIVAS  RELACIONADAS  CON LOS PROCESOS  A CARGO DEL DESPACHO  DE LA SUBSECRETARIA  DE INSPECCIÓN  VIGILANCIA  Y CONTROL DE VIVIENDA</t>
  </si>
  <si>
    <t>288-2017</t>
  </si>
  <si>
    <t>ADRIANA MARIA  PEDRAZA CHAPARRO</t>
  </si>
  <si>
    <t xml:space="preserve">PRESTAR SERVICIOS  DE APOYO JURÍDICO  PARA SUSTANCIA  INVESTIGACIONES  ADMINISTRATIVAS  RELACIONADAS  CON LA ENAJENACIÓN  Y ARRENDAMIENTO  DE VIVIENDA </t>
  </si>
  <si>
    <t>289-2017</t>
  </si>
  <si>
    <t>LUIS ORLANDO ORTEGON MEDINA</t>
  </si>
  <si>
    <t>PRESTAR SERVICIOS PROFESIONALES PARA APOYAR FINANCIERAMENTE  LA COORDINACIÓN  DE LAS  ACTIVIDADES  ORIENTADAS  AL CONTROL DE PROYECTOS  DE ENAJENACIÓN  DE VIVIENDA  Y MATRICULAS  DE ARRENDAMIENTO  DE VIVEINDA</t>
  </si>
  <si>
    <t>290-2017</t>
  </si>
  <si>
    <t>SONIA CLAUDIA  FORERO ACEVEDO</t>
  </si>
  <si>
    <t xml:space="preserve">PRESTAR SERVICIOS PROFESIONALES  PARA APOYAR TÉCNICAMENTE  A LA COMISIÓN  DE VEEDURIA  DE LAS CURADURIAS  URBANAS  DE BOGOTA  EN LA REVISIÓN  DE LOS CASOS  QUE LE  SEAN ASIGNADOS  EN LOS ASPECTOS  ARQUITECTÓNICOS  Y URBANÍSTICOS </t>
  </si>
  <si>
    <t>291-2017</t>
  </si>
  <si>
    <t>INTERADMINISTRATIVO</t>
  </si>
  <si>
    <t xml:space="preserve">SOCIEDAD  SERVICIOS POSTALES  NACIONALES SA </t>
  </si>
  <si>
    <t>PRESTAR SERVICIOS  DE VENTANILLA DE CORRESPONDENCIA  Y RECEPCION  DE COMUNICACIONES  OFICIALES  EXTERNAS  E INTERNAS  EN LA MODALIDAD DE CENTRO DE ADMINISTRACIÓN  DE CORRESPONDENCIA  DE LA SECRETARIA  DISTRITAL DEL HABITAT</t>
  </si>
  <si>
    <t>292-2017</t>
  </si>
  <si>
    <t>MARIA DEL PILAR PARDO CORTES</t>
  </si>
  <si>
    <t>293-2017</t>
  </si>
  <si>
    <t>EDWART FABIAN  DUQUE  OVIEDO</t>
  </si>
  <si>
    <t xml:space="preserve">PRESTAR SERVICIOS PROFESIONALES  PARA APOYAR LA IMPLEMENTACION  Y EL SEGUIMIENTO  DE LOS PROYECTOS  DE TRANSFORMACIÓN  URBANA  PARA LA  INCLUSIÓN  EN EL MARCO  DE LAS  INTERVENCIONES  INTEGRALES DE MEJORAMIENTO </t>
  </si>
  <si>
    <t>294-2017</t>
  </si>
  <si>
    <t>ADRIANA  HELENA MORENO CHAVES</t>
  </si>
  <si>
    <t xml:space="preserve">PRESTAR SERVICIOS  PROFESIONALES  PARA COORDINAR  EL ESTUDIO  Y EVALUACIÓN  DEL PROCEDIMIENTO  APLICABLE  EN LA VIRTUD  DE LA FUNCIÓN  DE INTERVENCIÓN  Y TOMA DE POSESIÓN  DE LAS PERSONAS NATURALES  Y JURÍDICAS  QUE ADELANTAN  LA ACTIVIDAD  DE ENAJENACIÓN  DE INMUEBLES  DESTINADOS A VIVIENDA </t>
  </si>
  <si>
    <t>295-2017</t>
  </si>
  <si>
    <t xml:space="preserve">LUIS FELIPE RAMOS RIOS </t>
  </si>
  <si>
    <t xml:space="preserve">PRESTAR  SERVICIOS  PROFESIONALES  TÉCNICOS  PARA SUSTANCIAR  LAS INVESTIGACIONES  ADMINISTRATIVAS  RELACIONADAS  CON LA ENAJENACIÓN  Y ARRENDAMIENTO DE VIVIENDA </t>
  </si>
  <si>
    <t>296-2017</t>
  </si>
  <si>
    <t xml:space="preserve">JOSE  FLIVER  BECERRA PANESCO </t>
  </si>
  <si>
    <t>PRESTAR SERVICIOS  PROFESIONALES  PARA BRINDAR APOYO JURÍDICO EN LAS  DIFERENTES  ETAPAS  DEL ESQUEMA  DE FINANCIACIÓN  DE VIVIENDA</t>
  </si>
  <si>
    <t>297-2017</t>
  </si>
  <si>
    <t>UNION TEMPORAL HABITAT ESPECIALES  2017</t>
  </si>
  <si>
    <t xml:space="preserve">PRESTAR SERVICIOS  DE TRANSPORTE  TERRESTRE AUTOMOTOR  ESPECIAL INCLUIDOS  TODOS LOS GASTOS  INHERENTES AL MISMO </t>
  </si>
  <si>
    <t>298-2017</t>
  </si>
  <si>
    <t>WILLINTHON MANUEL VILLEGAS ALVAREZ</t>
  </si>
  <si>
    <t>PRESTAR SERVICIOS  PARA DESARROLLAR LAS ACTIVIDADES RELACIONADAS  CON LA CONDUCCION  DE VEHICULOS  INSTITUCIONALES  EN EL MARCO  DE LOS PROGRAMAS  Y PROYECTOS  MISIONALES DE LA ENTIDAD</t>
  </si>
  <si>
    <t>299-2017</t>
  </si>
  <si>
    <t xml:space="preserve">EDGAR ENRIQUE HUERTAS  HURTADO </t>
  </si>
  <si>
    <t>300-2017</t>
  </si>
  <si>
    <t>SUR ENVIOS  SAS</t>
  </si>
  <si>
    <t>PRESTAR SERVICIO  INTEGRAL DE MENSAJERIA  AL AMPARO DEL ACUERDO MARCO  DE PRECIOS  COLOMBIA COMPRA</t>
  </si>
  <si>
    <t>JOHN HENRY GARZON SAAVEDRA</t>
  </si>
  <si>
    <t>INVERSION</t>
  </si>
  <si>
    <t>301-2017</t>
  </si>
  <si>
    <t>JULIO LEONARDO NIÑO VARGAS</t>
  </si>
  <si>
    <t>302-2017</t>
  </si>
  <si>
    <t>KEVIN JHOAN MUNEVAR MIRANDA</t>
  </si>
  <si>
    <t>PRESTAR SERVICIOS  TÉCNICOS  PARA EJECUTAR LAS ACTIVIDADES DE GESTIÓN  DOCUMENTAL  DE LA INFORMACIÓN  GENERADA EN EL MARCO  DE LAS INTERVENCIONES  INTEGRALES  DE MEJORAMIENTO</t>
  </si>
  <si>
    <t>303-2017</t>
  </si>
  <si>
    <t xml:space="preserve">ANDRES FELIPE TORRADO CUENCA </t>
  </si>
  <si>
    <t xml:space="preserve">PRESTAR SERVICIOS  PROFESIONALES  PARA APOYAR  LA PLANEACION  DESARROLLO Y SEGUIMIENTO DE LOS PROCESOS  CONTRACTUALES  Y DE LOS DE MAS ASUNTOS  JURÍDICOS  QUE LE SEAN ASIGNADOS </t>
  </si>
  <si>
    <t>304-2017</t>
  </si>
  <si>
    <t>CONSUELO TRIANA LAVERDE</t>
  </si>
  <si>
    <t>PRESTAR SERVICIOS  PROFESIONALES  PARA APOYAR EL PROCESO  DE GESTIÓN  DOCUMENTAL DE LA ENTIDAD</t>
  </si>
  <si>
    <t>305-2017</t>
  </si>
  <si>
    <t>ADRIANA DIAZ BARBOSA</t>
  </si>
  <si>
    <t>PRESTAR SERVICIOS  PROFESIONALES  PARA APOYAR LA IMPLEMENTACION  DE LA ESTRATEGIA  DE PARTICIPACIÓN  EN EL MARCO  DE LAS  INTERVENCIONES  INTEGRALES  DE MEJORAMIENTO</t>
  </si>
  <si>
    <t>306-2017</t>
  </si>
  <si>
    <t xml:space="preserve">JOSE STIVE CORREDOR CELEITA </t>
  </si>
  <si>
    <t xml:space="preserve">PRESTAR SERVICIOS  PROFESIONALES  TÉCNICOS  PARA  SUSTANCIAR  LAS  INVESTIGACIONES  ADMINISTRATIVAS  RELACIONADAS  CON LA  ENAJENACIÓN  Y ARRENDAMIENTO DE VIVIENDA </t>
  </si>
  <si>
    <t>307-2017</t>
  </si>
  <si>
    <t>GERMAN ALFONSO MELO GARCIA</t>
  </si>
  <si>
    <t xml:space="preserve">PRESTAR SERVICIOS  PROFESIONALES  PARA  APOYAR LA COORDINACIÓN  Y EJECUCIÓN  DE LAS  ACTIVIDADES REQUERIDAS  PARA EL CUMPLIMIENTO  DE LAS ACTIVIDADES REQUERIDAS  PARA EL CUMPLIMIENTO  DE LAS METAS  A CARGO  DE LA  SECRETARIA  DISTRITAL DEL HÁBITAT EN EL  PLAN  DE ACCIÓN  DE LA POLÍTICA  PUBLICA  DE ECO  URBANISMO  Y CONSTRUCCIÓN  SOSTENIBLE </t>
  </si>
  <si>
    <t>308-2017</t>
  </si>
  <si>
    <t>GILBERT NIÑO RUBIO</t>
  </si>
  <si>
    <t>PRESTAR SERVICIOS  PROFESIONALES  PARA BRINDAR APOYO EN LAS ACTIVIDADES JURÍDICAS  DESARROLLADAS EN EL PROCESO  DE GESTIÓN CONTRACTUAL DE LA ENTIDAD</t>
  </si>
  <si>
    <t>309-2017</t>
  </si>
  <si>
    <t>LILIANA PATRICIA   MIRANDA RUIZ</t>
  </si>
  <si>
    <t xml:space="preserve">PRESTAR SERVICIOS PROFESIONALES  PARA APOYAR A LA COMISIÓN  DE VEEDURIA DE LAS CURADURIAS  URBANAS  DE BOGOTA  EN LA REVISIÓN  DE LOS  CASOS  QUE LE SEAN ASIGNADOS  EN LOS ASPECTOS JURÍDICOS </t>
  </si>
  <si>
    <t>310-2017</t>
  </si>
  <si>
    <t>JORGE ARMANDO HERRERA BARRERA</t>
  </si>
  <si>
    <t>PRESTAR SERVICIOS  PROFESIONALES  PARA APOYAR LA PRODUCCIÓN  Y ANÁLISIS  DE INFORMACIÓN  ESTADÍSTICA  DEL SECTOR  HABITAT</t>
  </si>
  <si>
    <t>311-2017</t>
  </si>
  <si>
    <t xml:space="preserve">JOSE FERNANDO BERMEO NOGUERA </t>
  </si>
  <si>
    <t>PRESTAR SERVICIOS  PROFESIONALES PARA BRINDAR  APOYO EN LA ADMINISTRACIÓN  Y MANEJO DE LOS APLICATIVOS  SIDIVIC-SISTEMA  DE INFORMACIÓN  DISTRITAL DE INSPECCIÓN  VIGILANCIA  Y CONTROL DE VIVIENDA  Y LA ADMINISTRACIÓN  Y LAS BASES  DE DATOS  DEL SISTEMA DE INFORMACIÓN  DE URBANIZADORAS (ES)  ENAJENADORES  DE VIVIENDA  Y/O CONSTRUCTORAS (ES) QUE REALIZAN  ACTIVIDADES EN BOGOTA  D.C. -HÁBITAT A LA VISTA</t>
  </si>
  <si>
    <t>312-2017</t>
  </si>
  <si>
    <t>YENNY CAROLINA GUERRERO CALDERON</t>
  </si>
  <si>
    <t xml:space="preserve">PRESTAR SERVICIOS  PROFESIONALES  PARA APOYAR TÉCNICAMENTE  EL ASEGURAMIENTO E IMPLEMENTACION DE LAS  POLÍTICAS  EN SERVICIOS PÚBLICOS </t>
  </si>
  <si>
    <t>313-2017</t>
  </si>
  <si>
    <t>HEIDY GISEDD TIBAQUIRA  CASTRO</t>
  </si>
  <si>
    <t xml:space="preserve">PRESTAR SERVICIOS  PROFESIONALES  PARA PROCESAR  Y ANALIZR  LA INFORMACION  GEOGRAFICA  Y CATASTRAL REQUERIDA  EN EL  COMPONENETE  DE REGULACION  URBANISTICA  EN EL MARCO  DE LAS  INTERVENCIONES  INTEGRALES  DE MEJORAMIENTO </t>
  </si>
  <si>
    <t>314-2017</t>
  </si>
  <si>
    <t>ANA RUTH CASTILLO PARRA</t>
  </si>
  <si>
    <t xml:space="preserve">PRESTAR SERVICIOS  DE APOYO JURÍDICO PARA SUSTANCIAR INVESTIGACIONES  ADMINISTRATIVAS  RELACIONADAS  CON LA ENAJENACIÓN  Y ARRENDAMIENTO  DE VIVIENDA </t>
  </si>
  <si>
    <t>315-2017</t>
  </si>
  <si>
    <t>CONFORTOFINO SAS</t>
  </si>
  <si>
    <t>ARRENDAR INMUEBLE UBICADO EN LA CALLE  52  No. 13-64 DESTINADO  PARA EL FUNCIONAMIENTO DE LAS OFICINAS  DE LA SECRETARÍA  DISTRITAL DEL HABITAT</t>
  </si>
  <si>
    <t>316-2017</t>
  </si>
  <si>
    <t>OSCAR DAVID MEJIA  RINCON</t>
  </si>
  <si>
    <t>PRESTAR SERVICIOS  TÉCNICOS  PARA APOYAR A LA SUBDIRECCION  DE SERVICIOS  PÚBLICOS  EN EL PROCESO DE GESTIÓN DOCUMENTAL FORTALECIMIENTO DE  VOCALES  DE  CONTROL SOCIAL Y DE ATENCIÓN  DE PQRS</t>
  </si>
  <si>
    <t>317-2017</t>
  </si>
  <si>
    <t>WILMA ELIZABETH CANO BAEZ</t>
  </si>
  <si>
    <t>PRESTAR SERVICIOS  PROFESIONALES  PARA APOYAR EL PROCESO  DE COBRO PERSUASIVO Y DEPURACIÓN  DE LA CARTERA  POR SANCIONES  IMPUESTAS  A LOS  INFRACTORES  DE LAS NORMAS  DE ENAJENACIÓN  Y ARRENDAMIENTO DE INMUEBLES  DESTINADOS  A VIVIENDA</t>
  </si>
  <si>
    <t>318-2017</t>
  </si>
  <si>
    <t>MOISES DARIO PIRABAN CAGUA</t>
  </si>
  <si>
    <t>PRESTAR SERVICIOS  OPERATIVOS  PARA DESARROLLAR  LAS ACTIVIDADES  RELACIONADAS  CON LA CONDUCCIÓN  DE VEHÍCULOS  INSTITUCIONALES  EN EL MARCO DE LOS PROGRAMAS  Y PROYECTOS  MISIONALES DE LA ENTIDAD</t>
  </si>
  <si>
    <t>319-2017</t>
  </si>
  <si>
    <t>JOHN JAIRO VILLATE SIERRA</t>
  </si>
  <si>
    <t xml:space="preserve">PRESTAR SERVICIOS  PROFESIONALES  PARA PROCESAR  ANALIZAR Y VALIDAR LA INFORMACIÓN  TOPOGRÁFICA  REQUERIDA  EN EL COMPONENTE  DE LA LEGALIZACIÓN  URBANÍSTICA  EN EL MARCO  DE LAS INTERVENCIONES  INTEGRALES  DE MEJORAMIENTO </t>
  </si>
  <si>
    <t>320-2017</t>
  </si>
  <si>
    <t>JOHANN ALEXANDER GARZON ARENAS</t>
  </si>
  <si>
    <t>PRESTAR  SERVICIOS  PROFESIONALES  PARA BRINDAR  APOYO EN LA MAQUETACION  Y DESARROLLO  WEB PARA LA  SECRETARIA DISTRITAL DEL HABITAT CON EL FIN DE FACILITAR EL CUMPLIMIENTO DE LA NORMALIDAD QUE RIGE  EL ACCESO DE LOS CIUDADANOS  A LA INFORMACIÓN  DE ENTIDADES</t>
  </si>
  <si>
    <t>321-2017</t>
  </si>
  <si>
    <t xml:space="preserve">GENNEY JACQUELINE DEL ROCIO  OLARTE CORREDOR </t>
  </si>
  <si>
    <t xml:space="preserve">PRESTAR SERVICIOS  DE APOYO  JURÍDICO  PARA SUSTANCIAR  INVESTIGACIONES  ADMINISTRATIVAS  RELACIONADAS  CON LA ENAJENACIÓN  Y ARRENDAMIENTO DE VIVIENDA </t>
  </si>
  <si>
    <t>322-2017</t>
  </si>
  <si>
    <t xml:space="preserve">NAYARIT DARLENE ESCALONA TORO </t>
  </si>
  <si>
    <t>PRESTAR SERVICIOS  PROFESIONALES  PARA REALIZAR  LOS DISEÑOS  ARQUITECTÓNICOS  Y URBANOS  DE LAS  ZONAS VERDES  Y PARQUES  EN LAS INTERVENCIONES  DEL PROGRAMA  DE MEJORAMIENTO  INTEGRAL DE BARRIOS</t>
  </si>
  <si>
    <t>323-2017</t>
  </si>
  <si>
    <t>JONNY DARIO HEREDIA  AREVALO</t>
  </si>
  <si>
    <t xml:space="preserve">PRESTAR SERVICIOS  PROFESIONALES  PARA REALIZAR LOS DISEÑOS  ARQUITECTÓNICOS  DE LAS  ZONAS VERDES  Y PARQUES  EN  LAS INTERVENCIONES  DEL PROGRAMA DE MEJORAMIENTO INTEGRAL DE BARRIOS </t>
  </si>
  <si>
    <t>324-2017</t>
  </si>
  <si>
    <t>PAOLA ANDREA ROJAS MESA</t>
  </si>
  <si>
    <t>PRESTAR SERVICIOS  PROFESIONALES  DE APOYO A LA COORDINACION   JURÍDICA  DE LOS PROCESOS  CONTRACTUALES  EN EL MARCO DE LAS INTERVENCIONES  INTEGRALES DEL HABITAT</t>
  </si>
  <si>
    <t>325-2017</t>
  </si>
  <si>
    <t>GEOSYGMA INGENIERIA SAS</t>
  </si>
  <si>
    <t>REALIZAR ESTUDIOS MGEOTECNICOS DE LAS ZONAS VERDES  Y PARQUES COMO INSUMO PARA ESTUDIOS  Y DISEÑOS EN EL MARCO  DE LAS INTERVENCIONES  INTEGRALES  DE MEJORAMIENTO  EN LOS TERRITORIOS  PRIORIZADOS POR  LA SDHT</t>
  </si>
  <si>
    <t>326-2017</t>
  </si>
  <si>
    <t>ALVARO AUGUSTO SALAZAR  OSURA</t>
  </si>
  <si>
    <t>REALIZAR  EL LEVANTAMIENTO TOPOGRAFICO DE LAS ZONAS  VERDES Y PARQUES  COMO INSUMO PARA LOS ESTUDIOS  Y DISEÑOS  EN EL MARCO DE LAS  INTERVENCIONES  INTEGRALES  DE MEJORAMIENTO  EN LOS  TERRITOTORIOS  PRIORIZADOS  POR LA SDHT</t>
  </si>
  <si>
    <t>327-2017</t>
  </si>
  <si>
    <t>EASYCLEAN G&amp;E SAS</t>
  </si>
  <si>
    <t>PRESTAR SERVICIO INTEGRAL DE ASEO</t>
  </si>
  <si>
    <t xml:space="preserve">HECTOR HERNANDO GARCIA BERNAL </t>
  </si>
  <si>
    <t xml:space="preserve">PRESTAR SERVICIOS  PROFESIONALES  PARA BRINDAR  SOPORTE  EN EL SEGUIMIENTO A LA  EJECUCIÓN  DE LOS RECURSOS OTORGADOS  POR LA  SDHT EN EL ESQUEMA  DE FINANCIACIÓN  DE VIVIENDA </t>
  </si>
  <si>
    <t>328-2017</t>
  </si>
  <si>
    <t>DORA CECILIA CALVO GONZALEZ</t>
  </si>
  <si>
    <t>329-2017</t>
  </si>
  <si>
    <t>EDINSON   PADILLA BUITRAGO</t>
  </si>
  <si>
    <t>PRESTAR SERVICIOS  PROFESIONALES  PARA APOYAR  LA COORDINACIÓN  DE LA IMPLEMENTACION  DE INSTRUMENTOS  DE FINANCIACIÓN  DEL ESQUEMA  DE FINANCIACIÓN DE  VIVIENDA</t>
  </si>
  <si>
    <t>330-2017</t>
  </si>
  <si>
    <t>EDWIN ARIEL ULLOA CALVO</t>
  </si>
  <si>
    <t xml:space="preserve">PRESTAR SERVICIOS  PROFESIONALES  PARA LA IMPLEMENTACION  DEL MEJORAMIENTO  DE VIVIENDA DESDE EL COMPONENTE  TÉCNICO EN EL MARCO  DE LAS INTERVENCIONES  INTEGRALES  DE MEJORAMIENTO </t>
  </si>
  <si>
    <t>331-2017</t>
  </si>
  <si>
    <t>DANIEL  BARRERA BUSTOS</t>
  </si>
  <si>
    <t>PRESTAR SERVICIOS  PROFESIONALES  PARA ESPECIALIZAR  LA INFORMACION  DERIVADA DE LA APLICACIÓN  DE INSTRUMENTOS  DE GESTION DEL SUELO  ASI COMO APOYAR EL DESARROLLO  DEL SISTEMA  DE INFORMACION  DE LA SUBDIRECCION  DE GESTION DEL SUELO</t>
  </si>
  <si>
    <t>332-2017</t>
  </si>
  <si>
    <t>YANITZA  BEATRIZ ALVAREZ CORRALEZS</t>
  </si>
  <si>
    <t xml:space="preserve">PRESTAR SERVICIOS  TÉCNICOS  PARA BRINDAR APOYO OPERATIVO Y ADMINISTRATIVO EN LOS PROCESOS  RELACIONADOS  CON EL ESQUEMA  DE FINANCIACIÓN DE VIVIENDA </t>
  </si>
  <si>
    <t>333-2017</t>
  </si>
  <si>
    <t>CONVENIO</t>
  </si>
  <si>
    <t xml:space="preserve">FUNDACION  ERIGAIE </t>
  </si>
  <si>
    <t>AUNAR ESFUERZOS  TÉCNICOS   ADMINISTRATIVOS  Y FINANCIEROS   PARA LA PROMOCIÓN  DE LA APROPIACIÓN  DEL ESPACIO PUBLICO A TRAVÉS  DE FORMACIÓN  EN LIDERAZGO  FORMACIÓN  EN FORMULACIÓN  DE PROYECTOS  DE APROPIACIÓN  DE ESPACIO PUBLICO CON ENFASIS EN  CULTURA ARTE  E IMPLEMENTACION  DE PROYECTOS  DE ESTRUCTURAS MÓVILES  Y RECORRIDOS  CULTURALES  O LAS DEMÁS  INICIATIVAS  QUE SURJAN  DEL PROCESO DE INFORMACIÓN  Y QUE  CONTRIBUYAN  A LA PROMOCIÓN  DE LA SOSTENIBILIDAD DEL HÁBITAT EN LOS BARRIOS  DE ORIGEN INFORMAL</t>
  </si>
  <si>
    <t>334-2017</t>
  </si>
  <si>
    <t>NESTOR DARIOPRECIADO SANCHEZ</t>
  </si>
  <si>
    <t>PRESTAR SERVICIOS PROFESIONALES ESPECIALIZADOS EN EL DESARROLLO DE CONTENIDOS PROGRAMAS PLANES Y ESTRATEGIAS ASOCIADAS A LA GESTIÓN DE INSTRUMENTOS DE FINANCIACIÓN Y PROGRAMAS DE LA POLÍTICA DISTRITAL DE VIVIENDA Y LOS DEMÁS PROYECTOS QUE LIDERA LA ENTIDAD</t>
  </si>
  <si>
    <t>335-2017</t>
  </si>
  <si>
    <t>CIDULFOHERNANDEZ TORO</t>
  </si>
  <si>
    <t>PRESTAR SERVICIOS PROFESIONALES ESPECIALIZADOS PARA LA PRESENTACIÓN Y DEFENSA JUDICIAL Y EXTRAJUDICIAL DE LA SECRETARIA DISTRITAL DEL HÁBITAT EN MATERIA PENAL ASÍ COMO APOYAR EL COMPONENTE JURÍDICO EN EL MONITOREO PARA LA PREVENCIÓN DE DESARROLLO ILEGALES Y LAS ACTUACIONES ADMINISTRATIVAS QUE SE REQUIERAN EN MATERIA PENAL</t>
  </si>
  <si>
    <t>336-2017</t>
  </si>
  <si>
    <t>SOLUTION COPY</t>
  </si>
  <si>
    <t>PRESTAR MEDIANTE EL SISTEMA DE OUTSOURCING EL SERVICIO INTEGRAL DE FOTOCOPIADO Y SERVICIOS AFINES, A PRECIOS UNITARIOS PARA LA SECRETARÍA DISTRITAL DEL HÁBITAT.</t>
  </si>
  <si>
    <t>337-2017</t>
  </si>
  <si>
    <t>PAOLAGOMEZ SANTOYO</t>
  </si>
  <si>
    <t>PRESTAR SERVICIOS  PARA  APOYAR LA  REVISIÓN  Y VALIDACIÓN  DE LOS  DISEÑOS ARQUITECTÓNICOS   Y URBANOS CON LA SECRETARIA  DISTRITAL DE PLANEACION  EN EL MARCO DE LAS  INTERVENCIONES INTEGRALES  DE MEJORAMIENTO EN LOS TERRITORIOS  PRIORIZADOS  POR LA SDHT</t>
  </si>
  <si>
    <t>338-2017</t>
  </si>
  <si>
    <t>DAVID ERNESTOSIERRA SERNA</t>
  </si>
  <si>
    <t>PRESTAR SERVICIOS  PROFESIONALES  PARA APOYAR TÉCNICAMENTE  EL SEGUIMIENTO  DE LAS POLÍTICAS  EN  SERVICIOS PÚBLICOS</t>
  </si>
  <si>
    <t>339-2017</t>
  </si>
  <si>
    <t xml:space="preserve">SANDRAALZATE  CIFUENTES </t>
  </si>
  <si>
    <t>PRESTAR  SERVICIOS  PROFESIONALES ESPECIALES  PARA REALIZAR LA GESTION REQUERIDA EN LA  COORDINACIÓN  INTERINSTITUCIONAL  IMPLEMENTACION Y SEGUIMIENTO DE LA ESTRATEGIA  DESMARGINALIZAR EN EL MARCO DE LAS  INTERVENCIONES  INTEGRALES  DE MEJORAMIENTO PRIORIZADAS POR LA SECRETARIA DISTRITAL DEL HABITAT</t>
  </si>
  <si>
    <t>340-2017</t>
  </si>
  <si>
    <t xml:space="preserve">DIEGO  FELIPE SANCHEZ  VALDERRAMA </t>
  </si>
  <si>
    <t xml:space="preserve">PRESTAR SERVICIOS PROFESIONALES  PARA BRINDAR  APOYO EN LA ELABORACIÓN  DE LOS TRAMITES  Y DOCUMENTOS  PRE-CONTRACTUALES  REQUERIDOS  PARA EL FUNCIONAMIENTO DE LA ENTIDAD Y EN LA  PLANEACION  ELABORACIÓN  Y CONTROL DE LOS  ASUNTOS  JURÍDICOS  RELACIONADOS  CON LOS DEMÁS PROCESOS  CONTRACTUALES  DE LA SECRETAÍA  QUE LE SEAN ASIGNADOS </t>
  </si>
  <si>
    <t>341-2017</t>
  </si>
  <si>
    <t>UT ECONOMETRIA -SEI</t>
  </si>
  <si>
    <t>REALIZAR EL DISEÑO DE LA  EVALUACION  DE IMPACTO DEL PROGRAMA  DE MEJORAMIENTO INTEGRAL DE BARRIOS  Y LEVANTAR  LA LINEA  BASE  DE LOS GRUPOS DE TRATAMIENTO Y CONTROL</t>
  </si>
  <si>
    <t>342-2017</t>
  </si>
  <si>
    <t xml:space="preserve">LEYLA MARJITBOTIVA RAMOS </t>
  </si>
  <si>
    <t xml:space="preserve">PRESTAR SERVICIOS  PROFESIONALES  PARA APOYAR ACTIVIDADES  JURÍDICAS  DESARROLLADAS  EN EL PROCESO  DE GESTIÓN  CONTRACTUAL DE LA ENTIDAD EN LAS ETAPAS PRE CONTRACTUALES  CONTRACTUALES  Y POST CONTRACTUALES </t>
  </si>
  <si>
    <t>343-2017</t>
  </si>
  <si>
    <t>SUMINISTROS OBRAS  Y SISTEMAS  SAS</t>
  </si>
  <si>
    <t xml:space="preserve">PRESTAR SERVICIOS  PROFESIONALES  PARA EL ACOMPAÑAMIENTO Y SOPORTE TECNICO  PARA LAS ACTIVIDADES  DE RECONFIGURACION  DE LA INFRAESTRUCTURA  TECNOLOGICA  DE LA SECRETARIA DE HABITAT  QUE SERA TRASLADADA  AL DATA  CENTER  DE LEVEL 3 COLOMBIA  DE ACUERDO  A LAS OBLIGACIONES  TECNICAS DESCRITAS  EN LOS ACUERDOS  MARCO DE COLOMBIA  COLOMBIA COMPRA  EFICIENTE  CONECTIVIDAD II  Y NUBE  PRIVADAII </t>
  </si>
  <si>
    <t>344-2017</t>
  </si>
  <si>
    <t>LADY JOHANARUIZ SALAMANCA</t>
  </si>
  <si>
    <t xml:space="preserve">PRESTAR LOS SERVICIOS  TÉCNICOS  DE APOYO AL ACOMPAÑAMIENTO  A LA  POBLACIÓN  VICTIMA  Y VULNERABLE  PARA EL ACCESO AL ESQUEMA  DE FINANCIACIÓN  DE VIVIENDA </t>
  </si>
  <si>
    <t>345-2017</t>
  </si>
  <si>
    <t>MARIA DEL PILARCAMACHO HERNANDEZ</t>
  </si>
  <si>
    <t>PRESTAR SERVICIOS  PROFESIONALES  PARA APOYAR  LA PRODUCCIÓN  Y ADMINISTRACIÓN  DE LA INFORMACIÓN GEOGRÁFICA  Y ALFANUMÉRICA  DE LA SDHT.</t>
  </si>
  <si>
    <t>346-2017</t>
  </si>
  <si>
    <t xml:space="preserve">GERMAN ALBERTO BAQUIRO DUQUE </t>
  </si>
  <si>
    <t>PRESTAR  SERVICIOS PROFESIONALES  PARA ADMINISTRAR BRINDAR SOPORTE FUNCIONAL OPERATIVIDAD MANTENIMIENTO Y DESARROLLO DE NUEVAS FUNCIONALIDADES DEL SISTEMA  DE INFORMACIÓN  SIHAB</t>
  </si>
  <si>
    <t>347-2017</t>
  </si>
  <si>
    <t>DANIEL GERARDOGIL SANCHEZ</t>
  </si>
  <si>
    <t xml:space="preserve">PRESTAR SERVICIOS  PROFESIONALES  PARA REALIZAR EL PROCESAMIENTO  Y ANÁLISIS  DE LAS BASES DE DATOS  DEL SECTOR  HÁBITAT ASÍ COMO  APOYAR EL DESARROLLO DE ESTUDIOS EVALUACIONES Y PROCESOS  QUE SE APORTEN  EN METODOLOGÍAS ESTADÍSTICAS </t>
  </si>
  <si>
    <t>348-2017</t>
  </si>
  <si>
    <t>LEANDROCORTES  RODRIGUEZ</t>
  </si>
  <si>
    <t>PRESTAR SERVICIOS  PROFESIONALES PARA REALIZAR LOS DISEÑOS ARQUITECTÓNICOS  Y URBANOS  DE LAS ZONAS VERDES Y PARQUES EN EL MARCO  DE LAS INTERVENCIONES  INTEGRALES  MEJORAMIENTO EN LOS TERRITORIOS  PRIORIZADOS  POR LA SDHT ASÍ COMO TRAMITAR Y GESTIONAR LAS LICENCIAS</t>
  </si>
  <si>
    <t>349-2017</t>
  </si>
  <si>
    <t xml:space="preserve"> CLAUDIA PATRICIAGUERRRERO PANTOJA </t>
  </si>
  <si>
    <t xml:space="preserve">PRESTAR SERVICIOS PROFESIONALES  PARA APOYAR LA COORDINACION  EN IMPLEMENTACION  DE LA ESTRATEGIA  DE TRANSPARENCIA  Y LAS NORMAS  RELACIONADAS CON GOBIERNO ABIERTO </t>
  </si>
  <si>
    <t>350-2017</t>
  </si>
  <si>
    <t>DIEGO ARMANDOBUITRAGO MORA</t>
  </si>
  <si>
    <t xml:space="preserve">PRESTAR SERVICIOS  PROFESIONALES  PARA APOYAR LA ELABORACIÓN  DE ANÁLISIS ESTADÍSTICOS  Y TRIGONOMÉTRICOS  DE LAS INTERVENCIONES  INTEGRALES  DEL HÁBITAT PROMOVIDAS CON INSTRUMENTOS  DE FINANCIACIÓN </t>
  </si>
  <si>
    <t>351-2017</t>
  </si>
  <si>
    <t>JUAN DIEGO DELGADILLO PAEZ</t>
  </si>
  <si>
    <t>PRESTAR SERVICIOS PROFESIONALES  PARA APOYAR EL SEGUIMIENTO A LA EJECUCIÓN  DE LAS  METAS  PROYECTOS Y PROGRAMAS  DEL SECTOR  HÁBITAT EN EL MARCO DEL PLAN DISTRITAL DE DESARROLLO</t>
  </si>
  <si>
    <t>352-2017</t>
  </si>
  <si>
    <t xml:space="preserve">BERNARDO ZERDA  RODRIGUEZ </t>
  </si>
  <si>
    <t xml:space="preserve">PRESTAR SERVICIOS  PROFESIONALES  PARA APOYAR EL DESARROLLO DEL SISTEMA DE  INFORMACIN  DEL ESQUEMA  DE FINANCIACION  DE VIVIENDA CON LA APLICACIÓN  DE ARQUITECTURAS Y ESTRUCTURAS  DE DATOS </t>
  </si>
  <si>
    <t>353-2017</t>
  </si>
  <si>
    <t>LILLY LORENA  BARBOSA GUANA</t>
  </si>
  <si>
    <t>PRESTAR SERVICIOS  PROFESIONALES  PARA APOYAR JURÍDICAMENTE EN LA FORMULACIÓN  E IMPLEMENTACION DE LA ACTUALIZACIÓN  DEL ACUERDO 20 DEL  CÓDIGO DE CONSTRUCCION</t>
  </si>
  <si>
    <t>354-2017</t>
  </si>
  <si>
    <t>RAFAEL RICARDOVILLA ROJAS</t>
  </si>
  <si>
    <t xml:space="preserve">PRESTAR SERVICIOS  PROFESIONALES  PARA APOYAR LA FORMULACION  Y SEGUIMIENTO  FINANCIERO DE CONVENIOS  INTERADMINISTRATIVOS </t>
  </si>
  <si>
    <t>355-2017</t>
  </si>
  <si>
    <t>CARLOS ALBERTO BARRETO NIETO</t>
  </si>
  <si>
    <t>PRESTAR SERVICIOS  PROFESIONALES  PARA COORDINAR  Y APOYAR  LA ELABORACIÓN  DE ESTUDIOS  ECONÓMICOS  SECTORIALES  Y DOCUMENTOS TÉCNICOS  DE SOPORTE  PARA LA  FORMULACIÓN  DE LA  POLÍTICA  DE GESTIÓN  INTEGRAL DE HÁBITAT 2018-2030</t>
  </si>
  <si>
    <t>356-2017</t>
  </si>
  <si>
    <t>DB SYSTEM LTDA</t>
  </si>
  <si>
    <t>RENOVAR LA SUSCRIPCION  DE LA RED  HAT ENTERPRISE  APPLICATION  PLATFORM 16 CORE  PREMIUM</t>
  </si>
  <si>
    <t>357-2017</t>
  </si>
  <si>
    <t>CLAUDIA PAOLAANDRADE MURILLO</t>
  </si>
  <si>
    <t>PRESTAR SERVICIOS  PROFESIONALES  PARA APOYAR LA REALIZACIÓN DE  LAS AUDITORIA  INTERNAS AL SISTEMA  DE GESTIÓN DE CALIDAD DE LA ENTIDAD  SEGÚN LAS  NORMAS NTCGP 1000:2009 E ISO 9001:2008</t>
  </si>
  <si>
    <t>358-2017</t>
  </si>
  <si>
    <t xml:space="preserve"> JOSE WILSONROJAS  LOZANO</t>
  </si>
  <si>
    <t>PRESTAR  SERVICIOS  DE APOYO JURÍDICO PARA SUSTANCIAR  INVESTIGACIONES  ADMINISTRATIVAS  RELACIONADAS  CON LA ENAJENACIÓN  Y ARRENDAMIENTO DE VIVIENDA</t>
  </si>
  <si>
    <t>359-2017</t>
  </si>
  <si>
    <t xml:space="preserve">DIOSELINA PARRA DE RINCON </t>
  </si>
  <si>
    <t>PRESTAR SERVICIOS  PROFESIONALES  ESPECIALIZADOS  PARA  LA ASESORÍA  EN LA DEFENSA  JUDICIAL  Y EXTRAJUDICIAL  DE LA SECRETARIA  DISTRITAL DEL HÁBITAT Y APOYAR LA  ELABORACIÓN  Y REVISIÓN  DE ACTOS  ADMINISTRATIVOS  QUE DEMANDEN  LOS PROCESOS  DE LAS ARAS  MISIONALES  EN LE MARCO  DE LA APLICACIÓN  DE LOS INSTRUMENTOS  DE GESTIÓN  DEL SUELO Y DEMÁS  ASUNTOS  JURÍDICOS  QUE LE SEAN ASIGNADOS</t>
  </si>
  <si>
    <t>360-2017</t>
  </si>
  <si>
    <t>LOSUNG SAS</t>
  </si>
  <si>
    <t>PRESTAR SERVICIOS  PROFESIONALES  PARA APOYAR LA ESTRATEGIA DE PARTICIPACIÓN  CIUDADANA  DE  LA SECRETARIA  DISTRITAL  DE HÁBITAT  DE BOGOTA  CON AGENTES  Y ORGANIZACIONES  SOCIALES  Y COMUNITARIAS  NECESARIAS  PARA EL  DESARROLLO DE LAS  POLÍTICAS  DEL SECTOR HÁBITAT</t>
  </si>
  <si>
    <t>361-2017</t>
  </si>
  <si>
    <t>JOHAN  DILACK JULIO ESTARAD</t>
  </si>
  <si>
    <t>Garantizar a LA SECRETARÍA el cumplimiento por parte de EL FUNCIONARIO de la totalidad de las obligaciones derivadas de la comisión de estudios en el exterior para adelantar los estudios correspondientes al Seminario 2017, sobre urbanización, construcción y planificación para los países en desarrollo de la The Academy of Macroeconomic Research (AMR) en la ciudad de Beijing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EL FUNCIONARIO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t>
  </si>
  <si>
    <t>N/A</t>
  </si>
  <si>
    <t>362-2017</t>
  </si>
  <si>
    <t>MARY SOLBATERO CALVO</t>
  </si>
  <si>
    <t xml:space="preserve">PRESTAR SERVICIOS  DE APOYO PARA LA APLICACIÓN  DE TABLAS  DE GESTIÓN  DOCUMENTAL ASÍ COMO LAS DEMÁS ACTIVIDADES RELACIONADAS  CON EL ARCHIVO  Y PROCEDIMIENTO DE LA INFORMACIÓN  DERIVADA  DE LOS EXPEDIENTES  DE DECLARATORIAS DE DESARROLLO Y CONSTRUCCIÓN  PRIORITARIA </t>
  </si>
  <si>
    <t>363-2017</t>
  </si>
  <si>
    <t xml:space="preserve">ETB-EMPRESA  DE TELECOMUNICACIONES DE BOGOTA SA ESP </t>
  </si>
  <si>
    <t>PROVEER A LA SECRETARIA  DISTRITAL DEL HÁBITAT LOS SERVICIOS  DE DIVULGACIÓN INSTITUCIONAL  DE SUS PLANES  PROGRAMAS  Y PROYECTOS  PARA EL POSECIONAMIENTO DE LA POLÍTICA DE HÁBITAT A TRAVÉS  DE LA PLANEACION  ORDENACIÓN  SEGUIMIENTO Y COMPRA DE ESPACIOS  EN MEDIOS  DE COMUNICACIÓN  SUJETÁNDOSE A LOS LINEAMIENTOS  ESTRATÉGICOS  DE COMUNICACIÓN  QUE SUGIERA LA ENTIDAD</t>
  </si>
  <si>
    <t>364-2017</t>
  </si>
  <si>
    <t>CARLOS ANDRESLEON TEJADA</t>
  </si>
  <si>
    <t>PRESTAR SERVICIOS  PROFESIONALES  PARA EL ACOMPAÑAMIENTO Y SOPORTE  TÉCNICO PARA  LAS ACTIVIDADES DE  RECONFIGURACION  DEL SISTEMA  DE SEGURIDAD PERIMETRAL DE  LA SECRETARIA  DISTRITAL DEL HÁBITAT  QUE SERA  TRASLADADO AL DATA CENTER DE LEVEL 3 COLOMBIA  DE ACUERDO MARCO DE COLOMBIA  COMPRA EFICIENTE  COLECTIVIDAD II Y NUBE  PRIVADA II</t>
  </si>
  <si>
    <t>365-2017</t>
  </si>
  <si>
    <t>GERMAN ALBERTO BELTRAN HERRERA</t>
  </si>
  <si>
    <t xml:space="preserve">PRESTAR SERVICIOS  PROFESIONALES PARA APOYAR LA PLANIFICACIÓN  IMPLEMENTACION   SEGUIMIENTO Y EVALUACIÓN  DEL SISTEMA  INTEGRADO DE GESTIÓN </t>
  </si>
  <si>
    <t>366-2017</t>
  </si>
  <si>
    <t>ASP SOLUTION SA</t>
  </si>
  <si>
    <t>PRESTAR SOPORTE Y ACTUALIZACIÓN  AL SISTEMA  ADMINISTRATIVO Y FINANCIERO  DE LA ENTIDAD</t>
  </si>
  <si>
    <t>367-2017</t>
  </si>
  <si>
    <t>LUZ CAROLINARIVERA DUQUE</t>
  </si>
  <si>
    <t xml:space="preserve">PRESTAR SERVICIOS  PROFESIONALES  PARA APOYAR FINANCIERAMENTE  EL PROCESO DE COBRO PERSUASIVO Y DEPURACIÓN  DE LA CARTERA  POR SANCIONES  IMPUESTAS  A LOS INFRACTORES  DE LAS NORMAS  DE ENAJENACIÓN  Y ARRENDAMIENTO DE INMUEBLES  DESTINADOS  A VIVIENDA </t>
  </si>
  <si>
    <t>368-2017</t>
  </si>
  <si>
    <t>NELLYNIÑO ROCHA</t>
  </si>
  <si>
    <t xml:space="preserve">PRESTAR SERVICIOS  PROFESIONALES  PARA  APOYAR EL PROCESO PEDAGÓGICO DEL PLAN DEL PLAN DISTRITAL DEL AGUA </t>
  </si>
  <si>
    <t>369-2017</t>
  </si>
  <si>
    <t>GIL RUBIANOEFRAIN</t>
  </si>
  <si>
    <t xml:space="preserve">PRESTAR SERVICIOS  OPERATIVOS  PARA APOYAR EL DESARROLLO DE ACTIVIDADES DE  SERVICIOS  GENERALES  EN EL MARCO DEL PROCESO DE GESTIÓN  DE BIENES  SERVICIOS  E INFRAESTRUCTURA </t>
  </si>
  <si>
    <t>370-2017</t>
  </si>
  <si>
    <t xml:space="preserve">ANDREY DIDIERREY VENEGAS </t>
  </si>
  <si>
    <t>PRESTAR SERVICIOS  PROFESIONALES PARA APOYAR EL PROCESO  DE FORMULACIÓN  DE LOS LINEAMIENTOS  DE POLÍTICA PARA LAS INTERVENCIONES  INTEGRALES  DEL HÁBITAT PRIORIZADAS  A PARTIR  DE LA  GESTIÓN  DE LA INFORMACIÓN  GEOGRÁFICA  Y ALFANUMÉRICA  REQUERIDA EN LAS ETAPAS DEL PROCESO</t>
  </si>
  <si>
    <t>371-2017</t>
  </si>
  <si>
    <t>INSTITUCIONAL  STAR SERVICE  LTDA</t>
  </si>
  <si>
    <t>ADQUIRIR  PAPELERIA  Y UTILES  DE OFICINA  PARA  LA SECRETARIA  DISTRITAL DEL HABITAT AL AMPARO DEL ACUERDO MARCO DE PRECIOS  POR COLOMBIA  COMPRA EFICIENTE</t>
  </si>
  <si>
    <t>XIOMARA  PAULINAGALEANO  RUIZ</t>
  </si>
  <si>
    <t xml:space="preserve">PRESTAR  SERVICIOS  PROFESIONALES  DE APOYO PARA LA REDACCIÓN DE TEXTOS INFORMATIVOS  Y CUBRIMIENTO DE  GESTIONES  PERIODÍSTICAS PRODUCTO DEL QUE  HACER  DE LA ENTIDAD Y LA DIVULGACIÓN  DE LOS PROYECTOS  Y PROGRAMAS  DE LA SECRETARIA  DISTRITAL DEL HÁBITAT </t>
  </si>
  <si>
    <t>372-2017</t>
  </si>
  <si>
    <t>SUMINISTRO</t>
  </si>
  <si>
    <t xml:space="preserve">COMERCIALIZADORA  ELECTROCON SAS </t>
  </si>
  <si>
    <t>SUMINISTRAR  MATERIALES  ELEMENTOS  Y HERRAMIENTAS  PARA EL MANTENIMIENTO  DE LA ENTIDAD</t>
  </si>
  <si>
    <t xml:space="preserve">FUNCIONAMIENTO </t>
  </si>
  <si>
    <t>373-2017</t>
  </si>
  <si>
    <t xml:space="preserve"> VALENTINARAMIREZ  NOGUERA</t>
  </si>
  <si>
    <t xml:space="preserve">PRESTAR SERVICIOS  PROFESIONALES  PARA APOYAR LA FORMULACIÓN  DE LOS LINEAMIENTOS  DE POLÍTICA DE LAS  INTERVENCIONES  INTEGRALES  DEL HÁBITAT PRIORIZADAS </t>
  </si>
  <si>
    <t>374-2017</t>
  </si>
  <si>
    <t>YICEL ADRIANAAZUERO PALACIOS</t>
  </si>
  <si>
    <t>PRESTAR SERVICIOS  PROFESIONALES PARA APOYAR LA COORDINACIÓN  DE LA  IMPLEMENTACION  DE ESTRATEGIA  DE PARTICIPACIÓN  Y POSICIONAMIENTO LOCAL EN LOS PROYECTOS  DE VIVIENDA DE INTERÉS  SOCIAL Y PRIORITARIA</t>
  </si>
  <si>
    <t>375-2017</t>
  </si>
  <si>
    <t>HERLIN MAURICIOCARDOSO</t>
  </si>
  <si>
    <t xml:space="preserve">PRESTAR SERVICIOS  DE APOYO PARA BRINDAR SOPORTE TÉCNICO EN LAS ACTIVIDADES DESARROLLADAS EN EL PROCESO DE GESTIÓN  TECNOLÓGICA </t>
  </si>
  <si>
    <t>376-2017</t>
  </si>
  <si>
    <t xml:space="preserve">CONVENIO </t>
  </si>
  <si>
    <t xml:space="preserve">EMPRESA DE ACUEDUCTO Y ALCANTARILLADO EAB ESP </t>
  </si>
  <si>
    <t>AUNAR ESFUERZOS  ADMINISTRATIVOS  TÉCNICOS  Y FINANCIEROS PARA GARANTIZAR  EL ACCESO A LOS  SERVICIOS  PÚBLICOS  DE ACUEDUCTO Y SANEAMIENTO BÁSICO  DE  LOS HABITANTES DEL PROYECTOS CIUDADELA EL PORVENIR-MZ28-ASOCIACIÓN OPV LA UNIÓN.</t>
  </si>
  <si>
    <t>377-2017</t>
  </si>
  <si>
    <t>378-2017</t>
  </si>
  <si>
    <t>19//04/2017</t>
  </si>
  <si>
    <t>JORGE IVANGIRALDO DIAZ</t>
  </si>
  <si>
    <t>PRESTAR SERVICIOS  PROFESIONALES  COMO WEB MASTER  DE LA ENTIDAD MANEJANDO TODOS  LOS CONTENIDOS  DE LA PAGINA WEB DE LA  SDHT</t>
  </si>
  <si>
    <t>379-2017</t>
  </si>
  <si>
    <t>HERBERTO  ELISEO ORTIZ ROSA</t>
  </si>
  <si>
    <t>PRESTAR LOS SERVICIOS  PROFESIONALES  PARA LA  CONFIGURACIÓN  DE LA INFRAESTRUCTURA TECNOLOGICA DE LA RED INALAMBRICA  DE LA SECRETARIA  DISTRITAL DEL HABITAT</t>
  </si>
  <si>
    <t>380-2017</t>
  </si>
  <si>
    <t>ANGELA PATRICIACEPEDA SEGURA</t>
  </si>
  <si>
    <t xml:space="preserve"> PRESTAR SERVICIOS PROFESIONALES  PARA  APOYAR LA ELABORACIÓN  DE LA ESTRATEGIA  DESMARGINALIZAR PARA GESTIONAR  LAS ACTUACIONES  DEL PROGRAMA  DE MEJORAMIENTO INTEGRAL DE BARRIOS  CON LAS  INTERVENCIONES  PRIORIZADAS  POR LAS DIFERENTES  ENTIDADES DEL DISTRITO</t>
  </si>
  <si>
    <t>381-2017</t>
  </si>
  <si>
    <t xml:space="preserve">ANDRES DARIOBARRETO RIVERA </t>
  </si>
  <si>
    <t>PRESTAR SERVICIOS PROFESIONALES  PARA LA ESTRUCTURACIÓN  DE INSTRUMENTOS  DE GESTIÓN  QUE PERMITA  LA EVALUACIÓN  TÉCNICA Y ECONÓMICA PARA HABILITACIÓN DEL SUELO</t>
  </si>
  <si>
    <t>382-2017</t>
  </si>
  <si>
    <t>LAURA MARCELA GARCIA ARBOLEDA</t>
  </si>
  <si>
    <t xml:space="preserve">PRESTAR SERVICIOS  PROFESIONALES  PARA APOYARA EN LA COORDINACIÓN  DE LA COMISIÓN  DE VEEDURIA DE LAS CURADURIAS URBANAS  DE BOGOTA  EN LA VERIFICACIÓN  DEL CUMPLIMIENTO DE LA NORMA URBANÍSTICA  Y ARQUITECTÓNICA DE LICENCIAS EXPEDIDAS  POR LOS CURADORES  URBANOS DE BOGOTA </t>
  </si>
  <si>
    <t>383-2017</t>
  </si>
  <si>
    <t>OMAR DAVIDLAVERDE  CABRERA</t>
  </si>
  <si>
    <t xml:space="preserve">PRESTAR SERVICIOS  PROFESIONALES  DE APOYO TÉCNICO Y URBANÍSTICO DE LOS PROYECTOS  CON APLICACIÓN  DE INSTRUMENTOS  DE FINANCIACIÓN </t>
  </si>
  <si>
    <t>384-2017</t>
  </si>
  <si>
    <t xml:space="preserve">COMPRA-VENTA </t>
  </si>
  <si>
    <t xml:space="preserve">NAVGIS CORPORATION  SAS </t>
  </si>
  <si>
    <t>ADQUIRIR UNA (1)  LICENCIA  DE  LA APLICACIÓN  CELLCRYRT  PARA GARANTIZAR LA SEGURIDAD EN LAS COMUNICACIONES  DE VOZ Y TEXTO A TRAVES  DE LA ENCRIPTACION  DE LAS MISMAS PARA LA  SECRETARIA  DISTRITAL DEL HÁBITAT</t>
  </si>
  <si>
    <t>385-2017</t>
  </si>
  <si>
    <t xml:space="preserve">FNA-FONDO NACIONAL DEL AHORRO </t>
  </si>
  <si>
    <t xml:space="preserve">AUNAR ESFUERZOS  TECNICOS  ADMINISTRATIVOS  Y FINANCIEROS  ENTRE EL FONDO NACIONAL DEL AHORRO -FNA  Y LA  SECRETARIA DISTRITAL DEL HABITAT-SDHT  PARA CONTRIBUIR CON LA SOLUCION DEL PROBLEMA  DE VIVIENDA EN EL MARCO DEL PROGRAMA  INTEGRAL DE VIVIENDA EFECTIVA (PIVE)  DEL DISTRITO CAPITAL </t>
  </si>
  <si>
    <t>386-2017</t>
  </si>
  <si>
    <t>BIG PASS SAS</t>
  </si>
  <si>
    <t>ADQUIRIR VALES  PARA EL SUMINISTRO DE GAS  VEHICULAR  PARA EL PARQUE   AUTOMOTOR  DE LA SDHT</t>
  </si>
  <si>
    <t>387-2017</t>
  </si>
  <si>
    <t xml:space="preserve">ANGELA CRISTINA  CIFUENTES  CORREDOR </t>
  </si>
  <si>
    <t xml:space="preserve">PRESTAR SERVICIOS PROFESIONALES  PARA APOYAR LA PLANIFICACIÓN  IMPLEMENTACION  SEGUIMIENTO Y EVALUACIÓN  DEL SISTEMA  INTEGRADO DE  GESTIÓN </t>
  </si>
  <si>
    <t>388-2017</t>
  </si>
  <si>
    <t>HECTOR ANDRES ROMERO TORO</t>
  </si>
  <si>
    <t xml:space="preserve">PRESTAR SERVICIOS  PROFESIONALES  PARA REALIZAR  LOS ESTUDIOS TÉCNICOS  Y DISEÑOS  ESTRUCTURALES  EN EL ÁREAS URBANAS  DE ZONAS VERDES  Y PARQUES  EN LAS INTERVENCIONES  DEL PROGRAMA  DE MEJORAMIENTO  INTEGRAL DE BARRIOS </t>
  </si>
  <si>
    <t>389-2017</t>
  </si>
  <si>
    <t>FEDERICO GIRALDO CARDONA</t>
  </si>
  <si>
    <t xml:space="preserve">PRESTAR SERVICIOS  PROFESIONALES  PARA APOYAR TÉCNICAMENTE  EL DESARROLLO DE  ACTIVIDADES  RELACIONADAS  CON LOS PROCESOS  DE ADECUACIÓN  ELÉCTRICAS  REQUERIDAS  POR LA SECRETARIA  DISTRITAL DEL HÁBITAT EN SUS  DIFERENTES SEDES  </t>
  </si>
  <si>
    <t>390-2017</t>
  </si>
  <si>
    <t xml:space="preserve">ZULMA LILIANA   MEDINA  GARCIA </t>
  </si>
  <si>
    <t xml:space="preserve">PRESTAR SERVICIOS  TÉCNICOS  PARA BRINDAR APOYO OPERATIVO EN LAS  ACTIVIDADES RELACIONADAS  CON LAS DIFERENTES  FASES DE ACCESO AL SUBSIDIO DISTRITAL DE VIVIENDA </t>
  </si>
  <si>
    <t>391-2017</t>
  </si>
  <si>
    <t>NATALIA  ESCOBAR CARREÑO</t>
  </si>
  <si>
    <t>Garantizar a LA SECRETARÍA el cumplimiento por parte de LA FUNCIONARIA de la totalidad de las obligaciones derivadas de la comisión de estudios en el exterior para adelantar los estudios correspondientes al Curso de capacitación sobre suministro de agua y tecnología de tratamiento de aguas residuales para países en desarrollo del Suzhou University of Science and Tecnology en la ciudad de Suzhou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LA FUNCIONARIA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 PARÁGRAFO. La aprobación de la totalidad de los requisitos exigidos por Suzhou University of Science and Tecnology para la obtención de la correspondiente titulación, constituyen requisito previo indispensable para el inicio de la contabilización del tiempo de servicio establecido como contraprestación a la que está obligado LA FUNCIONARIA. Por lo anterior, aunque LA FUNCIONARIA se reintegre a su puesto de trabajo en la fecha señalada, si no ha culminado satisfactoriamente sus obligaciones de carácter académico ante la institución, la contraprestación no se iniciará, dando lugar al incumplimiento del Convenio por parte de LA FUNCIONARIA.</t>
  </si>
  <si>
    <t>392-2017</t>
  </si>
  <si>
    <t xml:space="preserve">EDGAR  ALBERTO VASQUEZ CAMELO </t>
  </si>
  <si>
    <t>PRESTAR SERVICIOS  TECNICOS  PARA BRINDAR APOYO OPERATIVO EN LAS ACTIVIDADES  RELACIONADAS  CON LAS DIFERENTES  FASES  DE ACCESO AL SUBSIDIO  DISTRITAL DE  VIVIENDA</t>
  </si>
  <si>
    <t>393-2017</t>
  </si>
  <si>
    <t xml:space="preserve">LUISA  FERNADA GONZALEZ BALLESTEROS </t>
  </si>
  <si>
    <t xml:space="preserve">PRESTAR SERVICIOS  PROFESIONALES  PARA BRINDAR APOYO EN LA  CAUSACION  ANALISIS  REGISTRO SEGUIMIENTO Y CONTROL DE LA INFORMACION  CONTABLE DE  LA  ENTIDAD EN EL MARCO DEL PROCESO DE GESTION FINANCIERA </t>
  </si>
  <si>
    <t>394-2017</t>
  </si>
  <si>
    <t>UNIPLES SA</t>
  </si>
  <si>
    <t>SUMINISTRAR TONER  E INSUMOS  DE IMPRESIÓN  PARA LA SECRETARIA  DISTRITAL DEL HABITAT</t>
  </si>
  <si>
    <t>Funcionamiento</t>
  </si>
  <si>
    <t>15809</t>
  </si>
  <si>
    <t>PANAMERICANA  OUTSOURSING SA</t>
  </si>
  <si>
    <t>15810</t>
  </si>
  <si>
    <t>KEY  MARKET SAS</t>
  </si>
  <si>
    <t>15811</t>
  </si>
  <si>
    <t>15812</t>
  </si>
  <si>
    <t xml:space="preserve">PC COM  SA </t>
  </si>
  <si>
    <t>ALQUILER  DE EQUIPOS  DE COMPUTO E IMPRESIÓN  PARA EL APOYAR LA</t>
  </si>
  <si>
    <t>17082</t>
  </si>
  <si>
    <t xml:space="preserve">CONTRATO </t>
  </si>
  <si>
    <t xml:space="preserve">MILENIO EDITORES  E IMPRESOS  EU </t>
  </si>
  <si>
    <t xml:space="preserve">PRESTAR SERVICIOS  DE IMPRESIÓN LITOGRAFICA  Y DIGITAL PARA DIVULGAR  INFORMACION  DE  PROGRAMAS  O POLITICAS  INSTITUCIONALES </t>
  </si>
  <si>
    <t>Inversion</t>
  </si>
  <si>
    <t>395-2017</t>
  </si>
  <si>
    <t>PRESTAR SERVICIOS  PROFESIONALES  PARA LA ADMINISTRACIÓN  DEL INVENTARIO  DE BIENES  DE LA ENTIDAD, REALIZACIÓN  DE LAS TOMAS  FÍSICAS, ACTUALIZACIÓN  DE LOS INVENTARIOS  ASÍ COMO  GARANTIZAR EL BUEN USO Y CUSTODIA  DE LOS BIENES  DE PROPIEDAD  DE LA  SECRETARIA</t>
  </si>
  <si>
    <t>396-2017</t>
  </si>
  <si>
    <t xml:space="preserve">CLAUDIA PATRICIA FRANCO TRIANA </t>
  </si>
  <si>
    <t xml:space="preserve">PRESTAR SERVICIOS PROFESIONALES  PARA REALIZAR  LOS COSTOS  PRESUPUESTOS Y PROGRAMACIÓN  DE  OBRA   EN LAS ZONAS  VERDE  Y  PARQUES EN LAS  INTERVENCIONES  DEL PROGRAMA  DE MEJORAMIENTO INTEGRAL DE BARRIOS </t>
  </si>
  <si>
    <t>397-2017</t>
  </si>
  <si>
    <t>COMPAÑÍA  DE SERVICIOS   A UTOMOTRICES SAS</t>
  </si>
  <si>
    <t>PRESTAR SERVICIO DE MANTENIMIENTO PREVENTIVO Y CORRECTICO CON SUMINISTRO DE REPUESTOS Y MANO DE OBRA  PARA  EL PARQUE AUTOMOTOR  DE LA SDHT</t>
  </si>
  <si>
    <t>398-2017</t>
  </si>
  <si>
    <t>YENNY CAROLINA LOPEZ BELTRAN</t>
  </si>
  <si>
    <t>PRESTAR SERVICIOS  PROFESIONALES  DE APOYO JURÍDICO PARA  LA ESTRUCTURACIÓN  DE INSTRUMENTOS  DE FINANCIACIÓN  DEL DESARROLLO TERRITORIAL</t>
  </si>
  <si>
    <t>399-2017</t>
  </si>
  <si>
    <t>JUAN DAVID  OJEDA LOPEZ</t>
  </si>
  <si>
    <t xml:space="preserve">PRESTAR SERVICIOS  PROFESIONALES PARA APOYAR LOS PROCESOS  DE ARTICULACIÓN  INTERINSTITUCIONAL E IMPLEMENTACION  DE LA ESTRATEGIA  DE PARTICIPACIÓN  Y POSICIONAMIENTO  LOCAL EN LOS TERRITORIOS  ASIGNADOS </t>
  </si>
  <si>
    <t>400-2017</t>
  </si>
  <si>
    <t xml:space="preserve">INGRID  ANDREA ROJAS VEGA </t>
  </si>
  <si>
    <t>PRESTAR SERVICIOS  PROFESIONALES  A LA OFICINA  ASESORA  DE COMUNICACIONES  COMO CORRECTOR  DE ESTILO PARA LA  REVISIÓN  DE TEXTOS PERIODÍSTICOS  INFORMATIVOS  Y LAS DISTINTAS  PIEZAS  DE COMUNICACIÓN  QUE  PRODUZCA  LA SECRETRA DE HABITAT</t>
  </si>
  <si>
    <t>401-2017</t>
  </si>
  <si>
    <t>REALIZAR  EL APOYO TÉCNICO EN LA ADECUACIÓN  Y AJUSTES  PROPIOS  DEL DESARROLLO DE LA PAGINA WEB</t>
  </si>
  <si>
    <t>402-2017</t>
  </si>
  <si>
    <t xml:space="preserve">SANDRA LILIANA TORRES AMAYA </t>
  </si>
  <si>
    <t xml:space="preserve">PRESTAR SERVICIOS  TÉCNICOS  PARA BRINDAR APOYO OPERATIVO Y ADMINISTRATIVO EN LOS PROCESOS RELACIONADOS  CON EL ESQUEMA  DE FINANCIACIÓN  DE VIVIENDA </t>
  </si>
  <si>
    <t>403-2017</t>
  </si>
  <si>
    <t>MARIA TERESA GOMEZ IDROBO</t>
  </si>
  <si>
    <t xml:space="preserve">PRESTAR SERVICIOS  TÉCNICOS  PARA BRINDAR APOYO OPERATIVO EN LAS ACTIVIDADES RELACIONADAS  CON LAS DIFERENTES  FASES DE ACCESO  AL SUBSIDIO DISTRITAL DE VIVIENDA </t>
  </si>
  <si>
    <t>404-2017</t>
  </si>
  <si>
    <t>MARIANA FAJARDO ARISTIZABAL</t>
  </si>
  <si>
    <t>PRESTAR SERVICISO  PROFESIONALES  ENCAMINADOS  A FORTALECER Y DAR LINEAMIENTOS SOBRE LAS ESTRATEGIAS  DE RELACIONAMIENTO  QUE SE  DEBEN  IMPLEMENTAR  CON AUTORIDADES LOCALES  TANTO DE LOS SECTORES  CLAVE  DE LA ADMINISTRACIÓN  COMO DEL  CUERPO LEGISLATIVO  DISTRITAL  PARA EL IMPUSO DE LOS PROYECTOS  O PROGRAMAS  LIDERADOS  POR LA SECRETARIA  DISTRITAL DEL HABITAT</t>
  </si>
  <si>
    <t>405-2017</t>
  </si>
  <si>
    <t>MACRO PROYECTOS SAS</t>
  </si>
  <si>
    <t>PRESTAR SOPORTE, ACTUALIZACIÓN, CAPACITACIÓN  Y DESARROLLO  AL SISTEMA  ADMINISTRATIVO  DE GESTIÓN  DOCUMENTAL FOREST  DE LA ENTIDAD</t>
  </si>
  <si>
    <t>406-2017</t>
  </si>
  <si>
    <t>CAMACOL B&amp;C</t>
  </si>
  <si>
    <t>AUNAR ESFUERZOS INTERINSTITUCIONALES CON EL FIN DE IMPULSAR PROGRAMAS Y ACTIVIDADES TENDIENTES AL FORTALECIMIENTO TÉCNICO BUENAS PRACTICAS E IMPLEMENTACION DE PLANES PREVENTIVOS Y/O CORRECTIVOS PARA EL SECTOR CONSTRUCCIÓN, CON EL FIN DE DISMINUIR EL VOLUMEN DE LAS QUEJAS POR DESMEJORAMIENTO DE LAS ESPECIFICACIONES TÉCNICAS Y/O DEFICIENCIAS CONSTRUCTIVAS QUE SE PRESENTAN ANTE LA SECRETARIA DISTRITAL DEL HABITAT</t>
  </si>
  <si>
    <t>407-2017</t>
  </si>
  <si>
    <t>ALEXA LILIANA ACERO REYES</t>
  </si>
  <si>
    <t xml:space="preserve">PRESTAR SERVICIOS PROFESIONALES  PARA APOYAR LA ELABORACIÓN  Y REVISIÓN  DE ACTOS  ADMINISTRATIVOS  QUE DEMANDEN LOS PROCESOS  DE LAS ÁREAS  MISIONALES  Y DEMAS  ASUNTOS JURÍDICOS  QUE LE SEAN ASIGNADOS </t>
  </si>
  <si>
    <t>408-2017</t>
  </si>
  <si>
    <t xml:space="preserve"> COMPENSAR </t>
  </si>
  <si>
    <t>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t>
  </si>
  <si>
    <t>409-2017</t>
  </si>
  <si>
    <t xml:space="preserve">ANYELO MARTINEZ  LANCHEROS </t>
  </si>
  <si>
    <t>PRESTAR SERVICIOS  PROFESIONALES  PARA REALIZAR LOS ESTUDIOS  TÉCNICOS  Y DISEÑOS  ELÉCTRICOS  EN ÁREAS URBANAS  DE ZONAS  VERDES  Y PARQUES   EN LAS INTERVENCIONES  DEL PROGRAMA  DE MEJORAMIENTO INTEGRAL DE BARRIOS</t>
  </si>
  <si>
    <t>410-2017</t>
  </si>
  <si>
    <t xml:space="preserve">JUAN GABRIEL TRIANA  CORTES </t>
  </si>
  <si>
    <t>PRESTAR SERVICIOS  PROFESIONALES  DE  APOYO A  LA  COORDINACIÓN  DEL COMPONENTE  DE LEGALIZACIÓN  URBANÍSTICA  EN EL MARCO DE LAS  INTERVENCIONES  INTEGRALES  DE MEJORAMIENTO</t>
  </si>
  <si>
    <t>411-2017</t>
  </si>
  <si>
    <t xml:space="preserve">JHON HENRY PICON  RODRIGUEZ </t>
  </si>
  <si>
    <t>PRESTAR SERVICIOS  PROFESIONALES  PARA APOYAR LAS ACTIVIDADES  PROPIAS  DEL PROCESO DE GESTIÓN FINANCIERA</t>
  </si>
  <si>
    <t>412-2017</t>
  </si>
  <si>
    <t>CLARA  EUGENIA FERNANDEZ ALVAREZ</t>
  </si>
  <si>
    <t>PRESTAR SERVICIOS  PROFESIONALES  PARA EL APOYO A LA  COORDINACIÓN  DE LAS INTERVENCIONES  INTEGRALES  DEL HÁBITAT PRIORIZADAS</t>
  </si>
  <si>
    <t>413-2017</t>
  </si>
  <si>
    <t>COMPETENCIA PLUS SAS</t>
  </si>
  <si>
    <t>PRESTAR SERVICIOS DE MONITOREO  SELECCIÓN ANALISISCLASIFICACION Y CONTABILIZACION  DE LOS CONTENIDOS PERIODISTICOS  QUE SE PUBLICAN EN LOS PRINCIPALES MEDIOS MASIVOS DE COMUNICACIÓN LOCAL REGIONAL Y NACIONAL ACERCA DE LAS NOTICIAS DE LA SDHT Y DEL SECTOR</t>
  </si>
  <si>
    <t>414-2017</t>
  </si>
  <si>
    <t>FNA-FONDO NACIONAL DEL AHORRO</t>
  </si>
  <si>
    <t>IMPLEMENTAR LOS MECANISMOS  Y PROCEDIMIENTOS  NECESARIOS  PARA LA  FINANCIACION  DE VIVIENDA  DE INTERES PRIORITARIO EN EL MARCO  DEL PROGRAMA INTEGRAL DE VIVIENDA  EFECTIVA, EN ADELANTE PIVE  EN LA MODALIDAD DE LEASING HABITACIONAL(ARRIENDO SOCIAL)  QUE EJECUTE EL FNA</t>
  </si>
  <si>
    <t>415-2007</t>
  </si>
  <si>
    <t>SANTOS ANDRES  MORENO BARON</t>
  </si>
  <si>
    <t xml:space="preserve">PRESTAR SERVICIOS  DE APOYO ADMINISTRATIVO AL DESPACHO DE LA SECRETARIA Y REALIZAR  SEGUIMIENTO A LA  CORRESPONDENCIA  DE LA SECRETARÍA  JURÍDICA </t>
  </si>
  <si>
    <t>416-2017</t>
  </si>
  <si>
    <t xml:space="preserve">ERENIA DELMAR HENAO ENCISO </t>
  </si>
  <si>
    <t>417-2017</t>
  </si>
  <si>
    <t>TECNOLOGIA BIOMEDICA Y SUMINISTROS LTDA</t>
  </si>
  <si>
    <t>SUMINISTRAR INSUMOS  Y ELEMENTOS  DE SEGURIDAD INDUSTRIAL PARA LA ENTIDAD</t>
  </si>
  <si>
    <t>418-2017</t>
  </si>
  <si>
    <t>YESIKA PAOLA  DURANGO HERNANDEZ</t>
  </si>
  <si>
    <t xml:space="preserve">PRESTAR SERVICIOS  PARA APOYAR LA COORDINACIÓN  EN EL ACOMPAÑAMIENTO  QUE BRINDA LA SDHT EN TEMAS  RELACIONADOS  CON EL SUBSIDIO DISTRITAL DE VIVIENDA </t>
  </si>
  <si>
    <t>419-2017</t>
  </si>
  <si>
    <t>NAYARITG ROJAS ROMERO</t>
  </si>
  <si>
    <t>PRESTAR SERVICIOS  PROFESIONALES PARA EL APOYO A LA COORDINACIÓN  DE LA  ESTRUCTURACIÓN  E IMPLEMENTACION  DE LAS  ACCIONES  ASOCIADAS  A LOS PROCESOS  DE REASENTAMIENTO Y TITULACIÓN  EN EL MARCO DE LAS  INTERVENCIONES  INTEGRALES DE HÁBITAT</t>
  </si>
  <si>
    <t>420-2017</t>
  </si>
  <si>
    <t>CARLOS IVAN  RIVERA TRUJILLO</t>
  </si>
  <si>
    <t>PRESTAR SERVICIOS  PROFESIONALES  PARA APOYAR LA ESTRUCTURACIÓN  DE ACCIONES  ASOCIADAS  A PROCESOS  DE  REASENTAMIENTO Y TITULACIÓN  CON LAS ENTIDADES ENCARGADAS EN EL MARCO DE LAS INTERVENCIONES  INTEGRALES  DEL HÁBITAT</t>
  </si>
  <si>
    <t>421-2017</t>
  </si>
  <si>
    <t>TEATRO 101</t>
  </si>
  <si>
    <t xml:space="preserve">AUNAR ESFUERZOS TECNICOS  ADMINISTRATIVOS  Y FINANCIEROS  QUE APORTEN  A LA  SOSTENIBILIDAD  DEL HABITAT Y CONVIVENCIA  POR PARTE DE LOS  HABITANTES  DE LOS PROYECTOS  DE VIVIENDA  DE INTERES PRIORITARIO Y SOCIAL PRIORIZADOS  POR LA SECRETARIA  DISTRITAL DEL HABITAT MEDIANTE  UNA ESTRATEGIA  DE INTERVENCION ARTISTICA CULTURAL Y DEpORTIVA </t>
  </si>
  <si>
    <t>422-2017</t>
  </si>
  <si>
    <t>TUV RHEINLAND COLOMBIA SAS</t>
  </si>
  <si>
    <t>REALIZAR AUDITORIA DE RENOVACION  A LAS  CERTIFICACIONES  NTCGP 1000:2009 E ISO 9001:2008 DEL SISTEMA  DE GESTION  DE CALIDAD DE LA SDHT</t>
  </si>
  <si>
    <t>423-2017</t>
  </si>
  <si>
    <t>FIIAPP F.S.P. COOPERACION ESPAÑOLA</t>
  </si>
  <si>
    <t>EL  PRESENTE  ACUERDO TIENE  POR OBJETO ESTABLECER  Y ARTICULAR  UN MARCO GENERAL DE COLABORACIÓN  ENTRE FIIAPP F.S.P Y LA SECRETARIA  DISTRITAL DEL HÁBITAT PARA PROMOVER  LA PARTICIPACIÓN  POR PARTE  DE UN FUNCIONARIO Y/O CONTRATISTA EN EL II CURSO IBEROAMERICANO  DE TRATAMIENTO DE AGUAS  RESIDUALES  Y EXPLOTACIÓN  DE ESTACIONES  DEPURADAS  QUE SE DESARROLLA EN MADRID  EN LAS AULAS  DE FORMACIÓN  DEL CEDEX  DE 12 AL 23 DE JUNIO DE 2017</t>
  </si>
  <si>
    <t>424-2017</t>
  </si>
  <si>
    <t xml:space="preserve">FUNDACION  ORBIS </t>
  </si>
  <si>
    <t>Aunar esfuerzos técnicos, administrativos y financieros entre la Secretaría  Distrital del Hábitat y la Fundación Orbis, para promover la sostenibilidad del hábitat y el mejoramiento comunitario de barrios, mediante procesos de acompañamiento social y fortalecimiento de la organización, convivencia, apropiación, emprendimiento y participación comunitaria.</t>
  </si>
  <si>
    <t>425-2017</t>
  </si>
  <si>
    <t>LUIS FERNANDO HOLGUIN SUAREZ</t>
  </si>
  <si>
    <t>PRESTAR SERVICIOS  PROFESIONALES  PARA  APOYAR LA COORDINACIÓN  EN EL MONITOREO DE  LAS ÁREAS  SUSCEPTIBLES  DE  OCUPACIÓN  ILEGAL Y EN LOS TEMAS  RELACIONADOS  CON LA ENAJENACIÓN  ILEGAL EN EL DISTRITO CAPITAL</t>
  </si>
  <si>
    <t>426-2017</t>
  </si>
  <si>
    <t>DANIELA  ALEXANDRA MAYORGA ROBAYO</t>
  </si>
  <si>
    <t>PRESTAR SERVICIOS PROFESIONALES  PARA BRINDAR APOYO OPERATIVO Y ADMINISTRATIVO EN LOS PROCESOS RELACIONADOS  CON EL  ESQUEMA  DE FINANCIACIÓN  DE VIVIENDA</t>
  </si>
  <si>
    <t>427-2017</t>
  </si>
  <si>
    <t>02/01//2017</t>
  </si>
  <si>
    <t>LINA PAOLA CIFUENTES</t>
  </si>
  <si>
    <t xml:space="preserve">PRESTAR  SERVICIOS  TECNICOS  PARA  BRINDAR APOYO OPERATIVO  ADMINISTRATIVO EN LOSN PROCESOS  RELACIONADOS  CON EL ESQUEMA  DE FINANCIACION DE VIVIENDA </t>
  </si>
  <si>
    <t>428-2017</t>
  </si>
  <si>
    <t>ARLY ARDILA LEONEL</t>
  </si>
  <si>
    <t>429-2017</t>
  </si>
  <si>
    <t xml:space="preserve">OSCAR ENRIQUE PIÑEROS OVALLE </t>
  </si>
  <si>
    <t>PRESTAR SERVICIOS PROFESIONALES  PARA REALIZAR  EL ANÁLISIS DESARROLLO  PRUEBAS  DOCUMENTACIÓN  Y DESPLIEGUE  DEL SISTEMA DE INFORMACIÓN  DE AGENCIAMIENTO  DE CITAS  PARA  LA OFICINA DE ATENCIÓN  AL CIUDADANO DE LA  SECRETARIA DISTRITAL DEL HÁBITAT</t>
  </si>
  <si>
    <t>430-2017</t>
  </si>
  <si>
    <t xml:space="preserve"> CRISTIAN EDUARDO  MASMELA CASTILLO</t>
  </si>
  <si>
    <t>PRESTAR SERVICIOS  DE APOYO EN LAS ACTIVIDADES RELACIONADAS CON LOS  PROGRAMAS  DE VIVIENDA  DE LA SECRETARIA  DISTRITAL DEL HABITAT</t>
  </si>
  <si>
    <t>431-2017</t>
  </si>
  <si>
    <t xml:space="preserve">MARTHA  ERIKA  RAMIREZ  CABALLERO </t>
  </si>
  <si>
    <t>PRESTAR SERVICIOS  PARA BRINDAR APOYO EN LAS ACTIVIDADES RELACIONADAS  CON LOS  PROGRAMAS  DE VIVIENDA DE LA  SECRETARIA  DISTRITAL DEL HABITAT</t>
  </si>
  <si>
    <t>432-2017</t>
  </si>
  <si>
    <t>NURY ANDREA LUIS ALVAREZ</t>
  </si>
  <si>
    <t>PRESTAR SERVICIOS  DE APOYO EN LAS ACTIVIDADES RELACIONADAS CON LOS  PROGRAMAS  DE VIVIENDA DE LA SECRETARIA DISTRITAL DEL HABITAT</t>
  </si>
  <si>
    <t>433-2017</t>
  </si>
  <si>
    <t>KELLY JOHANA  ANDRADE LEDESMA</t>
  </si>
  <si>
    <t>434-2017</t>
  </si>
  <si>
    <t>DEYSON  STICK GALICIA  ACEVEDO</t>
  </si>
  <si>
    <t>435-2017</t>
  </si>
  <si>
    <t xml:space="preserve">CLAUDIA  MARCELA  PIÑEROS  GARZON </t>
  </si>
  <si>
    <t>436-2017</t>
  </si>
  <si>
    <t xml:space="preserve">KAREN JULIETH CRISTANCHO NOCOVE </t>
  </si>
  <si>
    <t>437-2017</t>
  </si>
  <si>
    <t>LEYDI MILENA  SILVA BUITRAGO</t>
  </si>
  <si>
    <t>438-2017</t>
  </si>
  <si>
    <t>KARLA  JEANNINA   NO APLICA</t>
  </si>
  <si>
    <t>PRESTAR SERVICIOS  DE APOYO EN LAS  ACTIVIDADES RELACIONADAS  CON LOS PROGRAMAS  DE VIVIENDA  DE LA SECRETARIA  DISTRITAL DEL HÁBITAT</t>
  </si>
  <si>
    <t>439-2017</t>
  </si>
  <si>
    <t xml:space="preserve">CONTRATO DE OBRA </t>
  </si>
  <si>
    <t>NO APLICA NO APLICA</t>
  </si>
  <si>
    <t>EREADECUACION  ESPECIOS FISICOS DE LAS  OFICINAS  DE ATENCION AL CIUDADANO Y CORRESPONENCIA DE LA SDHT</t>
  </si>
  <si>
    <t>440-2017</t>
  </si>
  <si>
    <t>SUSANA ALEJANDRA PERDOMO BETANCOURT</t>
  </si>
  <si>
    <t>441-2017</t>
  </si>
  <si>
    <t xml:space="preserve">NORYLY AGUIRRE  OTALORA </t>
  </si>
  <si>
    <t>PRESTAR SERVICIOS PROFEIONALES   PARA BRINDAR APOYOJURIDICO EN LAS DIFERENTES  ETAPAS  DEL ESQUEMA  DE FINANCIACION  DE VIVIENDA</t>
  </si>
  <si>
    <t>442-2017</t>
  </si>
  <si>
    <t>DIANA FABIOLA ARDILA BLANCO</t>
  </si>
  <si>
    <t xml:space="preserve">PRESTAR SERVICIOS  PROFESIONALES  PARA APOYAR LA PLANIFICACIÓN  EJECUCIÓN  Y SEGUIMIENTO DE LAS  ACTIVIDADES DEL PROCESO DE GESTIÓN DE TALENTO HUMANO </t>
  </si>
  <si>
    <t>443-2017</t>
  </si>
  <si>
    <t>SANDRA MILENA  GUTIERREZ DONOSO</t>
  </si>
  <si>
    <t>PRESTAR  SERVICIOS  DE APOYO EN LAS ACTIVIDADES RELACIONADAS  CON LOS PROGRAMAS  DE VIVIENDA DE LA  SECRETARIA  DISTRITAL DEL HÁBITAT</t>
  </si>
  <si>
    <t>444-2017</t>
  </si>
  <si>
    <t>DAVID RICARDO  FISCO LOMBO</t>
  </si>
  <si>
    <t>445-2017</t>
  </si>
  <si>
    <t>LYCED MENDEZ SOLAQUE</t>
  </si>
  <si>
    <t>446-2017</t>
  </si>
  <si>
    <t xml:space="preserve"> ROSA ELENA  GUTIERREZ GONZALEZ</t>
  </si>
  <si>
    <t>447-2017</t>
  </si>
  <si>
    <t xml:space="preserve">YILIETH FERNANDA BOHORQUEZ  ARIZA </t>
  </si>
  <si>
    <t>448-2017</t>
  </si>
  <si>
    <t>SANTIAGO ALBERTO BERNAL  BAEZ</t>
  </si>
  <si>
    <t xml:space="preserve">PRESTACIÓN  DE SERVICIOS PROFESIONALES  PARA BRINDAR APOYO OPERATIVO Y ADMINISTRATIVO EN LOS  PROCESOS RELACIONADOS  CON EL ESQUEMA  DE FINANCIACIÓN  DE VIVIENDA </t>
  </si>
  <si>
    <t>449-2017</t>
  </si>
  <si>
    <t>LUISA FERNANDA RIVERA ANDRADE</t>
  </si>
  <si>
    <t>450-2017</t>
  </si>
  <si>
    <t xml:space="preserve"> CONSULTORIA</t>
  </si>
  <si>
    <t>CONSORCIO  JG 01</t>
  </si>
  <si>
    <t xml:space="preserve">REALIZAR  LOS ESTUDIOS  Y DISEÑOS DEFINITIVOS  PARA LA CONSTRUCCION  DE LAS OBRAS  DE MEJORAMIENTO EN LA INTERVENCION  INTEGRAL CIUDAD BOLIVAR BORDE  RURAL TERRITORIO  CON OPORTUNIDAD CIUDAD BOLIVAR-CABLE </t>
  </si>
  <si>
    <t>451-2017</t>
  </si>
  <si>
    <t>LAURA  MILENA PEÑA SALGADO</t>
  </si>
  <si>
    <t>452-2017</t>
  </si>
  <si>
    <t xml:space="preserve">PRESTACION DE SERVICIOS APOYO A  LA GESTION </t>
  </si>
  <si>
    <t>AC INGENIERIA  DISEÑO Y  CONSTRUCCIONES SAS</t>
  </si>
  <si>
    <t>453-2017</t>
  </si>
  <si>
    <t>CENTURY MEDIA  SAS</t>
  </si>
  <si>
    <t>CONTRATAR LA PRESENTACION  DE SERVICIOS  INTEGRALES  PARA  LA EJECUCION  DE EVENTOS  INSTITUCIONALES  Y DE ACTIVIDADES  LOGISTICAS  PARA LA PROMOCION DE LOS DIFERENTES  PROGRAMAS  Y PROYECTOS  DE LA SECRETARIA  EN EL CUMPLIMIENTO DE LA  MISIONALIDAD DE  LA ENTIDAD</t>
  </si>
  <si>
    <t>454-2017</t>
  </si>
  <si>
    <t>LADY CAROLINA  MARTINEZ  SANCHEZ</t>
  </si>
  <si>
    <t xml:space="preserve">PRESTAR SERVICIOS  DE APOYO EN LAS ACTIVIDADES RELACIONADAS  CON LOS  PROGRAMAS  DE VIVIENDA DE LA SECRETARIA  DISTRITAL DEL HÁBITAT </t>
  </si>
  <si>
    <t>455-2017</t>
  </si>
  <si>
    <t xml:space="preserve"> JUAN FELIPE MONTES CONTRERAS</t>
  </si>
  <si>
    <t xml:space="preserve">PRESTAR  LOS  SERVICIOS  PROFESIONALES  PARA APOYAR LA IMPLEMENTACION  DE LOS  PROYECTOS  DE TRANSFORMACIONES  URBANAS  PARA LA INCLUSIÓN  DESDE LOS COMPONENTES  TÉCNICOS  Y SOCIALES  EN EL  MARCO DE LAS INTERVENCIONES  INTEGRALES  DE MEJORAMIENTO </t>
  </si>
  <si>
    <t>456-2017</t>
  </si>
  <si>
    <t>MILENAOSORIO GARZON</t>
  </si>
  <si>
    <t>457-2017</t>
  </si>
  <si>
    <t xml:space="preserve">JUAN FELIPEMONTES CONTRERAS </t>
  </si>
  <si>
    <t xml:space="preserve">PRESTAR SERVICIOS  PROFESIONALES  PARA APOYAR JURÍDICAMENTE  LA FORMULACIÓN  DE NORMATIVIDAD EL SEGUIMIENTO DE CONVENIOS PARA  LA  PRODUCCIÓN   DE VIVIENDA  Y LA ELABORACIÓN  DE DOCUMENTOS  RESULTANTES  DE LA APLICACIÓN  E INSTRUMENTOS  DE GESTIÓN DEL SUELO </t>
  </si>
  <si>
    <t>458-2017</t>
  </si>
  <si>
    <t xml:space="preserve"> NIXON DAVID BAQUERO HERNANDEZ</t>
  </si>
  <si>
    <t>459-2017</t>
  </si>
  <si>
    <t xml:space="preserve">JHON  FREDYRODRIGUEZ  NIÑO </t>
  </si>
  <si>
    <t>460-2017</t>
  </si>
  <si>
    <t xml:space="preserve">SEGUROS </t>
  </si>
  <si>
    <t>AXA  COLPATRIA  SEGUROS  SA.</t>
  </si>
  <si>
    <t>CONTRATAR LAS POLIZAS DE LOS SEGUROS  QUE AMPAREN  LOS BIENES  E INTERESES  ASEGURABLES  DE LA ENTIDAD</t>
  </si>
  <si>
    <t>462-2017</t>
  </si>
  <si>
    <t>WILLIAM  ANDRESSEPULVEDA</t>
  </si>
  <si>
    <t>PRESTAR SERVICIOS  PROFESIONALES  PARA  APOYAR EL SEGUIMIENTO DE LOS PROYECTOS  DE TRANSFORMACIONES  URBANAS  PARA LA  INCLUSION  EN EL MARCO DE LAS  INTERVENCIONES INTEGRALES  DE MEJORAMIENTO</t>
  </si>
  <si>
    <t>463-2017</t>
  </si>
  <si>
    <t>DAVIDCARDONA GARCIA</t>
  </si>
  <si>
    <t>PRESTAR SERVICIOS  PROFESIONALES  PARA APOYAR LA IMPLEMENTACION  DE LOS  PROYECTOS  DE TRANSFORMACIONES  URBANAS  PARA LA  INCLUSIÓN DESDE LOS COMPONENTES  TÉCNICOS  Y SOCIALES  EN EL MARCO  DE LAS  INTERVENCIONES  INTEGRALES  DE MEJORAMIENTO</t>
  </si>
  <si>
    <t>464-2017</t>
  </si>
  <si>
    <t>DE CONTRIBUCION</t>
  </si>
  <si>
    <t>PNUD- ONU-HABITAT  ACUERDO DE CONTRIBUCION</t>
  </si>
  <si>
    <t xml:space="preserve">AUNAR ESFUERZOS  TÉCNICOS  FINANCIEROS  Y JURÍDICOS  PARA EL PROCESO DE FORMULACIÓN  DE LA POLÍTICA DE GESTIÓN  INTEGRAL DEL SECTOR HÁBITAT 2018-2030 DE BOGOTA DC Y SU ESTRATEGIA  DE IMPLEMENTACION  ASEGURANDO LA ARTICULACIÓN  DE LA POLÍTICA CON EL PROCESO DE REVISIÓN  DEL PLAN DE  ORDENAMIENTO TERRITORIAL DE BOGOTA E INCLUYENDO LOS LINEAMIENTOS  DE LA  NUEVA  AGENDA  URBANA Y LA  AGENDA 2030 PARA EL DESARROLLO SOSTENIBLE </t>
  </si>
  <si>
    <t>465-2017</t>
  </si>
  <si>
    <t>CESAR AUGUSTOVEGA LIZARAZO</t>
  </si>
  <si>
    <t>PRESTAR SERVICIOS  PROFESIONALES  PARA ACTUALIZAR DISEÑAR Y DESARROLLAR LOS REQUERIMIENTOS  TÉCNICOS  PARA LA APLICACIÓN  WEB DE LA VENTANILLA ÚNICA DE LA CONSTRUCCIÓN -VUC</t>
  </si>
  <si>
    <t>466-2017</t>
  </si>
  <si>
    <t>WILLIAM FERNADOCASTAÑEDA PEREZ</t>
  </si>
  <si>
    <t>PRESTACIÓN DE SERVICIOS  PARA BRINDAR APOYO OPERATIVO Y ADMINISTRATIVO EN LOS  PROCESOS RELACIONADOS  CON EL ESQUEMA DE FINANCIACIÓN DE VIVIENDA</t>
  </si>
  <si>
    <t>467-2017</t>
  </si>
  <si>
    <t>LILYBETH RAMIREZ   MENDOZA</t>
  </si>
  <si>
    <t xml:space="preserve">PRESTAR LOS SERVICIOS PROFESIONALES  PARA APOYAR LA IMPLEMENTACION  DE LOS PROYECTOS  DE TRANSFORMACIONES  URBANAS  PARA LA INCLUSIÓN  DESDE LOS  COMPONENTES  TÉCNICOS  Y SOCIALES  EN EL MARCO DE LAS INTERVENCIONES  INTEGRALES DE MEJORAMIENTO </t>
  </si>
  <si>
    <t>468-2017</t>
  </si>
  <si>
    <t>CONSULTORIA</t>
  </si>
  <si>
    <t>CONSORCIO INTERVENCION  INTEGRAL CIUDAD BOLIVAR</t>
  </si>
  <si>
    <t xml:space="preserve">REALIZAR LOS  ESTUDIOS  Y DISEÑOS  DEFINITIVOS  PARA LA  CONSTRUCCION  DE LAS OBRAS  DE MEJORAMIENTO EN LA INTERVANCION INTEGRAL  CIUDAD BOLIVAR BORDE  SOACHA  TERRITORIO CON OPORTUNIDAD CIUDAD BOLIVAR SOHACHA </t>
  </si>
  <si>
    <t>469-2017</t>
  </si>
  <si>
    <t>ALEJANDRO PINZON BAUTISTA</t>
  </si>
  <si>
    <t>PRESTAR SERVICIOS  PROFESIONALES  PARA EL  ACOMPAÑAMIENTO  Y  RECOLECCIÓN  DE INFORMACIÓN  DE LOS  TRAMITES  REQUERIDOS  PARA  LA EJECUCIÓN  DE LOS PROYECTOS DE VIVIENDA EN EL DISTRITO Y GESTIÓN DE LOS PROYECTOS  INSCRITOS EN EL ESQUEMA MESA  DE SOLUCIONES  O GESTIÓN COMPARTIDA</t>
  </si>
  <si>
    <t>470-2017</t>
  </si>
  <si>
    <t>CONSORCIO INTERVENTORIA  INTEGRAL 2017</t>
  </si>
  <si>
    <t>REALIZAR INTERVENTORIA PARA ESTUDIOS  Y DISEÑOS  DEFINITIVOS  PARA LA CONSTRUCCION  DE LAS OBRAS DE MEJORAMIENTO EN LA INTERVENCION INTEGRAL CIUDAD BOLIVAR BORDE SOACHA TERRITORIO CON OPORTUNIDAD CIUDAD BOLIVAR SOACHA</t>
  </si>
  <si>
    <t>471-2017</t>
  </si>
  <si>
    <t>06/07//2017</t>
  </si>
  <si>
    <t>AUTENTICA SEGURIDAD LTDA</t>
  </si>
  <si>
    <t xml:space="preserve">PRESTAR SERVICIO  INTEGRAL  DE VIGILANCIA  Y SEGURIDAD PRIVADA </t>
  </si>
  <si>
    <t>472-2017</t>
  </si>
  <si>
    <t xml:space="preserve">KARL HEINZSKINNER  MALDONADO </t>
  </si>
  <si>
    <t>PRESTAR SERVICIOS  PROFESIONALES  PARA APOYAR LA FORMULACIÓN  Y EL SEGUIMIENTO APLANES  Y PROYECTOS  ASOCIATIVOS  QUE PERMITAN LA HABILITACIÓN  DE SUELO PARA  LA GENERACIÓN  DE VIVIENDA Y USOS  COMPLEMENTARIO</t>
  </si>
  <si>
    <t>473-2017</t>
  </si>
  <si>
    <t>CAROLINAGOMEZ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</si>
  <si>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</si>
  <si>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474-2017</t>
  </si>
  <si>
    <t>SANDRA MILENA ANDRADE MURILLO</t>
  </si>
  <si>
    <t>PRESTAR SERVICIOS  PROFESIONALES  PARA APOYAR LA PLANIFICACIÓN  IMPLEMENTACION  SEGUIMIENTO Y EVALUACIÓN  DEL SISTEMA INTEGRADO DE  GESTIÓN</t>
  </si>
  <si>
    <t>475-2017</t>
  </si>
  <si>
    <t>JONH HENRYGARZON SAAVEDRA</t>
  </si>
  <si>
    <t>PRESTAR SERVICIOS  OPERATIVOS  PARA DESARROLLAR  LAS ACTIVIDADES  RELACIONADAS  CON LA CONDUCCIÓN  DE VEHÍCULOS  INSTITUCIONALES  EN EL MARCO DE LOS PROGRAMAS  Y PROYECTOS  MISIONALES  DE LA ENTIDAD</t>
  </si>
  <si>
    <t>476-2017</t>
  </si>
  <si>
    <t>JULIO LEONARDONIÑO ROCHA</t>
  </si>
  <si>
    <t>477-2017</t>
  </si>
  <si>
    <t>WILLINGTON MANUELVILLEGAS ALVAREZ</t>
  </si>
  <si>
    <t>478-2017</t>
  </si>
  <si>
    <t>PRESTAR SERVICIOS PROFESIONALES  PARA APOYAR LA EJECUCIÓN  Y SEGUIMIENTO DE LAS  ACTIVIDADES DESARROLLADAS  EN EL MARCO DEL PROCESO DE GESTIÓN  TECNOLÓGICA DE LA ENTIDAD</t>
  </si>
  <si>
    <t>479-2017</t>
  </si>
  <si>
    <t>480-2017</t>
  </si>
  <si>
    <t xml:space="preserve">JUAN GILBERTO LINARES  BUSTOS </t>
  </si>
  <si>
    <t>PRESTAR SERVICIOS  DE APOYO PARA BRINDAR  SOPORTE TÉCNICO EN LAS ACTIVIDADES  DESARROLLADAS  EN EL  PROCESO DE GESTIÓN  TECNOLÓGICA</t>
  </si>
  <si>
    <t>481-2017</t>
  </si>
  <si>
    <t>KATHERINECUERVO FARFAN</t>
  </si>
  <si>
    <t>PRESTAR SERVICIOS  PARA APOYAR EN SU COMPONENTE  TÉCNICO EL ASEGURAMIENTO DE LA PRESTACIÓN  EFICIENTE  DE LOS  SERVICIOS PÚBLICOS  EN EL ÁREA  URBANA RURAL</t>
  </si>
  <si>
    <t>482-2017</t>
  </si>
  <si>
    <t xml:space="preserve">VIVIANA  MARCELA MARIN OLMOS </t>
  </si>
  <si>
    <t>PRESTAR SERVICIOS PROFESIONALES  PARA APOYAR A LA SECRETARIA  EN LA ATENCION  DE LOS REQUERIMIENTOS  DE LOS DIFERENTES  ENTES  DE CONTROL Y VIGILANCIA  ASI COMO EN LOS PLANES  DE MEJORAMIENTO A CARGO DE LAS  DISTINTAS  DEPENDENCIAS DE LA ENTIDAD</t>
  </si>
  <si>
    <t>483-2017</t>
  </si>
  <si>
    <t>MOISES DARIOPIRABAN CAGUA</t>
  </si>
  <si>
    <t>484-2017</t>
  </si>
  <si>
    <t xml:space="preserve"> LUZ ANGELAQUINTANA ACEVEDO</t>
  </si>
  <si>
    <t xml:space="preserve">PRESTAR  SERVICIOS  PROFESIONALES  PARA APOYAR TÉCNICAMENTE A LA COMISIÓN  DE  VEEDURIA  DE LAS  CURADURIAS  URBANAS  DE BOGOTA EN LA REVISIÓN  DE LOS  CASOS  QUE  LE  SEAN ASIGNADOS  EN LOS   ASPECTOS  ARQUITECTÓNICOS  Y URBANÍSTICOS </t>
  </si>
  <si>
    <t>485-2017</t>
  </si>
  <si>
    <t>JAIRO JOSEGRANADOS TRIANA</t>
  </si>
  <si>
    <t>486-2017</t>
  </si>
  <si>
    <t>MARIA  DEL PILARPARDO CORTES</t>
  </si>
  <si>
    <t>487-2017</t>
  </si>
  <si>
    <t>DANY ARLEYFIERRO OVALLE</t>
  </si>
  <si>
    <t>PRESTAR SERVICCIOS  PROFESIONALES APOYANDO EL PROCESAMIENTO  Y ANALISIS DE INFORMACION NECESARIA PARA LA ELABORACION  DE LOS ESTUDIOS DE SECTOR  MERCADO Y COSTO Y DE LOS ESTUDIOS PREVIOS DE LOS BIENES Y SERVICIOS  REUQERIDOS POR LA SECRETARIA DISTRITAL DEL HABITAT</t>
  </si>
  <si>
    <t>488-2017</t>
  </si>
  <si>
    <t xml:space="preserve">HERWIN JESUSRODRIGUEZ SANTOS </t>
  </si>
  <si>
    <t>PRESTAR SERVICIOS PROFESIONALES  PARA AL ÁREA EN EL ANÁLISIS VERIFICACIÓN Y EVALUACIÓN  DE LA EFICIENCIA  EFICACIA  Y EFECTIVIDAD DEL SISTEMA DE CONTROL INTERNO Y DEL SISTEMA INTEGRADO DE GESTIÓN  DE LA  SECRETARIA DISTRITAL DEL HÁBITAT</t>
  </si>
  <si>
    <t>489-2017</t>
  </si>
  <si>
    <t>JOHANA ANDREANIÑO MUÑOZ</t>
  </si>
  <si>
    <t>PRESTAR SERVICIOS  DE APOYO EN LOS PROCESOS  ADMINISTRATIVOS  EN EL MARCO DEL PROYECTO DE FORTALECIMIENTO INSTITUCIONAL.</t>
  </si>
  <si>
    <t>490-2017</t>
  </si>
  <si>
    <t>CARMEN  LORENAMACARENO CUELLO</t>
  </si>
  <si>
    <t>PRESTAR SERVICIOS  PROFESIONALES  PARA APOYAR PROCESOS  ADMINISTRATIVOS  Y CONTABLES</t>
  </si>
  <si>
    <t>491-2017</t>
  </si>
  <si>
    <t>JULIANAMORALES MORALES</t>
  </si>
  <si>
    <t>PRESTAR SERVICIOS  DE APOYO JURIDICO PARA SUSTANCIAR INVESTIGACIONES  ADMINISTRATIVAS  RELACIONADAS CON LA ENAJENACION  Y ARRENDAMIENTO DE VIVIENDA</t>
  </si>
  <si>
    <t>492-2017</t>
  </si>
  <si>
    <t>JHON ALEXANDERGARCIA  GONZALEZ</t>
  </si>
  <si>
    <t>PRESTAR SERVICIOS PROFESIONALES  PARA APOYAR EL MANEJO DE BASES  DE DATOS (DBA) DE LA SECRETARIA  EN EL MARCO DEL PROCESO  DE GETSION  TECNOLOGICA DE LA ENTIDAD</t>
  </si>
  <si>
    <t>493-2017</t>
  </si>
  <si>
    <t>LEIDI MILENARIOS HURTADO</t>
  </si>
  <si>
    <t>PRESTAR SERVICIOS  DE APOYO EN LAS ACTIVIDADES  RELACIONADAS CON LOS  PROGRAMAS  DE VIVIENDA  DE LA SECRETARIA  DISTRITAL DEL HABITAT</t>
  </si>
  <si>
    <t>494-2017</t>
  </si>
  <si>
    <t>ACUERDO MARCO</t>
  </si>
  <si>
    <t>RENOVACION  DE LIENCIAMIENTO Y SOPORTE DEL SOFWARE CARTOGRAFICO ARGIS</t>
  </si>
  <si>
    <t>18717</t>
  </si>
  <si>
    <t>TRASPASAR A LA  UNIDAD ADMINISTRATIVA ESPESCIAL DE SERVICIOS  PUBLICOS UNA PLANTA ELECTRICA  DE PROPIEDAD  DE LA  SECRETARIA  DISTRITAL  DEL HABITAT</t>
  </si>
  <si>
    <t>500-2017</t>
  </si>
  <si>
    <t>ENVER JULIANLOPEZ ANGEL</t>
  </si>
  <si>
    <t>PRESTAR SERVICIOS PROFESIONALES PARA APOYAR TÉCNICAMENTE LAS ACTIVIDADES ORIENTADAS AL CONTROL DE PROYECTOS DE ENAJENACIÓN DE VIVIENDA.</t>
  </si>
  <si>
    <t>495-2017</t>
  </si>
  <si>
    <t>SANDRA FRANCINETORRES ROJAS</t>
  </si>
  <si>
    <t>PRESTAR SERVICIOS TÉCNICOS PARA BRINDAR APOYO OPERATIVO EN LAS ACTIVIDADES RELACIONADAS CON LAS DIFERENTES FASES DE ACCESO AL SUBSIDIO DISTRITAL DE VIVIENDA.</t>
  </si>
  <si>
    <t>496-2017</t>
  </si>
  <si>
    <t>SONIA CLAUDIA FORERO ACEVEDO</t>
  </si>
  <si>
    <t>PRESTAR SERVICIOS PROFESIONALES PARA APOYAR TÉCNICAMENTE A LA COMISIÓN DE VEEDURÍA DE LAS CURADURÍAS URBANAS DE BOGOTÁ, EN LA REVISIÓN DE LOS CASOS QUE LE SEAN ASIGNADOS, EN LOS ASPECTOS ARQUITECTÓNICOS Y URBANÍSTICOS</t>
  </si>
  <si>
    <t>497-2017</t>
  </si>
  <si>
    <t>CERTICAMARAS</t>
  </si>
  <si>
    <t>CONTRATACIÓN DIRECTA PARA LA RENOVACIÓN DE LOS CERTIFICADOS DIGITALES DE SITIO SEGURO (SSL) CON MPKI-SSL (MANAGED PUBLIC KEY INFRASTRUCTURE PARA SECURE SOCKETS LAYER) Y PERSONA JURIDICA ENTIDAD EMPRESA (PJEE) QUE BRINDAN SEGURIDAD A LOS USUARIOS PARA REALIZAR TRANSACCIONES BAJO EL DOMINIO WEB</t>
  </si>
  <si>
    <t>498-2017</t>
  </si>
  <si>
    <t>SONIA  MARCELABERNAL ENRIQUEZ</t>
  </si>
  <si>
    <t>PRESTAR SERVICIOS PROFESIONALES PARA ELABORAR Y PROCESAR LA INFORMACIÓN GEOGRÁFICA Y ALFANUMÉRICA REQUERIDA EN EL COMPONENTE DE LAS TRANSFORMACIONES URBANAS PARA INCLUSIÓN EN EL MARCO DE LAS INTERVENCIONES INTEGRALES DE MEJORAMIENTO</t>
  </si>
  <si>
    <t>499-2017</t>
  </si>
  <si>
    <t>ANGELA PATRICIAROMERO SALAS</t>
  </si>
  <si>
    <t>PRESTAR SERVICIOS PARA BRINDAR APOYO EN EL DESARROLLO DE LAS ACTIVIDADES DEL PROCESO DE GESTIÓN FINANCIERA</t>
  </si>
  <si>
    <t>501-2017</t>
  </si>
  <si>
    <t>JUAN GABRIELSEPULVEDA CORZO</t>
  </si>
  <si>
    <t>PRESTAR SERVICIOS PROFESIONALES PARA REALIZAR LAS MODELACIONES URBANÍSTICAS Y ARQUITECTÓNICAS EN LAS INTERVENCIONES INTEGRALES DE MEJORAMIENTO.</t>
  </si>
  <si>
    <t>502-2017</t>
  </si>
  <si>
    <t xml:space="preserve">NAYARIT DARLENEESCALONA TORO </t>
  </si>
  <si>
    <t>PRESTAR SERVICIOS PROFESIONALES PARA REALIZAR LOS DISEÑOS ARQUITECTÓNICOS Y URBANOS EN LAS INTERVENCIONES INTEGRALES DE MEJORAMIENTO.</t>
  </si>
  <si>
    <t>503-2017</t>
  </si>
  <si>
    <t>TULLY MILENAGONZALEZ TORRES</t>
  </si>
  <si>
    <t>PRESTAR LOS SERVICIOS PROFESIONALES PARA LA IMPLEMENTACIÓN Y SEGUIMIENTO DEL MEJORAMIENTO DE VIVIENDA DESDE EL COMPONENTE TÉCNICO EN EL MARCO DE LAS INTERVENCIONES INTEGRALES DE MEJORAMIENTO</t>
  </si>
  <si>
    <t>504-2017</t>
  </si>
  <si>
    <t xml:space="preserve">JULIO CESAR BENAVIDEZ CARRANZA </t>
  </si>
  <si>
    <t>PRESTAR LOS SERVICIOS PROFESIONALES PARA APOYAR EL SEGUIMIENTO DE LAS ACTIVIDADES DESARROLLADAS EN EL MARCO DEL PROCESO DE GESTIÓN TECNOLÓGICA DE LA ENTIDAD.</t>
  </si>
  <si>
    <t>505-2017</t>
  </si>
  <si>
    <t>OMAR ENRIQUECORONADO BECERRA</t>
  </si>
  <si>
    <t>PRESTAR LOS SERVICIOS PROFESIONALES EN LA IMPLEMENTACIÓN Y SEGUIMIENTO EN LAS INTERVENCIONES INTEGRALES DE MEJORAMIENTO, DESDE EL COMPONENTE TÉCNICO.</t>
  </si>
  <si>
    <t>506-2017</t>
  </si>
  <si>
    <t>MARY SOL BATERO CALVO</t>
  </si>
  <si>
    <t>PRESTACIÓN DE SERVICIOS DE APOYO PARA LA IMPLEMENTACIÓN DE LAS ACTIVIDADES RELACIONADAS CON EL PLAN DE MEJORAMIENTO DE GESTIÓN DOCUMENTAL, ESPECÍFICAMENTE EN LO RELACIONADO CON LA DIGITALIZACIÓN Y ARCHIVO DE LA INFORMACIÓN.</t>
  </si>
  <si>
    <t>507-2017</t>
  </si>
  <si>
    <t>INVERSIONES ESOF SAS</t>
  </si>
  <si>
    <t>ACTUALIZACIÓN DE SOFTWARE PARA EL SISTEMA DE CARTELERAS VIRTUALES DE LA SECRETARÍA DISTRITAL DEL HÁBITAT</t>
  </si>
  <si>
    <t>508-2017</t>
  </si>
  <si>
    <t xml:space="preserve">MARLON ARIELVELEZ CARDONA </t>
  </si>
  <si>
    <t>PRESTAR SERVICIOS PROFESIONALES PARA BRINDAR APOYO EN LA RESOLUCIÓN DE RECURSOS DE APELACIONES DE INVESTIGACIONES ADMINISTRATIVAS RELACIONADOS CON LA INSPECCIÓN, VIGILANCIA Y CONTROL DE VIVIENDA</t>
  </si>
  <si>
    <t>509-2017</t>
  </si>
  <si>
    <t>JHON JAIRO GUERRERO BARBOSA</t>
  </si>
  <si>
    <t>MANTENIMIENTO PREVENTIVO Y CORRECTIVO A TODO COSTO PARA LAS SILLAS GIRATORIAS PROPIEDAD DE LA SECRETARÍA DISTRITAL DEL HÁBITAT.</t>
  </si>
  <si>
    <t>510-2017</t>
  </si>
  <si>
    <t>PAOLA  GISELA PENAGOS  PASTRANA</t>
  </si>
  <si>
    <t>PRESTAR SERVICIOS PROFESIONALES PARA APOYAR LAS ACTIVIDADES PROPIAS DEL PROCESO DE GESTIÓN DEL TALENTO HUMANO.</t>
  </si>
  <si>
    <t>511-2017</t>
  </si>
  <si>
    <t>YEISSON FERNANDOORTIZ  SABOGAL</t>
  </si>
  <si>
    <t>PRESTAR SERVICIOS PARA BRINDAR APOYO EN EL DESARROLLO DE LAS ACTIVIDADES DEL PROCESO DE GESTIÓN FINANCIERA.</t>
  </si>
  <si>
    <t>512-2017</t>
  </si>
  <si>
    <t>JUAN PABLO LOPEZ PENAGOS</t>
  </si>
  <si>
    <t>PRESTAR SERVICIOS PROFESIONALES PARA RENDIR POR ESCRITO ANTE LA SECRETARIA DISTRITAL DEL HÁBITAT Y VERBALMENTE ANTE AUTORIDAD JUDICIAL, DICTAMEN SUSTENTADO TÉCNICAMENTE, SOBRE LA EJECUCIÓN TÉCNICA DEL CONTRATO DE CONSULTORÍA No 450 DE DICIEMBRE DE 2013 CELEBRADO ENTRE LA CONTRATANTE SECRETARÍA DISTRITAL DE HÁBITAT Y LA EMPRESA OPEN GROUP S.A.S.</t>
  </si>
  <si>
    <t>513-2017</t>
  </si>
  <si>
    <t>CARLOS  ANDRES SOLANO REY</t>
  </si>
  <si>
    <t>PRESTAR EL SERVICIO DE SOPORTE, MANTENIMIENTO PREVENTIVO Y CORRECTIVO A LOS AIRES ACONDICIONADOS DE LA SECRETARÍA DISTRITAL DEL HABITAT.</t>
  </si>
  <si>
    <t>514-2017</t>
  </si>
  <si>
    <t>NATTALY MARIA   ARDILA BERNAL</t>
  </si>
  <si>
    <t>PRESTAR SERVICIOS TÉCNICOS PARA APOYAR LAS ACTIVIDADES ADMINISTRATIVAS, DE ESPACIOS POBLACIONALES, DE SEGUIMIENTO, DE GESTIÓN DOCUMENTAL Y DE REPORTE DEL PROYECTO DE INVERSIÓN 1151</t>
  </si>
  <si>
    <t>515-201</t>
  </si>
  <si>
    <t>POWER SUN SAS</t>
  </si>
  <si>
    <t>CONTRATAR EL ALQUILER DE UPS`s PARA LA SECRETARÍA DISTRITAL DEL HÁBITAT.</t>
  </si>
  <si>
    <t>516-2017</t>
  </si>
  <si>
    <t>MARIA ALEJANDRAPEÑA  RUEDA</t>
  </si>
  <si>
    <t>PRESTAR SERVICIOS PROFESIONALES PARA APOYAR LAS ACTIVIDADES DE CARACTERIZACIÓN, DIAGNOSTICO Y FORMULACIÓN DE LAS INTERVENCIONES INTEGRALES DEL HÁBITAT PRIORIZADAS.</t>
  </si>
  <si>
    <t>517-2017</t>
  </si>
  <si>
    <t>TATIANASANCHEZ LOPEZ</t>
  </si>
  <si>
    <t>PRESTAR SERVICIOS PROFESIONALES PARA BRINDAR SOPORTE EN EL SEGUIMIENTO A LA EJECUCIÓN DE LOS RECURSOS OTORGADOS POR LA SDHT EN EL ESQUEMA DE FINANCIACIÓN DE VIVIENDA.</t>
  </si>
  <si>
    <t>518-2017</t>
  </si>
  <si>
    <t xml:space="preserve">LIZ CAROLINA RODRIGUEZ BELTRAN </t>
  </si>
  <si>
    <t>PRESTAR SERVICIOS PROFESIONALES PARA APOYAR LA COORDINACIÓN DEL COMPONENTE SOCIAL EN EL MARCO DE LAS INTERVENCIONES INTEGRALES DE MEJORAMIENTO.</t>
  </si>
  <si>
    <t>519-2017</t>
  </si>
  <si>
    <t xml:space="preserve">PRESTACION DE SERVICIOS ARTISTICOS </t>
  </si>
  <si>
    <t xml:space="preserve">JUAN CARLOS YELA IBARRA </t>
  </si>
  <si>
    <t>PRESTAR SERVICIOS PROFESIONALES ARTÍSTICOS PARA LA REALIZACIÓN DE ACCIONES COMUNICATIVAS Y/O LÚDICAS ORIENTADAS A LA PROMOCIÓN Y APROPIACIÓN DEL SISTEMA INTEGRADO DE GESTIÓN Y DE LAS INICIATIVAS DE TRANSPARENCIA Y GESTIÓN ÉTICA DE LA SECRETARÍA DISTRITAL DEL HÁBITAT.</t>
  </si>
  <si>
    <t>520-2017</t>
  </si>
  <si>
    <t>PRESTACION DE SERVICIOS ARTISTICOS</t>
  </si>
  <si>
    <t>RENATOGONZALEZ CRUZ</t>
  </si>
  <si>
    <t>521-2017</t>
  </si>
  <si>
    <t>HUGO ARTUROFONSECA CRUZ</t>
  </si>
  <si>
    <t>PRESTAR SERVICIOS PROFESIONALES PARA LA ADMINISTRACIÓN, AFINAMIENTO, MONITOREO Y DESPLIEGUE DE MOTORES DE BASES DE DATOS, SISTEMAS OPERATIVOS Y SISTEMAS DE INFORMACIÓN Y APLICATIVOS DE LA SDHT.</t>
  </si>
  <si>
    <t>522-2017</t>
  </si>
  <si>
    <t>INGRID CAROLINA MENDEZ CRUZ</t>
  </si>
  <si>
    <t xml:space="preserve">PRESTAR SERVICIOS  PROFESIONALES  EN EL ACOMPAÑAMIENTO  DESDE EL PUNTO  DE VISTA  SOCIAL A LA  POBLACION  BENEFICIADA  DEL MODELO DE  FINANCIACION  DE VIVIENDA </t>
  </si>
  <si>
    <t>523-2017</t>
  </si>
  <si>
    <t>JONNY  DARIOHEREDIA AREBALO</t>
  </si>
  <si>
    <t>Prestar servicios profesionales para realizar los diseños arquitectónicos y urbanos en las Intervenciones Integrales Mejoramiento</t>
  </si>
  <si>
    <t>524-2017</t>
  </si>
  <si>
    <t xml:space="preserve">OCTAVIOQUINTERO LARA </t>
  </si>
  <si>
    <t xml:space="preserve"> PRESTAR SERVICIOS PROFESIONALES PARA APOYAR JURÍDICAMENTE LA FUNCIÓN DE SEGUIMIENTO Y EVALUACIÓN EN EL MARCO DEL PROCESO DE EVALUACIÓN, CONTROL Y MEJORAMIENTO DE LA ENTIDAD</t>
  </si>
  <si>
    <t>525-2017</t>
  </si>
  <si>
    <t>CONSORCIO CONSULTORIA  INTEGRAL</t>
  </si>
  <si>
    <t>REALIZAR ENCUESTAS  PARA LA CARACTERIZACION  SOCIOECONOMICA  A LOS HOGARES  POTENCIALES BENEFICIARIOS  DEL NUEVO ESQUEMA  DE FINANCIACION  DE VIVIENDA  DE LA SDHT</t>
  </si>
  <si>
    <t>526-2017</t>
  </si>
  <si>
    <t>LADY JHOVANNACANCHIMBO VERNAZA</t>
  </si>
  <si>
    <t>PRESTAR SERVICIOS PROFESIONALES DE APOYO EN EL ACOMPAÑAMIENTO DESDE EL PUNTO DE VISTA SOCIAL A LA POBLACIÓN BENEFICIADA DEL MODELO DE FINANCIACIÓN DE VIVIENDA.</t>
  </si>
  <si>
    <t>527-2017</t>
  </si>
  <si>
    <t>ADRIANA HELENAMORENO CHAVEZ</t>
  </si>
  <si>
    <t>PRESTAR SERVICIOS PROFESIONALES PARA COORDINAR EL ESTUDIO Y EVALUACION DEL PROCEDIMIENTO APLICABLE EN VIRTUD DE LA FUNCION DE INTERVENCION Y TOMA DE POSESION DE LAS PERSONAS NATURALES Y JURIDICAS QUE ADELANTAN LA ACTIVIDAD DE ENAJENACION DE INMUEBLES DESTINADOS A VIVIENDA.</t>
  </si>
  <si>
    <t>530-2017</t>
  </si>
  <si>
    <t>LUISA FERNANDAROJAS CUELLAR</t>
  </si>
  <si>
    <t>528-2017</t>
  </si>
  <si>
    <t>JHONNY ALEXANDER CASTRO LOMBANA</t>
  </si>
  <si>
    <t>PRESTAR SERVICIOS TÉCNICOS PARA BRINDAR APOYO OPERATIVO Y ADMINISTRATIVO EN LOS PROCESOS DE LOS RECURSOS PROGRAMADOS MEDIANTE INSTRUMENTOS DE GESTIÓN Y FINANCIACIÓN PARA LA PRODUCCIÓN DE VIVIENDA</t>
  </si>
  <si>
    <t>529-2017</t>
  </si>
  <si>
    <t xml:space="preserve">JUANA PAOLARODRIGUEZ VARGAS </t>
  </si>
  <si>
    <t>PRESTAR LOS SERVICIOS PROFESIONALES PARA LA IMPLEMENTACIÓN Y SEGUIMIENTO DEL MEJORAMIENTO DE VIVIENDA DESDE EL COMPONENTE JURÍDICO EN EL MARCO DE LAS INTERVENCIONES INTEGRALES DE MEJORAMIENTO.</t>
  </si>
  <si>
    <t>531-2017</t>
  </si>
  <si>
    <t xml:space="preserve">ANGELA CRISTINA MENDEZ HOYOS </t>
  </si>
  <si>
    <t>PRESTAR LOS SERVICIOS PROFESIONALES PARA APOYAR EN EL MARCO DE LAS INTERVENCIONES INTEGRALES DE MEJORAMIENTO LA IMPLEMENTACIÓN DE LOS PROYECTOS DE TRANSFORMACIONES URBANAS PARA LA INCLUSIÓN DESDE LOS COMPONENTES TÉCNICO Y SOCIAL.</t>
  </si>
  <si>
    <t>532-2017</t>
  </si>
  <si>
    <t>OLGA MAGNOLY VALVUENA  MEDINA</t>
  </si>
  <si>
    <t>PRESTAR SERVICIOS DE APOYO JURIDICO PARA SUSTANCIAR INVESTIGACIONES ADMINISTRATIVAS RELACIONADAS CON LA ENAJENACIÓN Y ARRENDAMIENTO DE VIVIENDA</t>
  </si>
  <si>
    <t>533-2017</t>
  </si>
  <si>
    <t>GINA  FERNANDASALDAÑA ARIAS</t>
  </si>
  <si>
    <t>PRESTAR LOS SERVICIOS PROFESIONALES PARA LA IMPLEMENTACIÓN Y SEGUIMIENTO DESDE EL COMPONENTE SOCIAL EN EL MARCO DE LAS INTERVENCIONES INTEGRALES DE MEJORAMIENTO.</t>
  </si>
  <si>
    <t>534-2017</t>
  </si>
  <si>
    <t>PRESTAR SERVICIOS PROFESIONALES PARA BRINDAR APOYO EN EL DESARROLLO DE ACTIVIDADES JURÍDICAS ADMINISTRATIVAS, RELACIONADAS CON LOS PROCESOS A CARGO DEL DESPACHO DE LA SUBSECRETARIA DE INSPECCIÓN, VIGILANCIA Y CONTROL DE VIVIENDA</t>
  </si>
  <si>
    <t>535-2017</t>
  </si>
  <si>
    <t>EDWARD FERNANDoSALDAÑA  ARIAS</t>
  </si>
  <si>
    <t>PRESTAR SERVICIOS DE APOYO JURÍDICO PARA SUSTANCIAR INVESTIGACIONES ADMINISTRATIVAS RELACIONADAS CON LA ENAJENACIÓN Y ARRENDAMIENTO DE VIVIENDA</t>
  </si>
  <si>
    <t>536-2017</t>
  </si>
  <si>
    <t xml:space="preserve">VIVIANA  ANDREA VELAZQUEZ RODRIGUEZ </t>
  </si>
  <si>
    <t>PRESTAR SERVICIOS PROFESIONALES PARA APOYAR EL ASEGURAMIENTO DE LA PRESTACIÓN EFICIENTE DE LOS SERVICIOS PÚBLICOS EN EL ÁREA URBANA Y RURAL.</t>
  </si>
  <si>
    <t>538-2017</t>
  </si>
  <si>
    <t>DIVIDISEÑOS  SAS</t>
  </si>
  <si>
    <t>ADQUISICIÓN DE MUEBLES PARA DOTAR LAS SALAS DE JUNTAS DE LA SECRETARÍA DISTRITAL DEL HÁBITAT.</t>
  </si>
  <si>
    <t>539-2017</t>
  </si>
  <si>
    <t>ANDERSON YESIDREDONDO</t>
  </si>
  <si>
    <t>540-2017</t>
  </si>
  <si>
    <t xml:space="preserve">EDGAR ENRIQUEHUERTAS  HURTADO </t>
  </si>
  <si>
    <t>PRESTAR SERVICIOS OPERATIVOS PARA DESARROLLAR LAS ACTIVIDADES RELACIONADAS CON LA CONDUCCIÓN DE VEHÍCULOS INSTITUCIONALES EN EL MARCO DE LOS PROGRAMAS Y PROYECTOS MISIONALES DE LA ENTIDAD.</t>
  </si>
  <si>
    <t>541-2017</t>
  </si>
  <si>
    <t>542-2017</t>
  </si>
  <si>
    <t>SILVANA CAROLINAORTEGA</t>
  </si>
  <si>
    <t>PRESTAR LOS SERVICIOS PROFESIONALES EN LA IMPLEMENTACIÓN Y SEGUIMIENTO EN LAS INTERVENCIONES INTEGRALES DE MEJORAMIENTO, DESDE EL COMPONENTE TÉCNICO</t>
  </si>
  <si>
    <t>543-2017</t>
  </si>
  <si>
    <t xml:space="preserve">JULIO LEONARDO  NIÑO </t>
  </si>
  <si>
    <t>544-2017</t>
  </si>
  <si>
    <t>YULIANA ALMEIDA TARAZONA</t>
  </si>
  <si>
    <t>PRESTAR SERVICIOS PROFESIONALES PARA APOYAR LA GESTIÓN DE LAS ACTIVIDADES DE LOS PROCESOS A CARGO DE LA SUBDIRECCIÓN ADMINISTRATIVA</t>
  </si>
  <si>
    <t>545-2017</t>
  </si>
  <si>
    <t>WILLINTON MANUELVILLEGAS  ALVAREZ</t>
  </si>
  <si>
    <t>546-2017</t>
  </si>
  <si>
    <t>DB  SYSTEMS SAS</t>
  </si>
  <si>
    <t>ADQUISICIÓN DE SWITCHES DE RED PARA LA RED LAN DE LA SECRETARÍA DISTRITAL DEL HÁBITAT</t>
  </si>
  <si>
    <t>547-2017</t>
  </si>
  <si>
    <t>MOISES  DARIOPIRABAN  CAGUA</t>
  </si>
  <si>
    <t>548-2017</t>
  </si>
  <si>
    <t>JERONIMOCARDENAS  DUQUE</t>
  </si>
  <si>
    <t>549-2017</t>
  </si>
  <si>
    <t xml:space="preserve"> LUIS ALBERTO CARRILLO  LAITON</t>
  </si>
  <si>
    <t>550-2017</t>
  </si>
  <si>
    <t>ANDY RAFAEL DIAZ  GONZALEZ</t>
  </si>
  <si>
    <t>PRESTAR SERVICIOS PARA APOYAR LAS ACTIVIDADES DE ORGANIZACIÓN DE ARCHIVO PARA EL SOSTENIMIENTO DEL PROCESO DE GESTIÓN DOCUMENTAL DE LA ENTIDAD</t>
  </si>
  <si>
    <t>551-2017</t>
  </si>
  <si>
    <t>JIMMYPACHON ZAPATA</t>
  </si>
  <si>
    <t>PRESTAR SERVICIOS PROFESIONALES PARA ELABORAR Y PROCESAR LA INFORMACIÓN GEOGRÁFICA Y ALFANUMÉRICA REQUERIDA EN EL COMPONENTE DE MEJORAMIENTO DE ENTORNO EN EL MARCO DE LAS INTERVENCIONES INTEGRALES DE MEJORAMIENTO.</t>
  </si>
  <si>
    <t>552-2017</t>
  </si>
  <si>
    <t>JOHN EDISSON LOMPERA MERCHAN</t>
  </si>
  <si>
    <t>PRESTAR SERVICIOS PROFESIONALES COMO WEB MASTER DE LA ENTIDAD MANEJANDO TODOS LOS CONTENIDOS DE LA PÁGINA WEB DE LA SDHT.</t>
  </si>
  <si>
    <t>554-2017</t>
  </si>
  <si>
    <t xml:space="preserve">UNIVERSIDAD  FRANCISCO  JOSE DE CALDAS </t>
  </si>
  <si>
    <t>CONTRATAR LOS SERVICIOS PARA REALIZAR ACTIVIDADES DE CAPACITACIÓN Y FORMACIÓN DE ACUERDO CON EL PLAN INSTITUCIONAL DE CAPACITACIÓN (PIC) DE 2017, CON EL FIN DE FORTALECER LOS CONOCIMIENTOS, HABILIDADES Y COMPETENCIAS DE LOS SERVIDORES PÚBLICOS DE LA ENTIDAD.</t>
  </si>
  <si>
    <t>537-2017</t>
  </si>
  <si>
    <t>PARKER  RANDALL SAS</t>
  </si>
  <si>
    <t>PRESTAR SERVICIOS PROFESIONALES DE APOYO, ACOMPAÑAMIENTO Y ASESORÍA A LA SECRETARÍA DEL HÁBITAT DURANTE LA SEGUNDA FASE DEL PROCESO DE ADOPCIÓN DEL NUEVO MARCO NORMATIVO APLICABLE A ENTIDADES DE GOBIERNO ESTABLECIDO EN LA RESOLUCIÓN No. 533 DE 2015 EXPEDIDA POR LA CONTADURÍA GENERAL DE LA NACIÓN</t>
  </si>
  <si>
    <t>555-2017</t>
  </si>
  <si>
    <t>ELEINCO LTDA</t>
  </si>
  <si>
    <t>PRESTACIÓN DE SERVICIOS DE MONITOREO SATELITAL PARA LOS CINCO (5) VEHÍCULOS PROPIEDAD DE LA SDHT</t>
  </si>
  <si>
    <t>557-2017</t>
  </si>
  <si>
    <t xml:space="preserve">COLTECH SAS </t>
  </si>
  <si>
    <t>SUMINISTRAR LA DOTACIÓN DE VESTIDO Y CALZADO DE LABOR PARA LOS EMPLEADOS DE LA ENTIDAD QUE ADQUIERAN ESTE DERECHO DE CONFORMIDAD CON LA LEY</t>
  </si>
  <si>
    <t>558-2017</t>
  </si>
  <si>
    <t>JOSE  SADY SUAVITA ROJAS</t>
  </si>
  <si>
    <t>ADQUISICIÓN O SUMINISTRO DE CIENTO CUARENTA (140) ESTANTES METÁLICOS FIJOS PARA ARCHIVO, CUATRO (4) ESCALERAS TIPO PLATAFORMA PARA ARCHIVO DE CUATRO (4) PASOS, DOS (2) LOCKERS DE SEIS (6) PUESTOS METÁLICO CON LLAVE</t>
  </si>
  <si>
    <t>31.894.077,88 </t>
  </si>
  <si>
    <t>559-2017</t>
  </si>
  <si>
    <t>LEIDYJOHANA HERRERA  RODRIGUEZ</t>
  </si>
  <si>
    <t>PRESTAR SERVICIOS PARA APOYAR EL PROCESO DE GESTIÓN FINANCIERA EN EL REGISTRO, CONCILIACIÓN, DEPURACIÓN Y ANÁLISIS DE LA INFORMACIÓN FINANCIERA QUE ADMINISTRA LA ENTIDAD.</t>
  </si>
  <si>
    <t>561-2017</t>
  </si>
  <si>
    <t>JUAN CAMILOHOYOS  MELO</t>
  </si>
  <si>
    <t>PRESTAR SERVICIOS PROFESIONALES COMO GESTOR DE CONTENIDOS DIGITALES PARA LA DIVULGACIÓN DE LA GESTIÓN Y ACTIVIDADES QUE REALIZA LA SECRETARÍA DISTRITAL DEL HÁBITAT</t>
  </si>
  <si>
    <t>562-2017</t>
  </si>
  <si>
    <t>13 NET SAS</t>
  </si>
  <si>
    <t>ADQUISICIÓN DE EQUIPOS ELÉCTRICOS Y ELECTRÓNICOS PARA EL DESARROLLO DE LAS FUNCIONES DE LA SECRETARÍA</t>
  </si>
  <si>
    <t>563-2017</t>
  </si>
  <si>
    <t>BISA CORPORATION LTDA</t>
  </si>
  <si>
    <t>DESARROLLAR UNA PIEZA DIGITAL ANIMADA PARA LA DIFUNDIR Y APROPIAR LOS PRINCIPIOS Y VALORES DE LA SECRETARÍA DISTRITAL DEL HÁBITAT, ORIENTADA AL FORTALECIMIENTO DE LA CULTURA ÉTICA Y TRANSPARENCIA DE LA ENTIDAD</t>
  </si>
  <si>
    <t>564-2017</t>
  </si>
  <si>
    <t>EDNA JOHANAMARTINEZMUÑOZ</t>
  </si>
  <si>
    <t>PRESTAR SERVICIOS PROFESIONALES APOYANDO EL PROCESAMIENTO Y ANÁLISIS DE INFORMACIÓN NECESARIA PARA LA ELABORACIÓN DE LOS ESTUDIOS DE SECTOR, MERCADO Y COSTOS Y DE LOS ESTUDIOS PREVIOS DE LOS BIENES Y SERVICIOS REQUERIDOS POR LA SECRETARÍA DISTRITAL DEL HÁBITAT.</t>
  </si>
  <si>
    <t>553-2017</t>
  </si>
  <si>
    <t>CONTRATACIÓN DIRECTA PARA LA ADQUISICIÓN DE LOS CERTIFICADOS DIGITALES DE SITIO SEGURO (SSL) CON MPKI-SSL (MA NAGED PUBLIC KEY INFRAESTRUCTURE PARA SECURE SOCKETS LAYER) DE LAS APLICACIONES WEB DE LA VENTANILLA ÚNICA DE LA CONSTRUCCIÓN -VUC, SISTEMA DE INFORMACIÓN DEL PROGRAMA INTEGRAL DE VIVIENDA EFECTIVA -PIVE, HÁBITAT EN CIFRAS, SISTEMA DE GESTIÓN DOCUMENTAL Y HÁBITAT A LA VISTA.</t>
  </si>
  <si>
    <t>556-2017</t>
  </si>
  <si>
    <t>HECTOR ANDRESRUMARO TORO</t>
  </si>
  <si>
    <t>PRESTAR SERVICIOS PROFESIONALES PARA REALIZAR LOS ESTUDIOS TÉCNICOS Y DISEÑOS ESTRUCTURALES EN LAS INTERVENCIONES INTEGRALES DE MEJORAMIENTO</t>
  </si>
  <si>
    <t>560-2017</t>
  </si>
  <si>
    <t>DIANA MARGARITABARRERA CRUZ</t>
  </si>
  <si>
    <t>PRESTAR SERVICIOS PROFESIONALES PARA APOYAR LA COMPILACIÓN, REVISIÓN Y ANÁLISIS JURÍDICO DE LA INFORMACIÓN REQUERIDA PARA EL DISEÑO, FORMULACIÓN, SEGUIMIENTO Y EVALUACIÓN DE LA POLÍTICA INTEGRAL DE HÁBITAT DEL DISTRITO, ASÍ COMO LA IMPLEMENTACIÓN DE LOS INSTRUMENTOS Y ESTRATEGIAS QUE HAGAN PARTE DE LA MISMA</t>
  </si>
  <si>
    <t>566-2017</t>
  </si>
  <si>
    <t>OBRA</t>
  </si>
  <si>
    <t>CONSORCIO PARQUES  2017</t>
  </si>
  <si>
    <t>CONTRATAR LA EJECUCIÓN DE OBRAS DE LAS INTERVENCIONES DE MEJORAMIENTO EN LAS ÁREAS PRIORIZADAS POR LA SECRETARÍA EN EL MARCO DEL PLAN DE DESARROLLO DISTRITAL 2016-2020 “BOGOTÁ MEJOR PARA TODOS</t>
  </si>
  <si>
    <t>567-2017</t>
  </si>
  <si>
    <t>LEGIS EDITORES S.A.</t>
  </si>
  <si>
    <t>RENOVAR LA SUSCRIPCIÓN DE OBRAS LEGIS</t>
  </si>
  <si>
    <t>569-2017</t>
  </si>
  <si>
    <t xml:space="preserve"> SANDRA  MILENAOSPINA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</si>
  <si>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</si>
  <si>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570-2017</t>
  </si>
  <si>
    <t>ARIEL IGNACIONEYVA MORALES</t>
  </si>
  <si>
    <t>APOYAR LA REVISIÓN Y ANÁLISIS JURÍDICO DE ACTOS ADMINISTRATIVOS O CONCEPTOS JURÍDICOS QUE DEBA EMITIR LA SECRETARÍA DISTRITAL DE HÁBITAT PARA EL CUMPLIMIENTO DE LAS FUNCIONES A SU CARGO</t>
  </si>
  <si>
    <t>571-2017</t>
  </si>
  <si>
    <t>JULIO MIGUELSILVA SALAMANCA</t>
  </si>
  <si>
    <t>APOYAR LA REVISIÓN, ANÁLISIS ECONÓMICO E IMPLEMENTACIÓN DE LOS INSTRUMENTOS DE FINANCIACIÓN CON QUE CUENTA LA POLÍTICA INTEGRAL DE HÁBITAT DEL DISTRITO, ASÍ COMO LA DEFINICIÓN DE HERRAMIENTAS Y ESTRATEGIAS PARA PROMOVER EL DESARROLLO DE PROYECTOS DE VIVIENDA DE INTERÉS SOCIAL.</t>
  </si>
  <si>
    <t>572-2017</t>
  </si>
  <si>
    <t xml:space="preserve">CAMILO ALFONSO CHAPARRO </t>
  </si>
  <si>
    <t>APOYAR EL DISEÑO E IMPLEMENTACIÓN DE ESTRATEGIAS DE COMUNICACIÓN DE LA GESTIÓN DE LA SECRETARÍA DISTRITAL DEL HABITAT, CON EL FIN DE FORTALECER LA DIVULGACIÓN DE SU MISIÓN, LOGROS, TRÁMITES Y SERVICIOS, A LOS DISTINTOS PÚBLICOS DE INTERÉS DE LA ENTIDAD.</t>
  </si>
  <si>
    <t>18.643.333 </t>
  </si>
  <si>
    <t>573-2017</t>
  </si>
  <si>
    <t>POWERSUN S.A.S.</t>
  </si>
  <si>
    <t>ALQUILER DE UPS`s PARA LA SECRETARÍA DISTRITAL DEL HÁBITAT</t>
  </si>
  <si>
    <t>574-2017</t>
  </si>
  <si>
    <t>CAJA DE LA VIVIENDA POPULAR</t>
  </si>
  <si>
    <t>AUNAR ESFUERZOS TÉCNICOS Y ADMINISTRATIVOS ENTRE LA SECRETARÍA DISTRITAL DEL HÁBITAT Y LA CAJA DE LA VIVIENDA POPULAR PARA ELABORAR LOS DIAGNÓSTICOS GENERALES E INDIVIDUALES ASÍ COMO LOS PROYECTOS DE MEJORAMIENTO DE VIVIENDA EN LA MODALIDAD DE HABITABILIDAD, EN EL MARCO DE LOS LINEAMIENTOS ESTABLECIDOS EN EL REGLAMENTO OPERATIVO CONTENIDO EN RESOLUCIÓN NO. 060 DE 2017 O AQUELLA QUE LA MODIFIQUE, ADICIONE O DEROGUE.</t>
  </si>
  <si>
    <t>575-2017</t>
  </si>
  <si>
    <t>COMERCIALIZADORA  DAVINCI SAS</t>
  </si>
  <si>
    <t>ADQUISICIÓN DE TAPETES INSTITUCIONALES ATRAPAMUGRE PARA LAS INSTALACIONES DE LA SDHT</t>
  </si>
  <si>
    <t>576-2017</t>
  </si>
  <si>
    <t>CONSORCIO TOPOGRAFIA URBANA SAS</t>
  </si>
  <si>
    <t>REALIZAR LAS LABORES TOPOGRÁFICAS REQUERIDAS POR LA SECRETARÍA DISTRITAL DEL HÁBITAT EN EL MARCO DE LOS PROYECTOS DE MEJORAMIENTO INTEGRAL DE BARRIOS EN LA CIUDAD DE BOGOTÁ.</t>
  </si>
  <si>
    <t>577-2017</t>
  </si>
  <si>
    <t>SOLUCIONES ICG</t>
  </si>
  <si>
    <t>ADQUISICIÓN DE SOFTWARE ANTIVIRUS PARA SERVIDORES Y EQUIPOS DE CÓMPUTO DE LA SDHT</t>
  </si>
  <si>
    <t>579-2017</t>
  </si>
  <si>
    <t>UNIDAD ADMINISTRATIVA ESPECIAL DE CATASTRO DISTRITAL</t>
  </si>
  <si>
    <t>ELABORACIÓN DE AVALÚOS RELACIONADOS CON LA COMPRA DE SUELO PARA LA PROVISIÓN DE VIVIENDA</t>
  </si>
  <si>
    <t>580-2017</t>
  </si>
  <si>
    <t xml:space="preserve">LUZ  DARYAYALA PALACIOS </t>
  </si>
  <si>
    <t>PRESTAR SERVICIOS PROFESIONALES PARA BRINDAR APOYO EN LAS ACTIVIDADES JURÍDICAS DESARROLLADAS EN EL PROCESO DE GESTIÓN CONTRACTUAL DE LA ENTIDAD EN LAS ETAPAS PRECONTRACTUAL, CONTRACTUAL Y POSCONTRACTUAL</t>
  </si>
  <si>
    <t>582-2017</t>
  </si>
  <si>
    <t>CARLOS  DARIO DONADO  GARZON</t>
  </si>
  <si>
    <t>APOYAR LA REVISIÓN Y ANÁLISIS JURÍDICO DE ACTOS ADMINISTRATIVOS O CONCEPTOS JURÍDICOS QUE DEBA EMITIR LA SECRETARÍA DISTRITAL DE HÁBITAT PARA EL CUMPLIMIENTO DE LAS FUNCIONES A SU CARGO.</t>
  </si>
  <si>
    <t>583-2017</t>
  </si>
  <si>
    <t>HENRY BAUTISTA HERNANDEZ</t>
  </si>
  <si>
    <t>PRESTAR SERVICIOS PROFESIONALES PARA BRINDAR APOYO EN LAS ACTIVIDADES JURÍDICAS DESARROLLADAS EN EL PROCESO DE GESTIÓN CONTRACTUAL DE LA ENTIDAD EN LAS ETAPAS PRECONTRACTUAL, CONTRACTUAL Y POSCONTRACTUAL.</t>
  </si>
  <si>
    <t>584-2017</t>
  </si>
  <si>
    <t xml:space="preserve">PRESTACION DE SERVICIOS APOYO  A LA GESTION </t>
  </si>
  <si>
    <t>OSCARMOSQUERA FERIA</t>
  </si>
  <si>
    <t>585-2017</t>
  </si>
  <si>
    <t>OSCAR DAVID ACOSTA IRREÑO</t>
  </si>
  <si>
    <t>APOYAR LA REVISIÓN, ANÁLISIS JURÍDICO E IMPLEMENTACIÓN DE LOS INSTRUMENTOS CON QUE CUENTA LA POLÍTICA INTEGRAL DE HÁBITAT DEL DISTRITO, ASÍ COMO LA REVISIÓN Y/O FORMULACIÓN DE PROPUESTAS REGLAMENTARIAS PARA PROMOVER EL DESARROLLO DE PROYECTOS DE VIVIENDA DE INTERÉS SOCIAL Y EL DESARROLLO TERRITORIAL.</t>
  </si>
  <si>
    <t>587-2017</t>
  </si>
  <si>
    <t>ALFREDOCORAL TRIVIÑO</t>
  </si>
  <si>
    <t>PRESTAR SERVICIOS PROFESIONALES ESPECIALIZADOS PARA APOYAR Y CONCEPTUALIZAR JURÍDICAMENTE SOBRE ASUNTOS SOLICITADOS POR LA SUBSECRETARÍA DE GESTIÓN CORPORATIVA Y CONTROL INTERNO DISCIPLINARIO.</t>
  </si>
  <si>
    <t>588-2017</t>
  </si>
  <si>
    <t>ARNULFOCAMACHO CELIS</t>
  </si>
  <si>
    <t>APOYAR A LA SUBSECRETARIA DE GESTIÓN CORPORATIVA Y CONTROL INTERNO DISCIPLINARIO EN LOS PROCESOS A SU CARGO, EN ESPECIAL EN LO RELACIONADO CON EL PROCESO DE GESTIÓN FINANCIERA.</t>
  </si>
  <si>
    <t>589-2017</t>
  </si>
  <si>
    <t xml:space="preserve">FONADE </t>
  </si>
  <si>
    <t xml:space="preserve">REALIZAR LA  GERENCIA  INTEGRAL DEL  PROYECTO  PARA LA  OBTENCION  DE INFORMACION  GEOGRAFICA  PROVENIENTE  DE SENSORES  REMOTOS </t>
  </si>
  <si>
    <t>217045</t>
  </si>
  <si>
    <t>ORDEN DE COMPRA</t>
  </si>
  <si>
    <t>SUMIMAS SAS- ESTACIONES</t>
  </si>
  <si>
    <t>Adquisición de computadores y periféricos bajo el acuerdo marco de precios LP-AMP-138-2017 de Colombia Compra Eficiente</t>
  </si>
  <si>
    <t>21763</t>
  </si>
  <si>
    <t>PEAR SOLUTION SAS-COMPUTADORES</t>
  </si>
  <si>
    <t>21764</t>
  </si>
  <si>
    <t>SUMIMAS SAS-IMPRESORAS</t>
  </si>
  <si>
    <t>21765</t>
  </si>
  <si>
    <t>SUMIMAS SAS-PORTATILES</t>
  </si>
  <si>
    <t>21766</t>
  </si>
  <si>
    <t>06/12/2017 </t>
  </si>
  <si>
    <t>CHRISTIAN MAURICIO ERNESTO</t>
  </si>
  <si>
    <t>PRESTAR SERVICIOS DE APOYO TÉCNICO A LA GESTIÓN ADMINISTRATIVA Y DE GESTIÓN DOCUMENTAL REQUERIDA POR LA SPRC, DE ACUERDO A LA LA INFORMACIÓN GENERADA POR LOS TERRITORIOS.</t>
  </si>
  <si>
    <t>581-2017</t>
  </si>
  <si>
    <t>GEOCING SAS</t>
  </si>
  <si>
    <t>REALIZAR LOS ESTUDIOS GEOTÉCNICOS DE LAS ZONAS VERDES Y PARQUES DE LOS TERRITORIOS PRIORIZADOS POR LA SDHT, COMO INSUMO PARA LOS ESTUDIOS Y DISEÑOS REQUERIDOS EN EL MARCO DE LAS INTERVENCIONES INTEGRALES DE MEJORAMIENTO.</t>
  </si>
  <si>
    <t>586-2017</t>
  </si>
  <si>
    <t xml:space="preserve">ANGELA MARIA </t>
  </si>
  <si>
    <t>PRESTAR SERVICIOS PROFESIONALES A LA SUBSECRETARÍA DE GESTIÓN CORPORATIVA Y CID, EN ASUNTOS DE DERECHO DISCIPLINARIO Y ADMINISTRATIVO</t>
  </si>
  <si>
    <t>590-2017</t>
  </si>
  <si>
    <t xml:space="preserve">JOSE ANDRES </t>
  </si>
  <si>
    <t>PRESTAR SERVICIOS PROFESIONALES PARA APOYAR A LA OFICINA ASESORA DE COMUNICACIONES DE LA SECRETARÍA DEL HÁBITAT EN LA GENERACIÓN DE CONTENIDOS PARA LAS DIFERENTES PIEZAS Y HERRAMIENTAS DE COMUNICACIÓN</t>
  </si>
  <si>
    <t>591-2017</t>
  </si>
  <si>
    <t>SABRINA</t>
  </si>
  <si>
    <t>PRESTAR SERVICIOS DE APOYO JURIDICO ADMINISTRATIVO EN LOS PROCESOS ADMINISTRATIVOS DE COMPETENCIA DE LA SUBSECRETARIA DE GESTION CORPORATIVA Y CID.</t>
  </si>
  <si>
    <t>592-2017</t>
  </si>
  <si>
    <t>POWERSUN SAS</t>
  </si>
  <si>
    <t>ADQUISICIÓN DE SISTEMAS DE ALIMENTACIÓN ININTERRUMPIDA (UPS) PARA LA SECRETARÍA DISTRITAL DEL HÁBITAT</t>
  </si>
  <si>
    <t>593-2017</t>
  </si>
  <si>
    <t>PAOLA ANDREA</t>
  </si>
  <si>
    <t>PRESTAR SERVICIOS DE APOYO OPERATIVO Y ADMINISTRATIVO EN LOS PROCESOS DE SEGUIMIENTO A LOS ESQUEMAS DE FINANCIACIÓN DE VIVIENDA.</t>
  </si>
  <si>
    <t>594-2017</t>
  </si>
  <si>
    <t>HABITABILIDAD</t>
  </si>
  <si>
    <t>CONTRATAR LA EJECUCIÓN DE LAS OBRAS DE MEJORAMIENTO DE VIVIENDA EN LA MODALIDAD DE HABITABILIDAD DE LOS PROYECTOS ESTRUCTURADOS EN LOS TERRITORIOS PRIORIZADOS POR LA SECRETARÍA DISTRITAL DEL HÁBITAT</t>
  </si>
  <si>
    <t>596-2017</t>
  </si>
  <si>
    <t>INGENIERIA  Y SERVICIOS DYC LTDA</t>
  </si>
  <si>
    <t>CONTRATAR LA REDISTRIBUCIÓN DE ESPACIOS FÍSICOS, DE LAS OFICINAS DEL DESPACHO Y EQUIPO ASESOR DE LA SECRETARÍA DISTRITAL DEL HÁBITAT</t>
  </si>
  <si>
    <t>597-2017</t>
  </si>
  <si>
    <t>CIEL INGENIERIA  SAS</t>
  </si>
  <si>
    <t>CONTRATAR EL SOPORTE TÉCNICO, MANTENIMIENTO PREVENTIVO Y CORRECTIVO, ACTUALIZACIÓN DE SOFTWARE Y ADQUISICIÓN DE LICENCIAS DE TERMINAL VIRTUAL Y HARDWARE PARA LLAMADO POR VOZ PARA EL SISTEMA DE TURNOS DE ATENCIÓN AL CIUDADANO DE LA SECRETARÍA DISTRITAL DEL HÁBITAT</t>
  </si>
  <si>
    <t>598-2017</t>
  </si>
  <si>
    <t>INPLAYCO SAS</t>
  </si>
  <si>
    <t>CONTRATAR LA INTERVENTORÍA TÉCNICA, ADMINISTRATIVA, SOCIAL Y PRESUPUESTAL DE LOS PROYECTOS DE MEJORAMIENTO DE VIVIENDA EN LA MODALIDAD DE HABITABILIDAD.</t>
  </si>
  <si>
    <t>599-2017</t>
  </si>
  <si>
    <t>WILBER MAURICIO</t>
  </si>
  <si>
    <t>PRESTAR SERVICIOS PROFESIONALES ESPECIALIZADOS PARA APOYAR LA COORDINACIÓN, ANÁLISIS, CONTROL Y SEGUIMIENTO DE ASUNTOS JURÍDICOS RELACIONADOS CON LOS PROCESOS CONTRACTUALES</t>
  </si>
  <si>
    <t>600-2017</t>
  </si>
  <si>
    <t>ALIADOS DEC COLOMBIA SAS</t>
  </si>
  <si>
    <t>SUMINISTRO E INSTALACIÓN DE PELÍCULAS DE SEGURIDAD Y SEÑALIZACIÓN INFORMATIVA PARA LA SDHT.</t>
  </si>
  <si>
    <t>11014000 </t>
  </si>
  <si>
    <t>FUNCIONA</t>
  </si>
  <si>
    <t>601-2017</t>
  </si>
  <si>
    <t>GRUPO LOS LAGOS SAS</t>
  </si>
  <si>
    <t>ADQUISICIÓN DE ELEMENTOS ERGONÓMICOS PARA LA SDHT</t>
  </si>
  <si>
    <t>602-2017</t>
  </si>
  <si>
    <t>UT DIGIWARE - BHA SDH</t>
  </si>
  <si>
    <t>PRESTAR EL SERVICIO DE SOPORTE TÉCNICO, MANTENIMIENTO PREVENTIVO Y CORRECTIVO, Y ACTUALIZACIÓN DE SOFTWARE PARA EL SISTEMA DE SEGURIDAD PERIMETRAL DE LA SECRETARÍA DISTRITAL DEL HÁBITAT.</t>
  </si>
  <si>
    <t>603-2017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</si>
</sst>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 #,##0.00"/>
    <numFmt numFmtId="165" formatCode="yyyy/mm/dd"/>
  </numFmts>
  <fonts count="6"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u/>
      <sz val="9"/>
      <color theme="1"/>
      <name val="Calibri Light"/>
      <family val="2"/>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right" vertical="center"/>
    </xf>
    <xf numFmtId="0" fontId="3" fillId="0" borderId="1" xfId="0" applyFont="1" applyFill="1" applyBorder="1" applyAlignment="1">
      <alignment vertical="center"/>
    </xf>
    <xf numFmtId="164" fontId="4" fillId="0" borderId="1" xfId="0" applyNumberFormat="1" applyFont="1" applyFill="1" applyBorder="1" applyAlignment="1">
      <alignment horizontal="right" vertical="center"/>
    </xf>
    <xf numFmtId="165"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 applyFont="1" applyFill="1" applyBorder="1" applyAlignment="1">
      <alignment horizontal="center" vertical="center"/>
    </xf>
    <xf numFmtId="0" fontId="4" fillId="0" borderId="0" xfId="0" applyFont="1" applyAlignment="1">
      <alignment vertical="center"/>
    </xf>
    <xf numFmtId="49" fontId="3" fillId="0" borderId="1" xfId="0" applyNumberFormat="1" applyFont="1" applyFill="1" applyBorder="1" applyAlignment="1">
      <alignment horizontal="center" vertical="center"/>
    </xf>
    <xf numFmtId="0" fontId="4" fillId="0" borderId="0" xfId="0" applyFont="1" applyAlignment="1">
      <alignment horizontal="center" vertical="center"/>
    </xf>
  </cellXfs>
  <cellStyles count="2">
    <cellStyle name="Hipervínculo" xfId="1" builtinId="8"/>
    <cellStyle name="Normal" xfId="0" builtinId="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2-6009229" TargetMode="External"/><Relationship Id="rId21" Type="http://schemas.openxmlformats.org/officeDocument/2006/relationships/hyperlink" Target="https://www.contratos.gov.co/consultas/detalleProceso.do?numConstancia=17-12-6049159" TargetMode="External"/><Relationship Id="rId324" Type="http://schemas.openxmlformats.org/officeDocument/2006/relationships/hyperlink" Target="https://www.contratos.gov.co/consultas/detalleProceso.do?numConstancia=17-12-6401531" TargetMode="External"/><Relationship Id="rId53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2222" TargetMode="External"/><Relationship Id="rId170" Type="http://schemas.openxmlformats.org/officeDocument/2006/relationships/hyperlink" Target="https://www.contratos.gov.co/consultas/detalleProceso.do?numConstancia=17-12-6249219" TargetMode="External"/><Relationship Id="rId268" Type="http://schemas.openxmlformats.org/officeDocument/2006/relationships/hyperlink" Target="https://www.contratos.gov.co/consultas/detalleProceso.do?numConstancia=17-12-6155984" TargetMode="External"/><Relationship Id="rId475" Type="http://schemas.openxmlformats.org/officeDocument/2006/relationships/hyperlink" Target="https://www.contratos.gov.co/consultas/detalleProceso.do?numConstancia=17-12-6775989" TargetMode="External"/><Relationship Id="rId32" Type="http://schemas.openxmlformats.org/officeDocument/2006/relationships/hyperlink" Target="https://www.contratos.gov.co/consultas/detalleProceso.do?numConstancia=17-12-6042585" TargetMode="External"/><Relationship Id="rId128" Type="http://schemas.openxmlformats.org/officeDocument/2006/relationships/hyperlink" Target="https://www.contratos.gov.co/consultas/detalleProceso.do?numConstancia=17-12-6079251" TargetMode="External"/><Relationship Id="rId335" Type="http://schemas.openxmlformats.org/officeDocument/2006/relationships/hyperlink" Target="https://www.contratos.gov.co/consultas/detalleProceso.do?numConstancia=17-12-6363498" TargetMode="External"/><Relationship Id="rId542" Type="http://schemas.openxmlformats.org/officeDocument/2006/relationships/hyperlink" Target="https://community.secop.gov.co/Public/Tendering/ContractNoticeManagement/Index?SkinName=CCE%C2%A4tLanguage=es-CO&amp;Page=login&amp;Country=CO" TargetMode="External"/><Relationship Id="rId181" Type="http://schemas.openxmlformats.org/officeDocument/2006/relationships/hyperlink" Target="https://www.contratos.gov.co/consultas/detalleProceso.do?numConstancia=17-12-6249082" TargetMode="External"/><Relationship Id="rId402" Type="http://schemas.openxmlformats.org/officeDocument/2006/relationships/hyperlink" Target="https://www.contratos.gov.co/consultas/detalleProceso.do?numConstancia=17-12-6550780" TargetMode="External"/><Relationship Id="rId279" Type="http://schemas.openxmlformats.org/officeDocument/2006/relationships/hyperlink" Target="https://www.contratos.gov.co/consultas/detalleProceso.do?numConstancia=17-12-6286414" TargetMode="External"/><Relationship Id="rId486" Type="http://schemas.openxmlformats.org/officeDocument/2006/relationships/hyperlink" Target="https://www.contratos.gov.co/consultas/detalleProceso.do?numConstancia=17-12-6827330" TargetMode="External"/><Relationship Id="rId43" Type="http://schemas.openxmlformats.org/officeDocument/2006/relationships/hyperlink" Target="https://www.contratos.gov.co/consultas/detalleProceso.do?numConstancia=17-12-6042156" TargetMode="External"/><Relationship Id="rId139" Type="http://schemas.openxmlformats.org/officeDocument/2006/relationships/hyperlink" Target="https://www.contratos.gov.co/consultas/detalleProceso.do?numConstancia=17-12-6109916" TargetMode="External"/><Relationship Id="rId346" Type="http://schemas.openxmlformats.org/officeDocument/2006/relationships/hyperlink" Target="https://www.contratos.gov.co/consultas/detalleProceso.do?numConstancia=17-12-6321142" TargetMode="External"/><Relationship Id="rId553" Type="http://schemas.openxmlformats.org/officeDocument/2006/relationships/hyperlink" Target="https://community.secop.gov.co/Public/Tendering/ContractNoticeManagement/Index?SkinName=CCE%C2%A4tLanguage=es-CO&amp;Page=login&amp;Country=CO" TargetMode="External"/><Relationship Id="rId192" Type="http://schemas.openxmlformats.org/officeDocument/2006/relationships/hyperlink" Target="https://www.contratos.gov.co/consultas/detalleProceso.do?numConstancia=17-12-6231244" TargetMode="External"/><Relationship Id="rId206" Type="http://schemas.openxmlformats.org/officeDocument/2006/relationships/hyperlink" Target="https://www.contratos.gov.co/consultas/detalleProceso.do?numConstancia=17-12-6208709" TargetMode="External"/><Relationship Id="rId413" Type="http://schemas.openxmlformats.org/officeDocument/2006/relationships/hyperlink" Target="https://www.contratos.gov.co/consultas/detalleProceso.do?numConstancia=17-12-6597891" TargetMode="External"/><Relationship Id="rId497" Type="http://schemas.openxmlformats.org/officeDocument/2006/relationships/hyperlink" Target="https://www.contratos.gov.co/consultas/detalleProceso.do?numConstancia=17-12-6838432" TargetMode="External"/><Relationship Id="rId357" Type="http://schemas.openxmlformats.org/officeDocument/2006/relationships/hyperlink" Target="https://www.contratos.gov.co/consultas/detalleProceso.do?numConstancia=17-12-6302253" TargetMode="External"/><Relationship Id="rId54" Type="http://schemas.openxmlformats.org/officeDocument/2006/relationships/hyperlink" Target="https://www.contratos.gov.co/consultas/detalleProceso.do?numConstancia=17-12-6041593" TargetMode="External"/><Relationship Id="rId217" Type="http://schemas.openxmlformats.org/officeDocument/2006/relationships/hyperlink" Target="https://www.contratos.gov.co/consultas/detalleProceso.do?numConstancia=17-12-6200200" TargetMode="External"/><Relationship Id="rId564" Type="http://schemas.openxmlformats.org/officeDocument/2006/relationships/hyperlink" Target="https://community.secop.gov.co/Public/Tendering/ContractNoticeManagement/Index?SkinName=CCE%C2%A4tLanguage=es-CO&amp;Page=login&amp;Country=CO" TargetMode="External"/><Relationship Id="rId424" Type="http://schemas.openxmlformats.org/officeDocument/2006/relationships/hyperlink" Target="https://www.contratos.gov.co/consultas/detalleProceso.do?numConstancia=17-12-6656225" TargetMode="External"/><Relationship Id="rId270" Type="http://schemas.openxmlformats.org/officeDocument/2006/relationships/hyperlink" Target="https://www.contratos.gov.co/consultas/detalleProceso.do?numConstancia=17-12-6142820" TargetMode="External"/><Relationship Id="rId65" Type="http://schemas.openxmlformats.org/officeDocument/2006/relationships/hyperlink" Target="https://www.contratos.gov.co/consultas/detalleProceso.do?numConstancia=17-12-6036483" TargetMode="External"/><Relationship Id="rId130" Type="http://schemas.openxmlformats.org/officeDocument/2006/relationships/hyperlink" Target="https://www.contratos.gov.co/consultas/detalleProceso.do?numConstancia=17-12-6079345" TargetMode="External"/><Relationship Id="rId368" Type="http://schemas.openxmlformats.org/officeDocument/2006/relationships/hyperlink" Target="https://www.contratos.gov.co/consultas/detalleProceso.do?numConstancia=17-12-6319475" TargetMode="External"/><Relationship Id="rId575" Type="http://schemas.openxmlformats.org/officeDocument/2006/relationships/hyperlink" Target="https://community.secop.gov.co/Public/Tendering/ContractNoticeManagement/Index?SkinName=CCE%C2%A4tLanguage=es-CO&amp;Page=login&amp;Country=CO" TargetMode="External"/><Relationship Id="rId228" Type="http://schemas.openxmlformats.org/officeDocument/2006/relationships/hyperlink" Target="https://www.contratos.gov.co/consultas/detalleProceso.do?numConstancia=17-12-6191837" TargetMode="External"/><Relationship Id="rId435" Type="http://schemas.openxmlformats.org/officeDocument/2006/relationships/hyperlink" Target="https://www.contratos.gov.co/consultas/detalleProceso.do?numConstancia=17-13-6466215" TargetMode="External"/><Relationship Id="rId281" Type="http://schemas.openxmlformats.org/officeDocument/2006/relationships/hyperlink" Target="https://www.contratos.gov.co/consultas/detalleProceso.do?numConstancia=17-12-6286227" TargetMode="External"/><Relationship Id="rId502" Type="http://schemas.openxmlformats.org/officeDocument/2006/relationships/hyperlink" Target="https://www.contratos.gov.co/consultas/detalleProceso.do?numConstancia=17-11-6604691" TargetMode="External"/><Relationship Id="rId76" Type="http://schemas.openxmlformats.org/officeDocument/2006/relationships/hyperlink" Target="https://www.contratos.gov.co/consultas/detalleProceso.do?numConstancia=17-12-6033838" TargetMode="External"/><Relationship Id="rId141" Type="http://schemas.openxmlformats.org/officeDocument/2006/relationships/hyperlink" Target="https://www.contratos.gov.co/consultas/detalleProceso.do?numConstancia=17-12-6109694" TargetMode="External"/><Relationship Id="rId379" Type="http://schemas.openxmlformats.org/officeDocument/2006/relationships/hyperlink" Target="https://www.contratos.gov.co/consultas/detalleProceso.do?numConstancia=17-12-6530910" TargetMode="External"/><Relationship Id="rId586" Type="http://schemas.openxmlformats.org/officeDocument/2006/relationships/hyperlink" Target="https://community.secop.gov.co/Public/Tendering/ContractNoticeManagement/Index?SkinName=CCE%C2%A4tLanguage=es-CO&amp;Page=login&amp;Country=CO" TargetMode="External"/><Relationship Id="rId7" Type="http://schemas.openxmlformats.org/officeDocument/2006/relationships/hyperlink" Target="https://www.contratos.gov.co/consultas/detalleProceso.do?numConstancia=17-12-6095633" TargetMode="External"/><Relationship Id="rId239" Type="http://schemas.openxmlformats.org/officeDocument/2006/relationships/hyperlink" Target="https://www.contratos.gov.co/consultas/detalleProceso.do?numConstancia=17-12-6175414" TargetMode="External"/><Relationship Id="rId446" Type="http://schemas.openxmlformats.org/officeDocument/2006/relationships/hyperlink" Target="https://www.contratos.gov.co/consultas/detalleProceso.do?numConstancia=17-12-6728832" TargetMode="External"/><Relationship Id="rId292" Type="http://schemas.openxmlformats.org/officeDocument/2006/relationships/hyperlink" Target="https://www.contratos.gov.co/consultas/detalleProceso.do?numConstancia=17-12-6276446" TargetMode="External"/><Relationship Id="rId306" Type="http://schemas.openxmlformats.org/officeDocument/2006/relationships/hyperlink" Target="https://www.contratos.gov.co/consultas/detalleProceso.do?numConstancia=17-12-6418866" TargetMode="External"/><Relationship Id="rId87" Type="http://schemas.openxmlformats.org/officeDocument/2006/relationships/hyperlink" Target="https://www.contratos.gov.co/consultas/detalleProceso.do?numConstancia=17-12-6029521" TargetMode="External"/><Relationship Id="rId51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302" TargetMode="External"/><Relationship Id="rId597" Type="http://schemas.openxmlformats.org/officeDocument/2006/relationships/hyperlink" Target="https://www.colombiacompra.gov.co/tienda-virtual-del-estado-colombiano/ordenes-compra/21765" TargetMode="External"/><Relationship Id="rId152" Type="http://schemas.openxmlformats.org/officeDocument/2006/relationships/hyperlink" Target="https://www.contratos.gov.co/consultas/detalleProceso.do?numConstancia=17-12-6125534" TargetMode="External"/><Relationship Id="rId457" Type="http://schemas.openxmlformats.org/officeDocument/2006/relationships/hyperlink" Target="https://www.contratos.gov.co/consultas/detalleProceso.do?numConstancia=17-12-6735742" TargetMode="External"/><Relationship Id="rId14" Type="http://schemas.openxmlformats.org/officeDocument/2006/relationships/hyperlink" Target="https://www.contratos.gov.co/consultas/detalleProceso.do?numConstancia=17-12-6056476" TargetMode="External"/><Relationship Id="rId56" Type="http://schemas.openxmlformats.org/officeDocument/2006/relationships/hyperlink" Target="https://www.contratos.gov.co/consultas/detalleProceso.do?numConstancia=17-12-6041328" TargetMode="External"/><Relationship Id="rId317" Type="http://schemas.openxmlformats.org/officeDocument/2006/relationships/hyperlink" Target="https://www.contratos.gov.co/consultas/detalleProceso.do?numConstancia=17-12-6401961" TargetMode="External"/><Relationship Id="rId359" Type="http://schemas.openxmlformats.org/officeDocument/2006/relationships/hyperlink" Target="https://www.contratos.gov.co/consultas/detalleProceso.do?numConstancia=17-12-6295185" TargetMode="External"/><Relationship Id="rId52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88513" TargetMode="External"/><Relationship Id="rId566" Type="http://schemas.openxmlformats.org/officeDocument/2006/relationships/hyperlink" Target="https://community.secop.gov.co/Public/Tendering/ContractNoticeManagement/Index?SkinName=CCE%C2%A4tLanguage=es-CO&amp;Page=login&amp;Country=CO" TargetMode="External"/><Relationship Id="rId98" Type="http://schemas.openxmlformats.org/officeDocument/2006/relationships/hyperlink" Target="https://www.contratos.gov.co/consultas/detalleProceso.do?numConstancia=17-12-6025932" TargetMode="External"/><Relationship Id="rId121" Type="http://schemas.openxmlformats.org/officeDocument/2006/relationships/hyperlink" Target="https://www.contratos.gov.co/consultas/detalleProceso.do?numConstancia=17-12-6072294" TargetMode="External"/><Relationship Id="rId163" Type="http://schemas.openxmlformats.org/officeDocument/2006/relationships/hyperlink" Target="https://www.contratos.gov.co/consultas/detalleProceso.do?numConstancia=17-12-6266656" TargetMode="External"/><Relationship Id="rId219" Type="http://schemas.openxmlformats.org/officeDocument/2006/relationships/hyperlink" Target="https://www.contratos.gov.co/consultas/detalleProceso.do?numConstancia=17-12-6200087" TargetMode="External"/><Relationship Id="rId370" Type="http://schemas.openxmlformats.org/officeDocument/2006/relationships/hyperlink" Target="https://www.contratos.gov.co/consultas/detalleProceso.do?numConstancia=17-13-6224105" TargetMode="External"/><Relationship Id="rId426" Type="http://schemas.openxmlformats.org/officeDocument/2006/relationships/hyperlink" Target="https://www.colombiacompra.gov.co/tienda-virtual-del-estado-colombiano/orden-de-compra/15809" TargetMode="External"/><Relationship Id="rId230" Type="http://schemas.openxmlformats.org/officeDocument/2006/relationships/hyperlink" Target="https://www.contratos.gov.co/consultas/detalleProceso.do?numConstancia=17-12-6191818" TargetMode="External"/><Relationship Id="rId468" Type="http://schemas.openxmlformats.org/officeDocument/2006/relationships/hyperlink" Target="https://www.contratos.gov.co/consultas/detalleProceso.do?numConstancia=17-1-172571" TargetMode="External"/><Relationship Id="rId25" Type="http://schemas.openxmlformats.org/officeDocument/2006/relationships/hyperlink" Target="https://www.contratos.gov.co/consultas/detalleProceso.do?numConstancia=17-12-6049034" TargetMode="External"/><Relationship Id="rId67" Type="http://schemas.openxmlformats.org/officeDocument/2006/relationships/hyperlink" Target="https://www.contratos.gov.co/consultas/detalleProceso.do?numConstancia=17-12-6036156" TargetMode="External"/><Relationship Id="rId272" Type="http://schemas.openxmlformats.org/officeDocument/2006/relationships/hyperlink" Target="https://www.contratos.gov.co/consultas/detalleProceso.do?numConstancia=17-12-6142691" TargetMode="External"/><Relationship Id="rId328" Type="http://schemas.openxmlformats.org/officeDocument/2006/relationships/hyperlink" Target="https://www.contratos.gov.co/consultas/detalleProceso.do?numConstancia=17-12-6389519" TargetMode="External"/><Relationship Id="rId53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603" TargetMode="External"/><Relationship Id="rId577" Type="http://schemas.openxmlformats.org/officeDocument/2006/relationships/hyperlink" Target="https://community.secop.gov.co/Public/Tendering/ContractNoticeManagement/Index?SkinName=CCE%C2%A4tLanguage=es-CO&amp;Page=login&amp;Country=CO" TargetMode="External"/><Relationship Id="rId132" Type="http://schemas.openxmlformats.org/officeDocument/2006/relationships/hyperlink" Target="https://www.contratos.gov.co/consultas/detalleProceso.do?numConstancia=17-12-6086248" TargetMode="External"/><Relationship Id="rId174" Type="http://schemas.openxmlformats.org/officeDocument/2006/relationships/hyperlink" Target="https://www.contratos.gov.co/consultas/detalleProceso.do?numConstancia=17-12-6249174" TargetMode="External"/><Relationship Id="rId381" Type="http://schemas.openxmlformats.org/officeDocument/2006/relationships/hyperlink" Target="https://www.contratos.gov.co/consultas/detalleProceso.do?numConstancia=17-12-6519497" TargetMode="External"/><Relationship Id="rId602" Type="http://schemas.openxmlformats.org/officeDocument/2006/relationships/hyperlink" Target="https://community.secop.gov.co/Public/Tendering/ContractNoticeManagement/Index?SkinName=CCE%C2%A4tLanguage=es-CO&amp;Page=login&amp;Country=CO" TargetMode="External"/><Relationship Id="rId241" Type="http://schemas.openxmlformats.org/officeDocument/2006/relationships/hyperlink" Target="https://www.contratos.gov.co/consultas/detalleProceso.do?numConstancia=17-12-6175391" TargetMode="External"/><Relationship Id="rId437" Type="http://schemas.openxmlformats.org/officeDocument/2006/relationships/hyperlink" Target="https://www.contratos.gov.co/consultas/detalleProceso.do?numConstancia=17-12-6663602" TargetMode="External"/><Relationship Id="rId479" Type="http://schemas.openxmlformats.org/officeDocument/2006/relationships/hyperlink" Target="https://www.contratos.gov.co/consultas/detalleProceso.do?numConstancia=17-12-6803406" TargetMode="External"/><Relationship Id="rId36" Type="http://schemas.openxmlformats.org/officeDocument/2006/relationships/hyperlink" Target="https://www.contratos.gov.co/consultas/detalleProceso.do?numConstancia=17-12-6042463" TargetMode="External"/><Relationship Id="rId283" Type="http://schemas.openxmlformats.org/officeDocument/2006/relationships/hyperlink" Target="https://www.contratos.gov.co/consultas/detalleProceso.do?numConstancia=17-12-6278598" TargetMode="External"/><Relationship Id="rId339" Type="http://schemas.openxmlformats.org/officeDocument/2006/relationships/hyperlink" Target="https://www.contratos.gov.co/consultas/detalleProceso.do?numConstancia=17-12-6343868" TargetMode="External"/><Relationship Id="rId490" Type="http://schemas.openxmlformats.org/officeDocument/2006/relationships/hyperlink" Target="https://www.contratos.gov.co/consultas/detalleProceso.do?numConstancia=17-12-6827795" TargetMode="External"/><Relationship Id="rId504" Type="http://schemas.openxmlformats.org/officeDocument/2006/relationships/hyperlink" Target="https://www.contratos.gov.co/consultas/detalleProceso.do?numConstancia=17-15-6481681" TargetMode="External"/><Relationship Id="rId546" Type="http://schemas.openxmlformats.org/officeDocument/2006/relationships/hyperlink" Target="https://community.secop.gov.co/Public/Tendering/ContractNoticeManagement/Index?SkinName=CCE%C2%A4tLanguage=es-CO&amp;Page=login&amp;Country=CO" TargetMode="External"/><Relationship Id="rId78" Type="http://schemas.openxmlformats.org/officeDocument/2006/relationships/hyperlink" Target="https://www.contratos.gov.co/consultas/detalleProceso.do?numConstancia=17-12-6033782" TargetMode="External"/><Relationship Id="rId101" Type="http://schemas.openxmlformats.org/officeDocument/2006/relationships/hyperlink" Target="https://www.contratos.gov.co/consultas/detalleProceso.do?numConstancia=17-12-6018690" TargetMode="External"/><Relationship Id="rId143" Type="http://schemas.openxmlformats.org/officeDocument/2006/relationships/hyperlink" Target="https://www.contratos.gov.co/consultas/detalleProceso.do?numConstancia=17-12-6109458" TargetMode="External"/><Relationship Id="rId185" Type="http://schemas.openxmlformats.org/officeDocument/2006/relationships/hyperlink" Target="https://www.contratos.gov.co/consultas/detalleProceso.do?numConstancia=17-12-6231587" TargetMode="External"/><Relationship Id="rId350" Type="http://schemas.openxmlformats.org/officeDocument/2006/relationships/hyperlink" Target="https://www.contratos.gov.co/consultas/detalleProceso.do?numConstancia=17-12-6320268" TargetMode="External"/><Relationship Id="rId406" Type="http://schemas.openxmlformats.org/officeDocument/2006/relationships/hyperlink" Target="https://www.contratos.gov.co/consultas/detalleProceso.do?numConstancia=17-12-6576014" TargetMode="External"/><Relationship Id="rId588" Type="http://schemas.openxmlformats.org/officeDocument/2006/relationships/hyperlink" Target="https://community.secop.gov.co/Public/Tendering/ContractNoticeManagement/Index?SkinName=CCE%C2%A4tLanguage=es-CO&amp;Page=login&amp;Country=CO" TargetMode="External"/><Relationship Id="rId9" Type="http://schemas.openxmlformats.org/officeDocument/2006/relationships/hyperlink" Target="https://www.contratos.gov.co/consultas/detalleProceso.do?numConstancia=17-12-6062746" TargetMode="External"/><Relationship Id="rId210" Type="http://schemas.openxmlformats.org/officeDocument/2006/relationships/hyperlink" Target="https://www.contratos.gov.co/consultas/detalleProceso.do?numConstancia=17-12-6200493" TargetMode="External"/><Relationship Id="rId392" Type="http://schemas.openxmlformats.org/officeDocument/2006/relationships/hyperlink" Target="https://www.contratos.gov.co/consultas/detalleProceso.do?numConstancia=17-12-6499681" TargetMode="External"/><Relationship Id="rId448" Type="http://schemas.openxmlformats.org/officeDocument/2006/relationships/hyperlink" Target="https://www.contratos.gov.co/consultas/detalleProceso.do?numConstancia=17-12-6728918" TargetMode="External"/><Relationship Id="rId252" Type="http://schemas.openxmlformats.org/officeDocument/2006/relationships/hyperlink" Target="https://www.contratos.gov.co/consultas/detalleProceso.do?numConstancia=17-12-6166285" TargetMode="External"/><Relationship Id="rId294" Type="http://schemas.openxmlformats.org/officeDocument/2006/relationships/hyperlink" Target="https://www.contratos.gov.co/consultas/detalleProceso.do?numConstancia=17-12-6295046" TargetMode="External"/><Relationship Id="rId308" Type="http://schemas.openxmlformats.org/officeDocument/2006/relationships/hyperlink" Target="https://www.contratos.gov.co/consultas/detalleProceso.do?numConstancia=17-12-6413757" TargetMode="External"/><Relationship Id="rId51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701" TargetMode="External"/><Relationship Id="rId47" Type="http://schemas.openxmlformats.org/officeDocument/2006/relationships/hyperlink" Target="https://www.contratos.gov.co/consultas/detalleProceso.do?numConstancia=17-12-6042018" TargetMode="External"/><Relationship Id="rId89" Type="http://schemas.openxmlformats.org/officeDocument/2006/relationships/hyperlink" Target="https://www.contratos.gov.co/consultas/detalleProceso.do?numConstancia=17-12-6029438" TargetMode="External"/><Relationship Id="rId112" Type="http://schemas.openxmlformats.org/officeDocument/2006/relationships/hyperlink" Target="https://www.contratos.gov.co/consultas/detalleProceso.do?numConstancia=17-12-6018572" TargetMode="External"/><Relationship Id="rId154" Type="http://schemas.openxmlformats.org/officeDocument/2006/relationships/hyperlink" Target="https://www.contratos.gov.co/consultas/detalleProceso.do?numConstancia=17-12-6125687" TargetMode="External"/><Relationship Id="rId361" Type="http://schemas.openxmlformats.org/officeDocument/2006/relationships/hyperlink" Target="https://www.contratos.gov.co/consultas/detalleProceso.do?numConstancia=17-12-6295142" TargetMode="External"/><Relationship Id="rId557" Type="http://schemas.openxmlformats.org/officeDocument/2006/relationships/hyperlink" Target="https://community.secop.gov.co/Public/Tendering/ContractNoticeManagement/Index?SkinName=CCE%C2%A4tLanguage=es-CO&amp;Page=login&amp;Country=CO" TargetMode="External"/><Relationship Id="rId599" Type="http://schemas.openxmlformats.org/officeDocument/2006/relationships/hyperlink" Target="https://community.secop.gov.co/Public/Tendering/ContractNoticeManagement/Index?SkinName=CCE%C2%A4tLanguage=es-CO&amp;Page=login&amp;Country=CO" TargetMode="External"/><Relationship Id="rId196" Type="http://schemas.openxmlformats.org/officeDocument/2006/relationships/hyperlink" Target="https://www.contratos.gov.co/consultas/detalleProceso.do?numConstancia=17-12-6217076" TargetMode="External"/><Relationship Id="rId417" Type="http://schemas.openxmlformats.org/officeDocument/2006/relationships/hyperlink" Target="https://www.contratos.gov.co/consultas/detalleProceso.do?numConstancia=17-12-6607639" TargetMode="External"/><Relationship Id="rId459" Type="http://schemas.openxmlformats.org/officeDocument/2006/relationships/hyperlink" Target="https://www.contratos.gov.co/consultas/detalleProceso.do?numConstancia=17-12-6739081" TargetMode="External"/><Relationship Id="rId16" Type="http://schemas.openxmlformats.org/officeDocument/2006/relationships/hyperlink" Target="https://www.contratos.gov.co/consultas/detalleProceso.do?numConstancia=17-12-6056384" TargetMode="External"/><Relationship Id="rId221" Type="http://schemas.openxmlformats.org/officeDocument/2006/relationships/hyperlink" Target="https://www.contratos.gov.co/consultas/detalleProceso.do?numConstancia=17-12-6191913" TargetMode="External"/><Relationship Id="rId263" Type="http://schemas.openxmlformats.org/officeDocument/2006/relationships/hyperlink" Target="https://www.contratos.gov.co/consultas/detalleProceso.do?numConstancia=17-12-6156308" TargetMode="External"/><Relationship Id="rId319" Type="http://schemas.openxmlformats.org/officeDocument/2006/relationships/hyperlink" Target="https://www.contratos.gov.co/consultas/detalleProceso.do?numConstancia=17-12-6401862" TargetMode="External"/><Relationship Id="rId470" Type="http://schemas.openxmlformats.org/officeDocument/2006/relationships/hyperlink" Target="https://www.contratos.gov.co/consultas/detalleProceso.do?numConstancia=17-15-6378735" TargetMode="External"/><Relationship Id="rId52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0129" TargetMode="External"/><Relationship Id="rId58" Type="http://schemas.openxmlformats.org/officeDocument/2006/relationships/hyperlink" Target="https://www.contratos.gov.co/consultas/detalleProceso.do?numConstancia=17-12-6036695" TargetMode="External"/><Relationship Id="rId123" Type="http://schemas.openxmlformats.org/officeDocument/2006/relationships/hyperlink" Target="https://www.contratos.gov.co/consultas/detalleProceso.do?numConstancia=17-12-6072348" TargetMode="External"/><Relationship Id="rId330" Type="http://schemas.openxmlformats.org/officeDocument/2006/relationships/hyperlink" Target="https://www.contratos.gov.co/consultas/detalleProceso.do?numConstancia=17-12-6386364" TargetMode="External"/><Relationship Id="rId568" Type="http://schemas.openxmlformats.org/officeDocument/2006/relationships/hyperlink" Target="https://community.secop.gov.co/Public/Tendering/ContractNoticeManagement/Index?SkinName=CCE%C2%A4tLanguage=es-CO&amp;Page=login&amp;Country=CO" TargetMode="External"/><Relationship Id="rId165" Type="http://schemas.openxmlformats.org/officeDocument/2006/relationships/hyperlink" Target="https://www.contratos.gov.co/consultas/detalleProceso.do?numConstancia=17-12-6255039" TargetMode="External"/><Relationship Id="rId372" Type="http://schemas.openxmlformats.org/officeDocument/2006/relationships/hyperlink" Target="https://www.contratos.gov.co/consultas/detalleProceso.do?numConstancia=17-9-426163" TargetMode="External"/><Relationship Id="rId428" Type="http://schemas.openxmlformats.org/officeDocument/2006/relationships/hyperlink" Target="https://www.colombiacompra.gov.co/tienda-virtual-del-estado-colombiano/orden-de-compra/15811" TargetMode="External"/><Relationship Id="rId232" Type="http://schemas.openxmlformats.org/officeDocument/2006/relationships/hyperlink" Target="https://www.contratos.gov.co/consultas/detalleProceso.do?numConstancia=17-12-6191794" TargetMode="External"/><Relationship Id="rId274" Type="http://schemas.openxmlformats.org/officeDocument/2006/relationships/hyperlink" Target="https://www.contratos.gov.co/consultas/detalleProceso.do?numConstancia=17-12-6134253" TargetMode="External"/><Relationship Id="rId481" Type="http://schemas.openxmlformats.org/officeDocument/2006/relationships/hyperlink" Target="https://www.contratos.gov.co/consultas/detalleProceso.do?numConstancia=17-12-6822893" TargetMode="External"/><Relationship Id="rId27" Type="http://schemas.openxmlformats.org/officeDocument/2006/relationships/hyperlink" Target="https://www.contratos.gov.co/consultas/detalleProceso.do?numConstancia=17-12-6048862" TargetMode="External"/><Relationship Id="rId69" Type="http://schemas.openxmlformats.org/officeDocument/2006/relationships/hyperlink" Target="https://www.contratos.gov.co/consultas/detalleProceso.do?numConstancia=17-12-6035819" TargetMode="External"/><Relationship Id="rId134" Type="http://schemas.openxmlformats.org/officeDocument/2006/relationships/hyperlink" Target="https://www.contratos.gov.co/consultas/detalleProceso.do?numConstancia=17-12-6086680" TargetMode="External"/><Relationship Id="rId53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520" TargetMode="External"/><Relationship Id="rId579" Type="http://schemas.openxmlformats.org/officeDocument/2006/relationships/hyperlink" Target="https://community.secop.gov.co/Public/Tendering/ContractNoticeManagement/Index?SkinName=CCE%C2%A4tLanguage=es-CO&amp;Page=login&amp;Country=CO" TargetMode="External"/><Relationship Id="rId80" Type="http://schemas.openxmlformats.org/officeDocument/2006/relationships/hyperlink" Target="https://www.contratos.gov.co/consultas/detalleProceso.do?numConstancia=17-12-6029673" TargetMode="External"/><Relationship Id="rId176" Type="http://schemas.openxmlformats.org/officeDocument/2006/relationships/hyperlink" Target="https://www.contratos.gov.co/consultas/detalleProceso.do?numConstancia=17-12-6249132" TargetMode="External"/><Relationship Id="rId341" Type="http://schemas.openxmlformats.org/officeDocument/2006/relationships/hyperlink" Target="https://www.contratos.gov.co/consultas/detalleProceso.do?numConstancia=17-12-6343845" TargetMode="External"/><Relationship Id="rId383" Type="http://schemas.openxmlformats.org/officeDocument/2006/relationships/hyperlink" Target="https://www.contratos.gov.co/consultas/detalleProceso.do?numConstancia=17-12-6519128" TargetMode="External"/><Relationship Id="rId439" Type="http://schemas.openxmlformats.org/officeDocument/2006/relationships/hyperlink" Target="https://www.contratos.gov.co/consultas/detalleProceso.do?numConstancia=17-12-6669425" TargetMode="External"/><Relationship Id="rId590" Type="http://schemas.openxmlformats.org/officeDocument/2006/relationships/hyperlink" Target="https://community.secop.gov.co/Public/Tendering/ContractNoticeManagement/Index?SkinName=CCE%C2%A4tLanguage=es-CO&amp;Page=login&amp;Country=CO" TargetMode="External"/><Relationship Id="rId604" Type="http://schemas.openxmlformats.org/officeDocument/2006/relationships/printerSettings" Target="../printerSettings/printerSettings1.bin"/><Relationship Id="rId201" Type="http://schemas.openxmlformats.org/officeDocument/2006/relationships/hyperlink" Target="https://www.contratos.gov.co/consultas/detalleProceso.do?numConstancia=17-12-6217032" TargetMode="External"/><Relationship Id="rId243" Type="http://schemas.openxmlformats.org/officeDocument/2006/relationships/hyperlink" Target="https://www.contratos.gov.co/consultas/detalleProceso.do?numConstancia=17-12-6175363" TargetMode="External"/><Relationship Id="rId285" Type="http://schemas.openxmlformats.org/officeDocument/2006/relationships/hyperlink" Target="https://www.contratos.gov.co/consultas/detalleProceso.do?numConstancia=17-12-6278106" TargetMode="External"/><Relationship Id="rId450" Type="http://schemas.openxmlformats.org/officeDocument/2006/relationships/hyperlink" Target="https://www.contratos.gov.co/consultas/detalleProceso.do?numConstancia=17-12-6729078" TargetMode="External"/><Relationship Id="rId50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6124" TargetMode="External"/><Relationship Id="rId38" Type="http://schemas.openxmlformats.org/officeDocument/2006/relationships/hyperlink" Target="https://www.contratos.gov.co/consultas/detalleProceso.do?numConstancia=17-12-6042405" TargetMode="External"/><Relationship Id="rId103" Type="http://schemas.openxmlformats.org/officeDocument/2006/relationships/hyperlink" Target="https://www.contratos.gov.co/consultas/detalleProceso.do?numConstancia=17-12-6018672" TargetMode="External"/><Relationship Id="rId310" Type="http://schemas.openxmlformats.org/officeDocument/2006/relationships/hyperlink" Target="https://www.contratos.gov.co/consultas/detalleProceso.do?numConstancia=17-12-6413566" TargetMode="External"/><Relationship Id="rId492" Type="http://schemas.openxmlformats.org/officeDocument/2006/relationships/hyperlink" Target="https://www.contratos.gov.co/consultas/detalleProceso.do?numConstancia=17-12-6828288" TargetMode="External"/><Relationship Id="rId548" Type="http://schemas.openxmlformats.org/officeDocument/2006/relationships/hyperlink" Target="https://community.secop.gov.co/Public/Tendering/ContractNoticeManagement/Index?SkinName=CCE%C2%A4tLanguage=es-CO&amp;Page=login&amp;Country=CO" TargetMode="External"/><Relationship Id="rId91" Type="http://schemas.openxmlformats.org/officeDocument/2006/relationships/hyperlink" Target="https://www.contratos.gov.co/consultas/detalleProceso.do?numConstancia=17-12-6026749" TargetMode="External"/><Relationship Id="rId145" Type="http://schemas.openxmlformats.org/officeDocument/2006/relationships/hyperlink" Target="https://www.colombiacompra.gov.co/tienda-virtual-del-estado-colombiano/orden-de-compra/13666" TargetMode="External"/><Relationship Id="rId187" Type="http://schemas.openxmlformats.org/officeDocument/2006/relationships/hyperlink" Target="https://www.contratos.gov.co/consultas/detalleProceso.do?numConstancia=17-12-6231501" TargetMode="External"/><Relationship Id="rId352" Type="http://schemas.openxmlformats.org/officeDocument/2006/relationships/hyperlink" Target="https://www.contratos.gov.co/consultas/detalleProceso.do?numConstancia=17-12-6319858" TargetMode="External"/><Relationship Id="rId394" Type="http://schemas.openxmlformats.org/officeDocument/2006/relationships/hyperlink" Target="https://www.contratos.gov.co/consultas/detalleProceso.do?numConstancia=17-12-6472297" TargetMode="External"/><Relationship Id="rId408" Type="http://schemas.openxmlformats.org/officeDocument/2006/relationships/hyperlink" Target="https://www.contratos.gov.co/consultas/detalleProceso.do?numConstancia=17-12-6576382" TargetMode="External"/><Relationship Id="rId212" Type="http://schemas.openxmlformats.org/officeDocument/2006/relationships/hyperlink" Target="https://www.contratos.gov.co/consultas/detalleProceso.do?numConstancia=17-12-6200421" TargetMode="External"/><Relationship Id="rId254" Type="http://schemas.openxmlformats.org/officeDocument/2006/relationships/hyperlink" Target="https://www.contratos.gov.co/consultas/detalleProceso.do?numConstancia=17-12-6166268" TargetMode="External"/><Relationship Id="rId49" Type="http://schemas.openxmlformats.org/officeDocument/2006/relationships/hyperlink" Target="https://www.contratos.gov.co/consultas/detalleProceso.do?numConstancia=17-12-6041935" TargetMode="External"/><Relationship Id="rId114" Type="http://schemas.openxmlformats.org/officeDocument/2006/relationships/hyperlink" Target="https://www.contratos.gov.co/consultas/detalleProceso.do?numConstancia=17-12-6013091" TargetMode="External"/><Relationship Id="rId296" Type="http://schemas.openxmlformats.org/officeDocument/2006/relationships/hyperlink" Target="https://www.colombiacompra.gov.co/tienda-virtual-del-estado-colombiano/orden-de-compra/14655" TargetMode="External"/><Relationship Id="rId461" Type="http://schemas.openxmlformats.org/officeDocument/2006/relationships/hyperlink" Target="https://www.contratos.gov.co/consultas/detalleProceso.do?numConstancia=17-12-6752815" TargetMode="External"/><Relationship Id="rId51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906" TargetMode="External"/><Relationship Id="rId559" Type="http://schemas.openxmlformats.org/officeDocument/2006/relationships/hyperlink" Target="https://community.secop.gov.co/Public/Tendering/ContractNoticeManagement/Index?SkinName=CCE%C2%A4tLanguage=es-CO&amp;Page=login&amp;Country=CO" TargetMode="External"/><Relationship Id="rId60" Type="http://schemas.openxmlformats.org/officeDocument/2006/relationships/hyperlink" Target="https://www.contratos.gov.co/consultas/detalleProceso.do?numConstancia=17-12-6036641" TargetMode="External"/><Relationship Id="rId156" Type="http://schemas.openxmlformats.org/officeDocument/2006/relationships/hyperlink" Target="https://www.contratos.gov.co/consultas/detalleProceso.do?numConstancia=17-12-6132616" TargetMode="External"/><Relationship Id="rId198" Type="http://schemas.openxmlformats.org/officeDocument/2006/relationships/hyperlink" Target="https://www.contratos.gov.co/consultas/detalleProceso.do?numConstancia=17-12-6217059" TargetMode="External"/><Relationship Id="rId321" Type="http://schemas.openxmlformats.org/officeDocument/2006/relationships/hyperlink" Target="https://www.contratos.gov.co/consultas/detalleProceso.do?numConstancia=17-12-6401722" TargetMode="External"/><Relationship Id="rId363" Type="http://schemas.openxmlformats.org/officeDocument/2006/relationships/hyperlink" Target="https://www.contratos.gov.co/consultas/detalleProceso.do?numConstancia=17-12-6295107" TargetMode="External"/><Relationship Id="rId419" Type="http://schemas.openxmlformats.org/officeDocument/2006/relationships/hyperlink" Target="https://www.contratos.gov.co/consultas/detalleProceso.do?numConstancia=17-12-6613401" TargetMode="External"/><Relationship Id="rId570" Type="http://schemas.openxmlformats.org/officeDocument/2006/relationships/hyperlink" Target="https://community.secop.gov.co/Public/Tendering/ContractNoticeManagement/Index?SkinName=CCE%C2%A4tLanguage=es-CO&amp;Page=login&amp;Country=CO" TargetMode="External"/><Relationship Id="rId223" Type="http://schemas.openxmlformats.org/officeDocument/2006/relationships/hyperlink" Target="https://www.contratos.gov.co/consultas/detalleProceso.do?numConstancia=17-12-6191902" TargetMode="External"/><Relationship Id="rId430" Type="http://schemas.openxmlformats.org/officeDocument/2006/relationships/hyperlink" Target="https://www.colombiacompra.gov.co/tienda-virtual-del-estado-colombiano/orden-de-compra/17082" TargetMode="External"/><Relationship Id="rId18" Type="http://schemas.openxmlformats.org/officeDocument/2006/relationships/hyperlink" Target="https://www.contratos.gov.co/consultas/detalleProceso.do?numConstancia=17-12-6056331" TargetMode="External"/><Relationship Id="rId265" Type="http://schemas.openxmlformats.org/officeDocument/2006/relationships/hyperlink" Target="https://www.contratos.gov.co/consultas/detalleProceso.do?numConstancia=17-12-6156274" TargetMode="External"/><Relationship Id="rId472" Type="http://schemas.openxmlformats.org/officeDocument/2006/relationships/hyperlink" Target="https://www.contratos.gov.co/consultas/detalleProceso.do?numConstancia=17-12-6768418" TargetMode="External"/><Relationship Id="rId52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4003" TargetMode="External"/><Relationship Id="rId125" Type="http://schemas.openxmlformats.org/officeDocument/2006/relationships/hyperlink" Target="https://www.contratos.gov.co/consultas/detalleProceso.do?numConstancia=17-12-6072384" TargetMode="External"/><Relationship Id="rId167" Type="http://schemas.openxmlformats.org/officeDocument/2006/relationships/hyperlink" Target="https://www.contratos.gov.co/consultas/detalleProceso.do?numConstancia=17-12-6254114" TargetMode="External"/><Relationship Id="rId332" Type="http://schemas.openxmlformats.org/officeDocument/2006/relationships/hyperlink" Target="https://www.contratos.gov.co/consultas/detalleProceso.do?numConstancia=17-12-6375186" TargetMode="External"/><Relationship Id="rId374" Type="http://schemas.openxmlformats.org/officeDocument/2006/relationships/hyperlink" Target="https://www.contratos.gov.co/consultas/detalleProceso.do?numConstancia=17-9-426345" TargetMode="External"/><Relationship Id="rId581" Type="http://schemas.openxmlformats.org/officeDocument/2006/relationships/hyperlink" Target="https://community.secop.gov.co/Public/Tendering/ContractNoticeManagement/Index?SkinName=CCE%C2%A4tLanguage=es-CO&amp;Page=login&amp;Country=CO" TargetMode="External"/><Relationship Id="rId71" Type="http://schemas.openxmlformats.org/officeDocument/2006/relationships/hyperlink" Target="https://www.contratos.gov.co/consultas/detalleProceso.do?numConstancia=17-12-6034029" TargetMode="External"/><Relationship Id="rId234" Type="http://schemas.openxmlformats.org/officeDocument/2006/relationships/hyperlink" Target="https://www.contratos.gov.co/consultas/detalleProceso.do?numConstancia=17-12-6184040" TargetMode="External"/><Relationship Id="rId2" Type="http://schemas.openxmlformats.org/officeDocument/2006/relationships/hyperlink" Target="https://www.contratos.gov.co/consultas/detalleProceso.do?numConstancia=17-12-6103076" TargetMode="External"/><Relationship Id="rId29" Type="http://schemas.openxmlformats.org/officeDocument/2006/relationships/hyperlink" Target="https://www.contratos.gov.co/consultas/detalleProceso.do?numConstancia=17-12-6042630" TargetMode="External"/><Relationship Id="rId276" Type="http://schemas.openxmlformats.org/officeDocument/2006/relationships/hyperlink" Target="https://www.contratos.gov.co/consultas/detalleProceso.do?numConstancia=17-12-6134239" TargetMode="External"/><Relationship Id="rId441" Type="http://schemas.openxmlformats.org/officeDocument/2006/relationships/hyperlink" Target="https://www.contratos.gov.co/consultas/detalleProceso.do?numConstancia=17-12-6728354" TargetMode="External"/><Relationship Id="rId483" Type="http://schemas.openxmlformats.org/officeDocument/2006/relationships/hyperlink" Target="https://www.contratos.gov.co/consultas/detalleProceso.do?numConstancia=17-12-6822709" TargetMode="External"/><Relationship Id="rId539" Type="http://schemas.openxmlformats.org/officeDocument/2006/relationships/hyperlink" Target="https://community.secop.gov.co/Public/Tendering/ContractNoticeManagement/Index?SkinName=CCE%C2%A4tLanguage=es-CO&amp;Page=login&amp;Country=CO" TargetMode="External"/><Relationship Id="rId40" Type="http://schemas.openxmlformats.org/officeDocument/2006/relationships/hyperlink" Target="https://www.contratos.gov.co/consultas/detalleProceso.do?numConstancia=17-12-6042272" TargetMode="External"/><Relationship Id="rId136" Type="http://schemas.openxmlformats.org/officeDocument/2006/relationships/hyperlink" Target="https://www.contratos.gov.co/consultas/detalleProceso.do?numConstancia=17-12-6118009" TargetMode="External"/><Relationship Id="rId178" Type="http://schemas.openxmlformats.org/officeDocument/2006/relationships/hyperlink" Target="https://www.contratos.gov.co/consultas/detalleProceso.do?numConstancia=17-12-6249108" TargetMode="External"/><Relationship Id="rId301" Type="http://schemas.openxmlformats.org/officeDocument/2006/relationships/hyperlink" Target="https://www.contratos.gov.co/consultas/detalleProceso.do?numConstancia=17-13-6156420" TargetMode="External"/><Relationship Id="rId343" Type="http://schemas.openxmlformats.org/officeDocument/2006/relationships/hyperlink" Target="https://www.contratos.gov.co/consultas/detalleProceso.do?numConstancia=17-12-6330391" TargetMode="External"/><Relationship Id="rId550" Type="http://schemas.openxmlformats.org/officeDocument/2006/relationships/hyperlink" Target="https://community.secop.gov.co/Public/Tendering/ContractNoticeManagement/Index?SkinName=CCE%C2%A4tLanguage=es-CO&amp;Page=login&amp;Country=CO" TargetMode="External"/><Relationship Id="rId82" Type="http://schemas.openxmlformats.org/officeDocument/2006/relationships/hyperlink" Target="https://www.contratos.gov.co/consultas/detalleProceso.do?numConstancia=17-12-6029654" TargetMode="External"/><Relationship Id="rId203" Type="http://schemas.openxmlformats.org/officeDocument/2006/relationships/hyperlink" Target="https://www.contratos.gov.co/consultas/detalleProceso.do?numConstancia=17-12-6217016" TargetMode="External"/><Relationship Id="rId385" Type="http://schemas.openxmlformats.org/officeDocument/2006/relationships/hyperlink" Target="https://www.contratos.gov.co/consultas/detalleProceso.do?numConstancia=17-12-6512680" TargetMode="External"/><Relationship Id="rId592" Type="http://schemas.openxmlformats.org/officeDocument/2006/relationships/hyperlink" Target="https://community.secop.gov.co/Public/Tendering/ContractNoticeManagement/Index?SkinName=CCE%C2%A4tLanguage=es-CO&amp;Page=login&amp;Country=CO" TargetMode="External"/><Relationship Id="rId245" Type="http://schemas.openxmlformats.org/officeDocument/2006/relationships/hyperlink" Target="https://www.contratos.gov.co/consultas/detalleProceso.do?numConstancia=17-12-6175318" TargetMode="External"/><Relationship Id="rId287" Type="http://schemas.openxmlformats.org/officeDocument/2006/relationships/hyperlink" Target="https://www.contratos.gov.co/consultas/detalleProceso.do?numConstancia=17-12-6277267" TargetMode="External"/><Relationship Id="rId410" Type="http://schemas.openxmlformats.org/officeDocument/2006/relationships/hyperlink" Target="https://www.contratos.gov.co/consultas/detalleProceso.do?numConstancia=17-12-6576744" TargetMode="External"/><Relationship Id="rId452" Type="http://schemas.openxmlformats.org/officeDocument/2006/relationships/hyperlink" Target="https://www.contratos.gov.co/consultas/detalleProceso.do?numConstancia=17-12-6733273" TargetMode="External"/><Relationship Id="rId494" Type="http://schemas.openxmlformats.org/officeDocument/2006/relationships/hyperlink" Target="https://www.contratos.gov.co/consultas/detalleProceso.do?numConstancia=17-12-6829191" TargetMode="External"/><Relationship Id="rId50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224" TargetMode="External"/><Relationship Id="rId105" Type="http://schemas.openxmlformats.org/officeDocument/2006/relationships/hyperlink" Target="https://www.contratos.gov.co/consultas/detalleProceso.do?numConstancia=17-12-6018634" TargetMode="External"/><Relationship Id="rId147" Type="http://schemas.openxmlformats.org/officeDocument/2006/relationships/hyperlink" Target="https://www.contratos.gov.co/consultas/detalleProceso.do?numConstancia=17-12-6125124" TargetMode="External"/><Relationship Id="rId312" Type="http://schemas.openxmlformats.org/officeDocument/2006/relationships/hyperlink" Target="https://www.contratos.gov.co/consultas/detalleProceso.do?numConstancia=17-12-6406024" TargetMode="External"/><Relationship Id="rId354" Type="http://schemas.openxmlformats.org/officeDocument/2006/relationships/hyperlink" Target="https://www.contratos.gov.co/consultas/detalleProceso.do?numConstancia=17-12-6303369" TargetMode="External"/><Relationship Id="rId51" Type="http://schemas.openxmlformats.org/officeDocument/2006/relationships/hyperlink" Target="https://www.contratos.gov.co/consultas/detalleProceso.do?numConstancia=17-12-6041809" TargetMode="External"/><Relationship Id="rId93" Type="http://schemas.openxmlformats.org/officeDocument/2006/relationships/hyperlink" Target="https://www.contratos.gov.co/consultas/detalleProceso.do?numConstancia=17-12-6026594" TargetMode="External"/><Relationship Id="rId189" Type="http://schemas.openxmlformats.org/officeDocument/2006/relationships/hyperlink" Target="https://www.contratos.gov.co/consultas/detalleProceso.do?numConstancia=17-12-6231409" TargetMode="External"/><Relationship Id="rId396" Type="http://schemas.openxmlformats.org/officeDocument/2006/relationships/hyperlink" Target="https://www.contratos.gov.co/consultas/detalleProceso.do?numConstancia=17-12-6472096" TargetMode="External"/><Relationship Id="rId561" Type="http://schemas.openxmlformats.org/officeDocument/2006/relationships/hyperlink" Target="https://community.secop.gov.co/Public/Tendering/ContractNoticeManagement/Index?SkinName=CCE%C2%A4tLanguage=es-CO&amp;Page=login&amp;Country=CO" TargetMode="External"/><Relationship Id="rId214" Type="http://schemas.openxmlformats.org/officeDocument/2006/relationships/hyperlink" Target="https://www.contratos.gov.co/consultas/detalleProceso.do?numConstancia=17-12-6200310" TargetMode="External"/><Relationship Id="rId256" Type="http://schemas.openxmlformats.org/officeDocument/2006/relationships/hyperlink" Target="https://www.contratos.gov.co/consultas/detalleProceso.do?numConstancia=17-12-6156557" TargetMode="External"/><Relationship Id="rId298" Type="http://schemas.openxmlformats.org/officeDocument/2006/relationships/hyperlink" Target="https://www.contratos.gov.co/consultas/detalleProceso.do?numConstancia=17-13-6032140" TargetMode="External"/><Relationship Id="rId421" Type="http://schemas.openxmlformats.org/officeDocument/2006/relationships/hyperlink" Target="https://www.contratos.gov.co/consultas/detalleProceso.do?numConstancia=17-12-6635734" TargetMode="External"/><Relationship Id="rId463" Type="http://schemas.openxmlformats.org/officeDocument/2006/relationships/hyperlink" Target="https://www.contratos.gov.co/consultas/detalleProceso.do?numConstancia=17-12-6757503" TargetMode="External"/><Relationship Id="rId51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0113" TargetMode="External"/><Relationship Id="rId116" Type="http://schemas.openxmlformats.org/officeDocument/2006/relationships/hyperlink" Target="https://www.contratos.gov.co/consultas/detalleProceso.do?numConstancia=17-12-6009420" TargetMode="External"/><Relationship Id="rId158" Type="http://schemas.openxmlformats.org/officeDocument/2006/relationships/hyperlink" Target="https://www.contratos.gov.co/consultas/detalleProceso.do?numConstancia=17-12-6274016" TargetMode="External"/><Relationship Id="rId323" Type="http://schemas.openxmlformats.org/officeDocument/2006/relationships/hyperlink" Target="https://www.contratos.gov.co/consultas/detalleProceso.do?numConstancia=17-12-6401595" TargetMode="External"/><Relationship Id="rId53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9509" TargetMode="External"/><Relationship Id="rId20" Type="http://schemas.openxmlformats.org/officeDocument/2006/relationships/hyperlink" Target="https://www.contratos.gov.co/consultas/detalleProceso.do?numConstancia=17-12-6049188" TargetMode="External"/><Relationship Id="rId62" Type="http://schemas.openxmlformats.org/officeDocument/2006/relationships/hyperlink" Target="https://www.contratos.gov.co/consultas/detalleProceso.do?numConstancia=17-12-6036580" TargetMode="External"/><Relationship Id="rId365" Type="http://schemas.openxmlformats.org/officeDocument/2006/relationships/hyperlink" Target="https://www.contratos.gov.co/consultas/detalleProceso.do?numConstancia=17-12-6295075" TargetMode="External"/><Relationship Id="rId572" Type="http://schemas.openxmlformats.org/officeDocument/2006/relationships/hyperlink" Target="https://community.secop.gov.co/Public/Tendering/ContractNoticeManagement/Index?SkinName=CCE%C2%A4tLanguage=es-CO&amp;Page=login&amp;Country=CO" TargetMode="External"/><Relationship Id="rId225" Type="http://schemas.openxmlformats.org/officeDocument/2006/relationships/hyperlink" Target="https://www.contratos.gov.co/consultas/detalleProceso.do?numConstancia=17-12-6191880" TargetMode="External"/><Relationship Id="rId267" Type="http://schemas.openxmlformats.org/officeDocument/2006/relationships/hyperlink" Target="https://www.contratos.gov.co/consultas/detalleProceso.do?numConstancia=17-12-6156057" TargetMode="External"/><Relationship Id="rId432" Type="http://schemas.openxmlformats.org/officeDocument/2006/relationships/hyperlink" Target="https://www.contratos.gov.co/consultas/detalleProceso.do?numConstancia=17-13-6563202" TargetMode="External"/><Relationship Id="rId474" Type="http://schemas.openxmlformats.org/officeDocument/2006/relationships/hyperlink" Target="https://www.contratos.gov.co/consultas/detalleProceso.do?numConstancia=17-12-6775936" TargetMode="External"/><Relationship Id="rId127" Type="http://schemas.openxmlformats.org/officeDocument/2006/relationships/hyperlink" Target="https://www.contratos.gov.co/consultas/detalleProceso.do?numConstancia=17-12-6079215" TargetMode="External"/><Relationship Id="rId31" Type="http://schemas.openxmlformats.org/officeDocument/2006/relationships/hyperlink" Target="https://www.contratos.gov.co/consultas/detalleProceso.do?numConstancia=17-12-6042606" TargetMode="External"/><Relationship Id="rId73" Type="http://schemas.openxmlformats.org/officeDocument/2006/relationships/hyperlink" Target="https://www.contratos.gov.co/consultas/detalleProceso.do?numConstancia=17-12-6033906" TargetMode="External"/><Relationship Id="rId169" Type="http://schemas.openxmlformats.org/officeDocument/2006/relationships/hyperlink" Target="https://www.contratos.gov.co/consultas/detalleProceso.do?numConstancia=17-12-6249226" TargetMode="External"/><Relationship Id="rId334" Type="http://schemas.openxmlformats.org/officeDocument/2006/relationships/hyperlink" Target="https://www.contratos.gov.co/consultas/detalleProceso.do?numConstancia=17-12-6363580" TargetMode="External"/><Relationship Id="rId376" Type="http://schemas.openxmlformats.org/officeDocument/2006/relationships/hyperlink" Target="https://www.colombiacompra.gov.co/tienda-virtual-del-estado-colombiano/orden-de-compra/15153" TargetMode="External"/><Relationship Id="rId541" Type="http://schemas.openxmlformats.org/officeDocument/2006/relationships/hyperlink" Target="https://community.secop.gov.co/Public/Tendering/ContractNoticeManagement/Index?SkinName=CCE%C2%A4tLanguage=es-CO&amp;Page=login&amp;Country=CO" TargetMode="External"/><Relationship Id="rId583" Type="http://schemas.openxmlformats.org/officeDocument/2006/relationships/hyperlink" Target="https://community.secop.gov.co/Public/Tendering/ContractNoticeManagement/Index?SkinName=CCE%C2%A4tLanguage=es-CO&amp;Page=login&amp;Country=CO" TargetMode="External"/><Relationship Id="rId4" Type="http://schemas.openxmlformats.org/officeDocument/2006/relationships/hyperlink" Target="https://www.contratos.gov.co/consultas/detalleProceso.do?numConstancia=17-12-6102996" TargetMode="External"/><Relationship Id="rId180" Type="http://schemas.openxmlformats.org/officeDocument/2006/relationships/hyperlink" Target="https://www.contratos.gov.co/consultas/detalleProceso.do?numConstancia=17-12-6249089" TargetMode="External"/><Relationship Id="rId236" Type="http://schemas.openxmlformats.org/officeDocument/2006/relationships/hyperlink" Target="https://www.contratos.gov.co/consultas/detalleProceso.do?numConstancia=17-12-6183990" TargetMode="External"/><Relationship Id="rId278" Type="http://schemas.openxmlformats.org/officeDocument/2006/relationships/hyperlink" Target="https://www.contratos.gov.co/consultas/detalleProceso.do?numConstancia=17-12-6132762" TargetMode="External"/><Relationship Id="rId401" Type="http://schemas.openxmlformats.org/officeDocument/2006/relationships/hyperlink" Target="https://www.contratos.gov.co/consultas/detalleProceso.do?numConstancia=17-12-6544511" TargetMode="External"/><Relationship Id="rId443" Type="http://schemas.openxmlformats.org/officeDocument/2006/relationships/hyperlink" Target="https://www.contratos.gov.co/consultas/detalleProceso.do?numConstancia=17-12-6728508" TargetMode="External"/><Relationship Id="rId303" Type="http://schemas.openxmlformats.org/officeDocument/2006/relationships/hyperlink" Target="https://www.contratos.gov.co/consultas/detalleProceso.do?numConstancia=17-9-425773" TargetMode="External"/><Relationship Id="rId485" Type="http://schemas.openxmlformats.org/officeDocument/2006/relationships/hyperlink" Target="https://www.contratos.gov.co/consultas/detalleProceso.do?numConstancia=17-12-6822943" TargetMode="External"/><Relationship Id="rId42" Type="http://schemas.openxmlformats.org/officeDocument/2006/relationships/hyperlink" Target="https://www.contratos.gov.co/consultas/detalleProceso.do?numConstancia=17-12-6042199" TargetMode="External"/><Relationship Id="rId84" Type="http://schemas.openxmlformats.org/officeDocument/2006/relationships/hyperlink" Target="https://www.contratos.gov.co/consultas/detalleProceso.do?numConstancia=17-12-6029625" TargetMode="External"/><Relationship Id="rId138" Type="http://schemas.openxmlformats.org/officeDocument/2006/relationships/hyperlink" Target="https://www.contratos.gov.co/consultas/detalleProceso.do?numConstancia=17-12-6110468" TargetMode="External"/><Relationship Id="rId345" Type="http://schemas.openxmlformats.org/officeDocument/2006/relationships/hyperlink" Target="https://www.contratos.gov.co/consultas/detalleProceso.do?numConstancia=17-12-6321225" TargetMode="External"/><Relationship Id="rId387" Type="http://schemas.openxmlformats.org/officeDocument/2006/relationships/hyperlink" Target="https://www.contratos.gov.co/consultas/detalleProceso.do?numConstancia=17-12-6508282" TargetMode="External"/><Relationship Id="rId5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9717" TargetMode="External"/><Relationship Id="rId552" Type="http://schemas.openxmlformats.org/officeDocument/2006/relationships/hyperlink" Target="https://community.secop.gov.co/Public/Tendering/ContractNoticeManagement/Index?SkinName=CCE%C2%A4tLanguage=es-CO&amp;Page=login&amp;Country=CO" TargetMode="External"/><Relationship Id="rId594" Type="http://schemas.openxmlformats.org/officeDocument/2006/relationships/hyperlink" Target="https://community.secop.gov.co/Public/Tendering/ContractNoticeManagement/Index?SkinName=CCE%C2%A4tLanguage=es-CO&amp;Page=login&amp;Country=CO" TargetMode="External"/><Relationship Id="rId191" Type="http://schemas.openxmlformats.org/officeDocument/2006/relationships/hyperlink" Target="https://www.contratos.gov.co/consultas/detalleProceso.do?numConstancia=17-12-6231302" TargetMode="External"/><Relationship Id="rId205" Type="http://schemas.openxmlformats.org/officeDocument/2006/relationships/hyperlink" Target="https://www.contratos.gov.co/consultas/detalleProceso.do?numConstancia=17-12-6208731" TargetMode="External"/><Relationship Id="rId247" Type="http://schemas.openxmlformats.org/officeDocument/2006/relationships/hyperlink" Target="https://www.contratos.gov.co/consultas/detalleProceso.do?numConstancia=17-12-6175258" TargetMode="External"/><Relationship Id="rId412" Type="http://schemas.openxmlformats.org/officeDocument/2006/relationships/hyperlink" Target="https://www.contratos.gov.co/consultas/detalleProceso.do?numConstancia=17-12-6589399" TargetMode="External"/><Relationship Id="rId107" Type="http://schemas.openxmlformats.org/officeDocument/2006/relationships/hyperlink" Target="https://www.contratos.gov.co/consultas/detalleProceso.do?numConstancia=17-12-6018617" TargetMode="External"/><Relationship Id="rId289" Type="http://schemas.openxmlformats.org/officeDocument/2006/relationships/hyperlink" Target="https://www.contratos.gov.co/consultas/detalleProceso.do?numConstancia=17-12-6276794" TargetMode="External"/><Relationship Id="rId454" Type="http://schemas.openxmlformats.org/officeDocument/2006/relationships/hyperlink" Target="https://www.contratos.gov.co/consultas/detalleProceso.do?numConstancia=17-12-6733770" TargetMode="External"/><Relationship Id="rId496" Type="http://schemas.openxmlformats.org/officeDocument/2006/relationships/hyperlink" Target="https://www.contratos.gov.co/consultas/detalleProceso.do?numConstancia=17-12-6840722" TargetMode="External"/><Relationship Id="rId11" Type="http://schemas.openxmlformats.org/officeDocument/2006/relationships/hyperlink" Target="https://www.contratos.gov.co/consultas/detalleProceso.do?numConstancia=17-12-6056573" TargetMode="External"/><Relationship Id="rId53" Type="http://schemas.openxmlformats.org/officeDocument/2006/relationships/hyperlink" Target="https://www.contratos.gov.co/consultas/detalleProceso.do?numConstancia=17-12-6041715" TargetMode="External"/><Relationship Id="rId149" Type="http://schemas.openxmlformats.org/officeDocument/2006/relationships/hyperlink" Target="https://www.contratos.gov.co/consultas/detalleProceso.do?numConstancia=17-12-6125281" TargetMode="External"/><Relationship Id="rId314" Type="http://schemas.openxmlformats.org/officeDocument/2006/relationships/hyperlink" Target="https://www.contratos.gov.co/consultas/detalleProceso.do?numConstancia=17-12-6402118" TargetMode="External"/><Relationship Id="rId356" Type="http://schemas.openxmlformats.org/officeDocument/2006/relationships/hyperlink" Target="https://www.contratos.gov.co/consultas/detalleProceso.do?numConstancia=17-12-6302346" TargetMode="External"/><Relationship Id="rId398" Type="http://schemas.openxmlformats.org/officeDocument/2006/relationships/hyperlink" Target="https://www.contratos.gov.co/consultas/detalleProceso.do?numConstancia=17-13-6399874" TargetMode="External"/><Relationship Id="rId52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023" TargetMode="External"/><Relationship Id="rId563" Type="http://schemas.openxmlformats.org/officeDocument/2006/relationships/hyperlink" Target="https://community.secop.gov.co/Public/Tendering/ContractNoticeManagement/Index?SkinName=CCE%C2%A4tLanguage=es-CO&amp;Page=login&amp;Country=CO" TargetMode="External"/><Relationship Id="rId95" Type="http://schemas.openxmlformats.org/officeDocument/2006/relationships/hyperlink" Target="https://www.contratos.gov.co/consultas/detalleProceso.do?numConstancia=17-12-6026367" TargetMode="External"/><Relationship Id="rId160" Type="http://schemas.openxmlformats.org/officeDocument/2006/relationships/hyperlink" Target="https://www.contratos.gov.co/consultas/detalleProceso.do?numConstancia=17-12-6273756" TargetMode="External"/><Relationship Id="rId216" Type="http://schemas.openxmlformats.org/officeDocument/2006/relationships/hyperlink" Target="https://www.contratos.gov.co/consultas/detalleProceso.do?numConstancia=17-12-6200247" TargetMode="External"/><Relationship Id="rId423" Type="http://schemas.openxmlformats.org/officeDocument/2006/relationships/hyperlink" Target="https://www.contratos.gov.co/consultas/detalleProceso.do?numConstancia=17-12-6653757" TargetMode="External"/><Relationship Id="rId258" Type="http://schemas.openxmlformats.org/officeDocument/2006/relationships/hyperlink" Target="https://www.contratos.gov.co/consultas/detalleProceso.do?numConstancia=17-12-6156516" TargetMode="External"/><Relationship Id="rId465" Type="http://schemas.openxmlformats.org/officeDocument/2006/relationships/hyperlink" Target="https://www.contratos.gov.co/consultas/detalleProceso.do?numConstancia=17-12-6757676" TargetMode="External"/><Relationship Id="rId22" Type="http://schemas.openxmlformats.org/officeDocument/2006/relationships/hyperlink" Target="https://www.contratos.gov.co/consultas/detalleProceso.do?numConstancia=17-12-6049117" TargetMode="External"/><Relationship Id="rId64" Type="http://schemas.openxmlformats.org/officeDocument/2006/relationships/hyperlink" Target="https://www.contratos.gov.co/consultas/detalleProceso.do?numConstancia=17-12-6036515" TargetMode="External"/><Relationship Id="rId118" Type="http://schemas.openxmlformats.org/officeDocument/2006/relationships/hyperlink" Target="https://www.contratos.gov.co/consultas/detalleProceso.do?numConstancia=17-12-6008803" TargetMode="External"/><Relationship Id="rId325" Type="http://schemas.openxmlformats.org/officeDocument/2006/relationships/hyperlink" Target="https://www.contratos.gov.co/consultas/detalleProceso.do?numConstancia=17-12-6401444" TargetMode="External"/><Relationship Id="rId367" Type="http://schemas.openxmlformats.org/officeDocument/2006/relationships/hyperlink" Target="https://www.contratos.gov.co/consultas/detalleProceso.do?numConstancia=17-12-6295054" TargetMode="External"/><Relationship Id="rId53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1413" TargetMode="External"/><Relationship Id="rId574" Type="http://schemas.openxmlformats.org/officeDocument/2006/relationships/hyperlink" Target="https://community.secop.gov.co/Public/Tendering/ContractNoticeManagement/Index?SkinName=CCE%C2%A4tLanguage=es-CO&amp;Page=login&amp;Country=CO" TargetMode="External"/><Relationship Id="rId171" Type="http://schemas.openxmlformats.org/officeDocument/2006/relationships/hyperlink" Target="https://www.contratos.gov.co/consultas/detalleProceso.do?numConstancia=17-12-6249209" TargetMode="External"/><Relationship Id="rId227" Type="http://schemas.openxmlformats.org/officeDocument/2006/relationships/hyperlink" Target="https://www.contratos.gov.co/consultas/detalleProceso.do?numConstancia=17-12-6191847" TargetMode="External"/><Relationship Id="rId269" Type="http://schemas.openxmlformats.org/officeDocument/2006/relationships/hyperlink" Target="https://www.contratos.gov.co/consultas/detalleProceso.do?numConstancia=17-12-6143024" TargetMode="External"/><Relationship Id="rId434" Type="http://schemas.openxmlformats.org/officeDocument/2006/relationships/hyperlink" Target="https://www.contratos.gov.co/consultas/detalleProceso.do?numConstancia=17-13-6481433" TargetMode="External"/><Relationship Id="rId476" Type="http://schemas.openxmlformats.org/officeDocument/2006/relationships/hyperlink" Target="https://www.contratos.gov.co/consultas/detalleProceso.do?numConstancia=17-12-6776057" TargetMode="External"/><Relationship Id="rId33" Type="http://schemas.openxmlformats.org/officeDocument/2006/relationships/hyperlink" Target="https://www.contratos.gov.co/consultas/detalleProceso.do?numConstancia=17-12-6042568" TargetMode="External"/><Relationship Id="rId129" Type="http://schemas.openxmlformats.org/officeDocument/2006/relationships/hyperlink" Target="https://www.contratos.gov.co/consultas/detalleProceso.do?numConstancia=17-12-6079287" TargetMode="External"/><Relationship Id="rId280" Type="http://schemas.openxmlformats.org/officeDocument/2006/relationships/hyperlink" Target="https://www.contratos.gov.co/consultas/detalleProceso.do?numConstancia=17-12-6286307" TargetMode="External"/><Relationship Id="rId336" Type="http://schemas.openxmlformats.org/officeDocument/2006/relationships/hyperlink" Target="https://www.contratos.gov.co/consultas/detalleProceso.do?numConstancia=17-12-6349120" TargetMode="External"/><Relationship Id="rId501" Type="http://schemas.openxmlformats.org/officeDocument/2006/relationships/hyperlink" Target="https://www.colombiacompra.gov.co/tienda-virtual-del-estado-colombiano/orden-de-compra/18717" TargetMode="External"/><Relationship Id="rId543" Type="http://schemas.openxmlformats.org/officeDocument/2006/relationships/hyperlink" Target="https://community.secop.gov.co/Public/Tendering/ContractNoticeManagement/Index?SkinName=CCE%C2%A4tLanguage=es-CO&amp;Page=login&amp;Country=CO" TargetMode="External"/><Relationship Id="rId75" Type="http://schemas.openxmlformats.org/officeDocument/2006/relationships/hyperlink" Target="https://www.contratos.gov.co/consultas/detalleProceso.do?numConstancia=17-12-6033864" TargetMode="External"/><Relationship Id="rId140" Type="http://schemas.openxmlformats.org/officeDocument/2006/relationships/hyperlink" Target="https://www.contratos.gov.co/consultas/detalleProceso.do?numConstancia=17-12-6109826" TargetMode="External"/><Relationship Id="rId182" Type="http://schemas.openxmlformats.org/officeDocument/2006/relationships/hyperlink" Target="https://www.contratos.gov.co/consultas/detalleProceso.do?numConstancia=17-12-6249071" TargetMode="External"/><Relationship Id="rId378" Type="http://schemas.openxmlformats.org/officeDocument/2006/relationships/hyperlink" Target="https://www.contratos.gov.co/consultas/detalleProceso.do?numConstancia=17-12-6536179" TargetMode="External"/><Relationship Id="rId403" Type="http://schemas.openxmlformats.org/officeDocument/2006/relationships/hyperlink" Target="https://www.contratos.gov.co/consultas/detalleProceso.do?numConstancia=17-12-6550889" TargetMode="External"/><Relationship Id="rId585" Type="http://schemas.openxmlformats.org/officeDocument/2006/relationships/hyperlink" Target="https://community.secop.gov.co/Public/Tendering/ContractNoticeManagement/Index?SkinName=CCE%C2%A4tLanguage=es-CO&amp;Page=login&amp;Country=CO" TargetMode="External"/><Relationship Id="rId6" Type="http://schemas.openxmlformats.org/officeDocument/2006/relationships/hyperlink" Target="https://www.contratos.gov.co/consultas/detalleProceso.do?numConstancia=17-12-6102632" TargetMode="External"/><Relationship Id="rId238" Type="http://schemas.openxmlformats.org/officeDocument/2006/relationships/hyperlink" Target="https://www.contratos.gov.co/consultas/detalleProceso.do?numConstancia=17-12-6183859" TargetMode="External"/><Relationship Id="rId445" Type="http://schemas.openxmlformats.org/officeDocument/2006/relationships/hyperlink" Target="https://www.contratos.gov.co/consultas/detalleProceso.do?numConstancia=17-12-6728677" TargetMode="External"/><Relationship Id="rId487" Type="http://schemas.openxmlformats.org/officeDocument/2006/relationships/hyperlink" Target="https://www.contratos.gov.co/consultas/detalleProceso.do?numConstancia=17-12-6827456" TargetMode="External"/><Relationship Id="rId291" Type="http://schemas.openxmlformats.org/officeDocument/2006/relationships/hyperlink" Target="https://www.contratos.gov.co/consultas/detalleProceso.do?numConstancia=17-12-6276577" TargetMode="External"/><Relationship Id="rId305" Type="http://schemas.openxmlformats.org/officeDocument/2006/relationships/hyperlink" Target="https://www.contratos.gov.co/consultas/detalleProceso.do?numConstancia=17-12-6425776" TargetMode="External"/><Relationship Id="rId347" Type="http://schemas.openxmlformats.org/officeDocument/2006/relationships/hyperlink" Target="https://www.contratos.gov.co/consultas/detalleProceso.do?numConstancia=17-12-6320981" TargetMode="External"/><Relationship Id="rId5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711" TargetMode="External"/><Relationship Id="rId44" Type="http://schemas.openxmlformats.org/officeDocument/2006/relationships/hyperlink" Target="https://www.contratos.gov.co/consultas/detalleProceso.do?numConstancia=17-12-6042125" TargetMode="External"/><Relationship Id="rId86" Type="http://schemas.openxmlformats.org/officeDocument/2006/relationships/hyperlink" Target="https://www.contratos.gov.co/consultas/detalleProceso.do?numConstancia=17-12-6029573" TargetMode="External"/><Relationship Id="rId151" Type="http://schemas.openxmlformats.org/officeDocument/2006/relationships/hyperlink" Target="https://www.contratos.gov.co/consultas/detalleProceso.do?numConstancia=17-12-6125466" TargetMode="External"/><Relationship Id="rId389" Type="http://schemas.openxmlformats.org/officeDocument/2006/relationships/hyperlink" Target="https://www.contratos.gov.co/consultas/detalleProceso.do?numConstancia=17-12-6500080" TargetMode="External"/><Relationship Id="rId554" Type="http://schemas.openxmlformats.org/officeDocument/2006/relationships/hyperlink" Target="https://community.secop.gov.co/Public/Tendering/ContractNoticeManagement/Index?SkinName=CCE%C2%A4tLanguage=es-CO&amp;Page=login&amp;Country=CO" TargetMode="External"/><Relationship Id="rId596" Type="http://schemas.openxmlformats.org/officeDocument/2006/relationships/hyperlink" Target="https://www.colombiacompra.gov.co/tienda-virtual-del-estado-colombiano/ordenes-compra/21764" TargetMode="External"/><Relationship Id="rId193" Type="http://schemas.openxmlformats.org/officeDocument/2006/relationships/hyperlink" Target="https://www.contratos.gov.co/consultas/detalleProceso.do?numConstancia=17-12-6230914" TargetMode="External"/><Relationship Id="rId207" Type="http://schemas.openxmlformats.org/officeDocument/2006/relationships/hyperlink" Target="https://www.contratos.gov.co/consultas/detalleProceso.do?numConstancia=17-12-6208690" TargetMode="External"/><Relationship Id="rId249" Type="http://schemas.openxmlformats.org/officeDocument/2006/relationships/hyperlink" Target="https://www.contratos.gov.co/consultas/detalleProceso.do?numConstancia=17-12-6166313" TargetMode="External"/><Relationship Id="rId414" Type="http://schemas.openxmlformats.org/officeDocument/2006/relationships/hyperlink" Target="https://www.contratos.gov.co/consultas/detalleProceso.do?numConstancia=17-12-6598020" TargetMode="External"/><Relationship Id="rId456" Type="http://schemas.openxmlformats.org/officeDocument/2006/relationships/hyperlink" Target="https://www.contratos.gov.co/consultas/detalleProceso.do?numConstancia=17-12-6735327" TargetMode="External"/><Relationship Id="rId498" Type="http://schemas.openxmlformats.org/officeDocument/2006/relationships/hyperlink" Target="https://www.contratos.gov.co/consultas/detalleProceso.do?numConstancia=17-12-6872757" TargetMode="External"/><Relationship Id="rId13" Type="http://schemas.openxmlformats.org/officeDocument/2006/relationships/hyperlink" Target="https://www.contratos.gov.co/consultas/detalleProceso.do?numConstancia=17-12-6056502" TargetMode="External"/><Relationship Id="rId109" Type="http://schemas.openxmlformats.org/officeDocument/2006/relationships/hyperlink" Target="https://www.contratos.gov.co/consultas/detalleProceso.do?numConstancia=17-12-6018595" TargetMode="External"/><Relationship Id="rId260" Type="http://schemas.openxmlformats.org/officeDocument/2006/relationships/hyperlink" Target="https://www.contratos.gov.co/consultas/detalleProceso.do?numConstancia=17-12-6156488" TargetMode="External"/><Relationship Id="rId316" Type="http://schemas.openxmlformats.org/officeDocument/2006/relationships/hyperlink" Target="https://www.contratos.gov.co/consultas/detalleProceso.do?numConstancia=17-12-6402018" TargetMode="External"/><Relationship Id="rId52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0713" TargetMode="External"/><Relationship Id="rId55" Type="http://schemas.openxmlformats.org/officeDocument/2006/relationships/hyperlink" Target="https://www.contratos.gov.co/consultas/detalleProceso.do?numConstancia=17-12-6041512" TargetMode="External"/><Relationship Id="rId97" Type="http://schemas.openxmlformats.org/officeDocument/2006/relationships/hyperlink" Target="https://www.contratos.gov.co/consultas/detalleProceso.do?numConstancia=17-12-6026250" TargetMode="External"/><Relationship Id="rId120" Type="http://schemas.openxmlformats.org/officeDocument/2006/relationships/hyperlink" Target="https://www.contratos.gov.co/consultas/detalleProceso.do?numConstancia=17-12-6072277" TargetMode="External"/><Relationship Id="rId358" Type="http://schemas.openxmlformats.org/officeDocument/2006/relationships/hyperlink" Target="https://www.contratos.gov.co/consultas/detalleProceso.do?numConstancia=17-12-6301721" TargetMode="External"/><Relationship Id="rId565" Type="http://schemas.openxmlformats.org/officeDocument/2006/relationships/hyperlink" Target="https://community.secop.gov.co/Public/Tendering/ContractNoticeManagement/Index?SkinName=CCE%C2%A4tLanguage=es-CO&amp;Page=login&amp;Country=CO" TargetMode="External"/><Relationship Id="rId162" Type="http://schemas.openxmlformats.org/officeDocument/2006/relationships/hyperlink" Target="https://www.contratos.gov.co/consultas/detalleProceso.do?numConstancia=17-12-6273518" TargetMode="External"/><Relationship Id="rId218" Type="http://schemas.openxmlformats.org/officeDocument/2006/relationships/hyperlink" Target="https://www.contratos.gov.co/consultas/detalleProceso.do?numConstancia=17-12-6200145" TargetMode="External"/><Relationship Id="rId425" Type="http://schemas.openxmlformats.org/officeDocument/2006/relationships/hyperlink" Target="https://www.contratos.gov.co/consultas/detalleProceso.do?numConstancia=17-12-6663337" TargetMode="External"/><Relationship Id="rId467" Type="http://schemas.openxmlformats.org/officeDocument/2006/relationships/hyperlink" Target="https://www.contratos.gov.co/consultas/detalleProceso.do?numConstancia=17-15-6481712" TargetMode="External"/><Relationship Id="rId271" Type="http://schemas.openxmlformats.org/officeDocument/2006/relationships/hyperlink" Target="https://www.contratos.gov.co/consultas/detalleProceso.do?numConstancia=17-12-6142749" TargetMode="External"/><Relationship Id="rId24" Type="http://schemas.openxmlformats.org/officeDocument/2006/relationships/hyperlink" Target="https://www.contratos.gov.co/consultas/detalleProceso.do?numConstancia=17-12-6049073" TargetMode="External"/><Relationship Id="rId66" Type="http://schemas.openxmlformats.org/officeDocument/2006/relationships/hyperlink" Target="https://www.contratos.gov.co/consultas/detalleProceso.do?numConstancia=17-12-6036450" TargetMode="External"/><Relationship Id="rId131" Type="http://schemas.openxmlformats.org/officeDocument/2006/relationships/hyperlink" Target="https://www.contratos.gov.co/consultas/detalleProceso.do?numConstancia=17-12-6079312" TargetMode="External"/><Relationship Id="rId327" Type="http://schemas.openxmlformats.org/officeDocument/2006/relationships/hyperlink" Target="https://www.contratos.gov.co/consultas/detalleProceso.do?numConstancia=17-12-6389644" TargetMode="External"/><Relationship Id="rId369" Type="http://schemas.openxmlformats.org/officeDocument/2006/relationships/hyperlink" Target="https://www.contratos.gov.co/consultas/detalleProceso.do?numConstancia=17-13-6231539" TargetMode="External"/><Relationship Id="rId53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4115" TargetMode="External"/><Relationship Id="rId576" Type="http://schemas.openxmlformats.org/officeDocument/2006/relationships/hyperlink" Target="https://community.secop.gov.co/Public/Tendering/ContractNoticeManagement/Index?SkinName=CCE%C2%A4tLanguage=es-CO&amp;Page=login&amp;Country=CO" TargetMode="External"/><Relationship Id="rId173" Type="http://schemas.openxmlformats.org/officeDocument/2006/relationships/hyperlink" Target="https://www.contratos.gov.co/consultas/detalleProceso.do?numConstancia=17-12-6249188" TargetMode="External"/><Relationship Id="rId229" Type="http://schemas.openxmlformats.org/officeDocument/2006/relationships/hyperlink" Target="https://www.contratos.gov.co/consultas/detalleProceso.do?numConstancia=17-12-6191825" TargetMode="External"/><Relationship Id="rId380" Type="http://schemas.openxmlformats.org/officeDocument/2006/relationships/hyperlink" Target="https://www.contratos.gov.co/consultas/detalleProceso.do?numConstancia=17-12-6530793" TargetMode="External"/><Relationship Id="rId436" Type="http://schemas.openxmlformats.org/officeDocument/2006/relationships/hyperlink" Target="https://community.secop.gov.co/Public/Tendering/ContractNoticeManagement/Index?SkinName=CCE%C2%A4tLanguage=es-CO&amp;Page=login&amp;Country=CO" TargetMode="External"/><Relationship Id="rId601" Type="http://schemas.openxmlformats.org/officeDocument/2006/relationships/hyperlink" Target="https://community.secop.gov.co/Public/Tendering/ContractNoticeManagement/Index?SkinName=CCE%C2%A4tLanguage=es-CO&amp;Page=login&amp;Country=CO" TargetMode="External"/><Relationship Id="rId240" Type="http://schemas.openxmlformats.org/officeDocument/2006/relationships/hyperlink" Target="https://www.contratos.gov.co/consultas/detalleProceso.do?numConstancia=17-12-6175403" TargetMode="External"/><Relationship Id="rId478" Type="http://schemas.openxmlformats.org/officeDocument/2006/relationships/hyperlink" Target="https://www.contratos.gov.co/consultas/detalleProceso.do?numConstancia=17-12-6800977" TargetMode="External"/><Relationship Id="rId35" Type="http://schemas.openxmlformats.org/officeDocument/2006/relationships/hyperlink" Target="https://www.contratos.gov.co/consultas/detalleProceso.do?numConstancia=17-12-6042492" TargetMode="External"/><Relationship Id="rId77" Type="http://schemas.openxmlformats.org/officeDocument/2006/relationships/hyperlink" Target="https://www.contratos.gov.co/consultas/detalleProceso.do?numConstancia=17-12-6033808" TargetMode="External"/><Relationship Id="rId100" Type="http://schemas.openxmlformats.org/officeDocument/2006/relationships/hyperlink" Target="https://www.contratos.gov.co/consultas/detalleProceso.do?numConstancia=17-12-6023687" TargetMode="External"/><Relationship Id="rId282" Type="http://schemas.openxmlformats.org/officeDocument/2006/relationships/hyperlink" Target="https://www.contratos.gov.co/consultas/detalleProceso.do?numConstancia=17-12-6278681" TargetMode="External"/><Relationship Id="rId338" Type="http://schemas.openxmlformats.org/officeDocument/2006/relationships/hyperlink" Target="https://www.contratos.gov.co/consultas/detalleProceso.do?numConstancia=17-4-6349112" TargetMode="External"/><Relationship Id="rId503" Type="http://schemas.openxmlformats.org/officeDocument/2006/relationships/hyperlink" Target="https://www.contratos.gov.co/consultas/detalleProceso.do?numConstancia=17-15-6481727" TargetMode="External"/><Relationship Id="rId545" Type="http://schemas.openxmlformats.org/officeDocument/2006/relationships/hyperlink" Target="https://community.secop.gov.co/Public/Tendering/ContractNoticeManagement/Index?SkinName=CCE%C2%A4tLanguage=es-CO&amp;Page=login&amp;Country=CO" TargetMode="External"/><Relationship Id="rId587" Type="http://schemas.openxmlformats.org/officeDocument/2006/relationships/hyperlink" Target="https://community.secop.gov.co/Public/Tendering/ContractNoticeManagement/Index?SkinName=CCE%C2%A4tLanguage=es-CO&amp;Page=login&amp;Country=CO" TargetMode="External"/><Relationship Id="rId8" Type="http://schemas.openxmlformats.org/officeDocument/2006/relationships/hyperlink" Target="https://www.contratos.gov.co/consultas/detalleProceso.do?numConstancia=17-12-6072249" TargetMode="External"/><Relationship Id="rId142" Type="http://schemas.openxmlformats.org/officeDocument/2006/relationships/hyperlink" Target="https://www.contratos.gov.co/consultas/detalleProceso.do?numConstancia=17-12-6109582" TargetMode="External"/><Relationship Id="rId184" Type="http://schemas.openxmlformats.org/officeDocument/2006/relationships/hyperlink" Target="https://www.contratos.gov.co/consultas/detalleProceso.do?numConstancia=17-12-6231613" TargetMode="External"/><Relationship Id="rId391" Type="http://schemas.openxmlformats.org/officeDocument/2006/relationships/hyperlink" Target="https://www.contratos.gov.co/consultas/detalleProceso.do?numConstancia=17-12-6499753" TargetMode="External"/><Relationship Id="rId405" Type="http://schemas.openxmlformats.org/officeDocument/2006/relationships/hyperlink" Target="https://www.contratos.gov.co/consultas/detalleProceso.do?numConstancia=17-12-6557191" TargetMode="External"/><Relationship Id="rId447" Type="http://schemas.openxmlformats.org/officeDocument/2006/relationships/hyperlink" Target="https://www.contratos.gov.co/consultas/detalleProceso.do?numConstancia=17-12-6728887" TargetMode="External"/><Relationship Id="rId251" Type="http://schemas.openxmlformats.org/officeDocument/2006/relationships/hyperlink" Target="https://www.contratos.gov.co/consultas/detalleProceso.do?numConstancia=17-12-6166293" TargetMode="External"/><Relationship Id="rId489" Type="http://schemas.openxmlformats.org/officeDocument/2006/relationships/hyperlink" Target="https://www.contratos.gov.co/consultas/detalleProceso.do?numConstancia=17-12-6827999" TargetMode="External"/><Relationship Id="rId46" Type="http://schemas.openxmlformats.org/officeDocument/2006/relationships/hyperlink" Target="https://www.contratos.gov.co/consultas/detalleProceso.do?numConstancia=17-12-6042067" TargetMode="External"/><Relationship Id="rId293" Type="http://schemas.openxmlformats.org/officeDocument/2006/relationships/hyperlink" Target="https://www.contratos.gov.co/consultas/detalleProceso.do?numConstancia=17-12-6276289" TargetMode="External"/><Relationship Id="rId307" Type="http://schemas.openxmlformats.org/officeDocument/2006/relationships/hyperlink" Target="https://www.contratos.gov.co/consultas/detalleProceso.do?numConstancia=17-12-6413924" TargetMode="External"/><Relationship Id="rId349" Type="http://schemas.openxmlformats.org/officeDocument/2006/relationships/hyperlink" Target="https://www.contratos.gov.co/consultas/detalleProceso.do?numConstancia=17-12-6320482" TargetMode="External"/><Relationship Id="rId51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203" TargetMode="External"/><Relationship Id="rId556" Type="http://schemas.openxmlformats.org/officeDocument/2006/relationships/hyperlink" Target="https://community.secop.gov.co/Public/Tendering/ContractNoticeManagement/Index?SkinName=CCE%C2%A4tLanguage=es-CO&amp;Page=login&amp;Country=CO" TargetMode="External"/><Relationship Id="rId88" Type="http://schemas.openxmlformats.org/officeDocument/2006/relationships/hyperlink" Target="https://www.contratos.gov.co/consultas/detalleProceso.do?numConstancia=17-12-6029465" TargetMode="External"/><Relationship Id="rId111" Type="http://schemas.openxmlformats.org/officeDocument/2006/relationships/hyperlink" Target="https://www.contratos.gov.co/consultas/detalleProceso.do?numConstancia=17-12-6018576" TargetMode="External"/><Relationship Id="rId153" Type="http://schemas.openxmlformats.org/officeDocument/2006/relationships/hyperlink" Target="https://www.contratos.gov.co/consultas/detalleProceso.do?numConstancia=17-12-6125606" TargetMode="External"/><Relationship Id="rId195" Type="http://schemas.openxmlformats.org/officeDocument/2006/relationships/hyperlink" Target="https://www.contratos.gov.co/consultas/detalleProceso.do?numConstancia=17-12-6217078" TargetMode="External"/><Relationship Id="rId209" Type="http://schemas.openxmlformats.org/officeDocument/2006/relationships/hyperlink" Target="https://www.contratos.gov.co/consultas/detalleProceso.do?numConstancia=17-12-6200598" TargetMode="External"/><Relationship Id="rId360" Type="http://schemas.openxmlformats.org/officeDocument/2006/relationships/hyperlink" Target="https://www.contratos.gov.co/consultas/detalleProceso.do?numConstancia=17-12-6295164" TargetMode="External"/><Relationship Id="rId416" Type="http://schemas.openxmlformats.org/officeDocument/2006/relationships/hyperlink" Target="https://www.contratos.gov.co/consultas/detalleProceso.do?numConstancia=17-12-6604183" TargetMode="External"/><Relationship Id="rId598" Type="http://schemas.openxmlformats.org/officeDocument/2006/relationships/hyperlink" Target="https://www.colombiacompra.gov.co/tienda-virtual-del-estado-colombiano/ordenes-compra/21766" TargetMode="External"/><Relationship Id="rId220" Type="http://schemas.openxmlformats.org/officeDocument/2006/relationships/hyperlink" Target="https://www.contratos.gov.co/consultas/detalleProceso.do?numConstancia=17-12-6200025" TargetMode="External"/><Relationship Id="rId458" Type="http://schemas.openxmlformats.org/officeDocument/2006/relationships/hyperlink" Target="https://www.contratos.gov.co/consultas/detalleProceso.do?numConstancia=17-12-6739048" TargetMode="External"/><Relationship Id="rId15" Type="http://schemas.openxmlformats.org/officeDocument/2006/relationships/hyperlink" Target="https://www.contratos.gov.co/consultas/detalleProceso.do?numConstancia=17-12-6056450" TargetMode="External"/><Relationship Id="rId57" Type="http://schemas.openxmlformats.org/officeDocument/2006/relationships/hyperlink" Target="https://www.contratos.gov.co/consultas/detalleProceso.do?numConstancia=17-12-6036706" TargetMode="External"/><Relationship Id="rId262" Type="http://schemas.openxmlformats.org/officeDocument/2006/relationships/hyperlink" Target="https://www.contratos.gov.co/consultas/detalleProceso.do?numConstancia=17-12-6156319" TargetMode="External"/><Relationship Id="rId318" Type="http://schemas.openxmlformats.org/officeDocument/2006/relationships/hyperlink" Target="https://www.contratos.gov.co/consultas/detalleProceso.do?numConstancia=17-12-6401900" TargetMode="External"/><Relationship Id="rId52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7811" TargetMode="External"/><Relationship Id="rId567" Type="http://schemas.openxmlformats.org/officeDocument/2006/relationships/hyperlink" Target="https://community.secop.gov.co/Public/Tendering/ContractNoticeManagement/Index?SkinName=CCE%C2%A4tLanguage=es-CO&amp;Page=login&amp;Country=CO" TargetMode="External"/><Relationship Id="rId99" Type="http://schemas.openxmlformats.org/officeDocument/2006/relationships/hyperlink" Target="https://www.contratos.gov.co/consultas/detalleProceso.do?numConstancia=17-12-6023826" TargetMode="External"/><Relationship Id="rId122" Type="http://schemas.openxmlformats.org/officeDocument/2006/relationships/hyperlink" Target="https://www.contratos.gov.co/consultas/detalleProceso.do?numConstancia=17-12-6072329" TargetMode="External"/><Relationship Id="rId164" Type="http://schemas.openxmlformats.org/officeDocument/2006/relationships/hyperlink" Target="https://www.contratos.gov.co/consultas/detalleProceso.do?numConstancia=17-12-6258990" TargetMode="External"/><Relationship Id="rId371" Type="http://schemas.openxmlformats.org/officeDocument/2006/relationships/hyperlink" Target="https://www.contratos.gov.co/consultas/detalleProceso.do?numConstancia=17-12-6330348" TargetMode="External"/><Relationship Id="rId427" Type="http://schemas.openxmlformats.org/officeDocument/2006/relationships/hyperlink" Target="https://www.colombiacompra.gov.co/tienda-virtual-del-estado-colombiano/orden-de-compra/15810" TargetMode="External"/><Relationship Id="rId469" Type="http://schemas.openxmlformats.org/officeDocument/2006/relationships/hyperlink" Target="https://www.contratos.gov.co/consultas/detalleProceso.do?numConstancia=17-13-6609913" TargetMode="External"/><Relationship Id="rId26" Type="http://schemas.openxmlformats.org/officeDocument/2006/relationships/hyperlink" Target="https://www.contratos.gov.co/consultas/detalleProceso.do?numConstancia=17-12-6048901" TargetMode="External"/><Relationship Id="rId231" Type="http://schemas.openxmlformats.org/officeDocument/2006/relationships/hyperlink" Target="https://www.contratos.gov.co/consultas/detalleProceso.do?numConstancia=17-12-6191807" TargetMode="External"/><Relationship Id="rId273" Type="http://schemas.openxmlformats.org/officeDocument/2006/relationships/hyperlink" Target="https://www.contratos.gov.co/consultas/detalleProceso.do?numConstancia=17-12-6142561" TargetMode="External"/><Relationship Id="rId329" Type="http://schemas.openxmlformats.org/officeDocument/2006/relationships/hyperlink" Target="https://www.contratos.gov.co/consultas/detalleProceso.do?numConstancia=17-12-6389399" TargetMode="External"/><Relationship Id="rId480" Type="http://schemas.openxmlformats.org/officeDocument/2006/relationships/hyperlink" Target="https://www.contratos.gov.co/consultas/detalleProceso.do?numConstancia=17-12-6815866" TargetMode="External"/><Relationship Id="rId536" Type="http://schemas.openxmlformats.org/officeDocument/2006/relationships/hyperlink" Target="https://www.contratos.gov.co/entidades/BusqProc" TargetMode="External"/><Relationship Id="rId68" Type="http://schemas.openxmlformats.org/officeDocument/2006/relationships/hyperlink" Target="https://www.contratos.gov.co/consultas/detalleProceso.do?numConstancia=17-12-6036017" TargetMode="External"/><Relationship Id="rId133" Type="http://schemas.openxmlformats.org/officeDocument/2006/relationships/hyperlink" Target="https://www.contratos.gov.co/consultas/detalleProceso.do?numConstancia=17-12-6086330" TargetMode="External"/><Relationship Id="rId175" Type="http://schemas.openxmlformats.org/officeDocument/2006/relationships/hyperlink" Target="https://www.contratos.gov.co/consultas/detalleProceso.do?numConstancia=17-12-6249142" TargetMode="External"/><Relationship Id="rId340" Type="http://schemas.openxmlformats.org/officeDocument/2006/relationships/hyperlink" Target="https://www.contratos.gov.co/consultas/detalleProceso.do?numConstancia=17-12-6343858" TargetMode="External"/><Relationship Id="rId578" Type="http://schemas.openxmlformats.org/officeDocument/2006/relationships/hyperlink" Target="https://community.secop.gov.co/Public/Tendering/ContractNoticeManagement/Index?SkinName=CCE%C2%A4tLanguage=es-CO&amp;Page=login&amp;Country=CO" TargetMode="External"/><Relationship Id="rId200" Type="http://schemas.openxmlformats.org/officeDocument/2006/relationships/hyperlink" Target="https://www.contratos.gov.co/consultas/detalleProceso.do?numConstancia=17-12-6217044" TargetMode="External"/><Relationship Id="rId382" Type="http://schemas.openxmlformats.org/officeDocument/2006/relationships/hyperlink" Target="https://www.contratos.gov.co/consultas/detalleProceso.do?numConstancia=17-12-6519210" TargetMode="External"/><Relationship Id="rId438" Type="http://schemas.openxmlformats.org/officeDocument/2006/relationships/hyperlink" Target="https://www.contratos.gov.co/consultas/detalleProceso.do?numConstancia=17-12-6664452" TargetMode="External"/><Relationship Id="rId603" Type="http://schemas.openxmlformats.org/officeDocument/2006/relationships/hyperlink" Target="https://community.secop.gov.co/Public/Tendering/ContractNoticeManagement/Index?SkinName=CCE%C2%A4tLanguage=es-CO&amp;Page=login&amp;Country=CO" TargetMode="External"/><Relationship Id="rId242" Type="http://schemas.openxmlformats.org/officeDocument/2006/relationships/hyperlink" Target="https://www.contratos.gov.co/consultas/detalleProceso.do?numConstancia=17-12-6175375" TargetMode="External"/><Relationship Id="rId284" Type="http://schemas.openxmlformats.org/officeDocument/2006/relationships/hyperlink" Target="https://www.contratos.gov.co/consultas/detalleProceso.do?numConstancia=17-12-6278390" TargetMode="External"/><Relationship Id="rId491" Type="http://schemas.openxmlformats.org/officeDocument/2006/relationships/hyperlink" Target="https://www.contratos.gov.co/consultas/detalleProceso.do?numConstancia=17-12-6838236" TargetMode="External"/><Relationship Id="rId505" Type="http://schemas.openxmlformats.org/officeDocument/2006/relationships/hyperlink" Target="https://www.contratos.gov.co/consultas/detalleProceso.do?numConstancia=17-11-6652957" TargetMode="External"/><Relationship Id="rId37" Type="http://schemas.openxmlformats.org/officeDocument/2006/relationships/hyperlink" Target="https://www.contratos.gov.co/consultas/detalleProceso.do?numConstancia=17-12-6042444" TargetMode="External"/><Relationship Id="rId79" Type="http://schemas.openxmlformats.org/officeDocument/2006/relationships/hyperlink" Target="https://www.contratos.gov.co/consultas/detalleProceso.do?numConstancia=17-12-6029755" TargetMode="External"/><Relationship Id="rId102" Type="http://schemas.openxmlformats.org/officeDocument/2006/relationships/hyperlink" Target="https://www.contratos.gov.co/consultas/detalleProceso.do?numConstancia=17-12-6018685" TargetMode="External"/><Relationship Id="rId144" Type="http://schemas.openxmlformats.org/officeDocument/2006/relationships/hyperlink" Target="https://www.colombiacompra.gov.co/tienda-virtual-del-estado-colombiano/orden-de-compra/13656" TargetMode="External"/><Relationship Id="rId547" Type="http://schemas.openxmlformats.org/officeDocument/2006/relationships/hyperlink" Target="https://community.secop.gov.co/Public/Tendering/ContractNoticeManagement/Index?SkinName=CCE%C2%A4tLanguage=es-CO&amp;Page=login&amp;Country=CO" TargetMode="External"/><Relationship Id="rId589" Type="http://schemas.openxmlformats.org/officeDocument/2006/relationships/hyperlink" Target="https://community.secop.gov.co/Public/Tendering/ContractNoticeManagement/Index?SkinName=CCE%C2%A4tLanguage=es-CO&amp;Page=login&amp;Country=CO" TargetMode="External"/><Relationship Id="rId90" Type="http://schemas.openxmlformats.org/officeDocument/2006/relationships/hyperlink" Target="https://www.contratos.gov.co/consultas/detalleProceso.do?numConstancia=17-12-6026772" TargetMode="External"/><Relationship Id="rId186" Type="http://schemas.openxmlformats.org/officeDocument/2006/relationships/hyperlink" Target="https://www.contratos.gov.co/consultas/detalleProceso.do?numConstancia=17-12-6231561" TargetMode="External"/><Relationship Id="rId351" Type="http://schemas.openxmlformats.org/officeDocument/2006/relationships/hyperlink" Target="https://www.contratos.gov.co/consultas/detalleProceso.do?numConstancia=17-12-6320165" TargetMode="External"/><Relationship Id="rId393" Type="http://schemas.openxmlformats.org/officeDocument/2006/relationships/hyperlink" Target="https://www.contratos.gov.co/consultas/detalleProceso.do?numConstancia=17-12-6480718" TargetMode="External"/><Relationship Id="rId407" Type="http://schemas.openxmlformats.org/officeDocument/2006/relationships/hyperlink" Target="https://www.contratos.gov.co/consultas/detalleProceso.do?numConstancia=17-12-6576112" TargetMode="External"/><Relationship Id="rId449" Type="http://schemas.openxmlformats.org/officeDocument/2006/relationships/hyperlink" Target="https://www.contratos.gov.co/consultas/detalleProceso.do?numConstancia=17-12-6729030" TargetMode="External"/><Relationship Id="rId211" Type="http://schemas.openxmlformats.org/officeDocument/2006/relationships/hyperlink" Target="https://www.contratos.gov.co/consultas/detalleProceso.do?numConstancia=17-12-6200461" TargetMode="External"/><Relationship Id="rId253" Type="http://schemas.openxmlformats.org/officeDocument/2006/relationships/hyperlink" Target="https://www.contratos.gov.co/consultas/detalleProceso.do?numConstancia=17-12-6166280" TargetMode="External"/><Relationship Id="rId295" Type="http://schemas.openxmlformats.org/officeDocument/2006/relationships/hyperlink" Target="https://www.contratos.gov.co/consultas/detalleProceso.do?numConstancia=17-12-6295026" TargetMode="External"/><Relationship Id="rId309" Type="http://schemas.openxmlformats.org/officeDocument/2006/relationships/hyperlink" Target="https://www.contratos.gov.co/consultas/detalleProceso.do?numConstancia=17-12-6413663" TargetMode="External"/><Relationship Id="rId460" Type="http://schemas.openxmlformats.org/officeDocument/2006/relationships/hyperlink" Target="https://www.contratos.gov.co/consultas/detalleProceso.do?numConstancia=17-12-6742389" TargetMode="External"/><Relationship Id="rId51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202" TargetMode="External"/><Relationship Id="rId48" Type="http://schemas.openxmlformats.org/officeDocument/2006/relationships/hyperlink" Target="https://www.contratos.gov.co/consultas/detalleProceso.do?numConstancia=17-12-6041982" TargetMode="External"/><Relationship Id="rId113" Type="http://schemas.openxmlformats.org/officeDocument/2006/relationships/hyperlink" Target="https://www.contratos.gov.co/consultas/detalleProceso.do?numConstancia=17-12-6014446" TargetMode="External"/><Relationship Id="rId320" Type="http://schemas.openxmlformats.org/officeDocument/2006/relationships/hyperlink" Target="https://www.contratos.gov.co/consultas/detalleProceso.do?numConstancia=17-12-6401793" TargetMode="External"/><Relationship Id="rId558" Type="http://schemas.openxmlformats.org/officeDocument/2006/relationships/hyperlink" Target="https://community.secop.gov.co/Public/Tendering/ContractNoticeManagement/Index?SkinName=CCE%C2%A4tLanguage=es-CO&amp;Page=login&amp;Country=CO" TargetMode="External"/><Relationship Id="rId155" Type="http://schemas.openxmlformats.org/officeDocument/2006/relationships/hyperlink" Target="https://www.contratos.gov.co/consultas/detalleProceso.do?numConstancia=17-12-6125711" TargetMode="External"/><Relationship Id="rId197" Type="http://schemas.openxmlformats.org/officeDocument/2006/relationships/hyperlink" Target="https://www.contratos.gov.co/consultas/detalleProceso.do?numConstancia=17-12-6217066" TargetMode="External"/><Relationship Id="rId362" Type="http://schemas.openxmlformats.org/officeDocument/2006/relationships/hyperlink" Target="https://www.contratos.gov.co/consultas/detalleProceso.do?numConstancia=17-12-6295118" TargetMode="External"/><Relationship Id="rId418" Type="http://schemas.openxmlformats.org/officeDocument/2006/relationships/hyperlink" Target="https://www.contratos.gov.co/consultas/detalleProceso.do?numConstancia=17-12-6613243" TargetMode="External"/><Relationship Id="rId222" Type="http://schemas.openxmlformats.org/officeDocument/2006/relationships/hyperlink" Target="https://www.contratos.gov.co/consultas/detalleProceso.do?numConstancia=17-12-6191905" TargetMode="External"/><Relationship Id="rId264" Type="http://schemas.openxmlformats.org/officeDocument/2006/relationships/hyperlink" Target="https://www.contratos.gov.co/consultas/detalleProceso.do?numConstancia=17-12-6156294" TargetMode="External"/><Relationship Id="rId471" Type="http://schemas.openxmlformats.org/officeDocument/2006/relationships/hyperlink" Target="https://www.contratos.gov.co/consultas/detalleProceso.do?numConstancia=17-12-6761239" TargetMode="External"/><Relationship Id="rId17" Type="http://schemas.openxmlformats.org/officeDocument/2006/relationships/hyperlink" Target="https://www.contratos.gov.co/consultas/detalleProceso.do?numConstancia=17-12-6056354" TargetMode="External"/><Relationship Id="rId59" Type="http://schemas.openxmlformats.org/officeDocument/2006/relationships/hyperlink" Target="https://www.contratos.gov.co/consultas/detalleProceso.do?numConstancia=17-12-6036670" TargetMode="External"/><Relationship Id="rId124" Type="http://schemas.openxmlformats.org/officeDocument/2006/relationships/hyperlink" Target="https://www.contratos.gov.co/consultas/detalleProceso.do?numConstancia=17-12-6072365" TargetMode="External"/><Relationship Id="rId52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8017" TargetMode="External"/><Relationship Id="rId569" Type="http://schemas.openxmlformats.org/officeDocument/2006/relationships/hyperlink" Target="https://community.secop.gov.co/Public/Tendering/ContractNoticeManagement/Index?SkinName=CCE%C2%A4tLanguage=es-CO&amp;Page=login&amp;Country=CO" TargetMode="External"/><Relationship Id="rId70" Type="http://schemas.openxmlformats.org/officeDocument/2006/relationships/hyperlink" Target="https://www.contratos.gov.co/consultas/detalleProceso.do?numConstancia=17-12-6034129" TargetMode="External"/><Relationship Id="rId166" Type="http://schemas.openxmlformats.org/officeDocument/2006/relationships/hyperlink" Target="https://www.contratos.gov.co/consultas/detalleProceso.do?numConstancia=17-12-6254951" TargetMode="External"/><Relationship Id="rId331" Type="http://schemas.openxmlformats.org/officeDocument/2006/relationships/hyperlink" Target="https://www.contratos.gov.co/consultas/detalleProceso.do?numConstancia=17-12-6377620" TargetMode="External"/><Relationship Id="rId373" Type="http://schemas.openxmlformats.org/officeDocument/2006/relationships/hyperlink" Target="https://www.contratos.gov.co/consultas/detalleProceso.do?numConstancia=16-15-5865098" TargetMode="External"/><Relationship Id="rId429" Type="http://schemas.openxmlformats.org/officeDocument/2006/relationships/hyperlink" Target="https://www.colombiacompra.gov.co/tienda-virtual-del-estado-colombiano/orden-de-compra/15812" TargetMode="External"/><Relationship Id="rId580" Type="http://schemas.openxmlformats.org/officeDocument/2006/relationships/hyperlink" Target="https://community.secop.gov.co/Public/Tendering/ContractNoticeManagement/Index?SkinName=CCE%C2%A4tLanguage=es-CO&amp;Page=login&amp;Country=CO" TargetMode="External"/><Relationship Id="rId1" Type="http://schemas.openxmlformats.org/officeDocument/2006/relationships/hyperlink" Target="https://www.contratos.gov.co/consultas/detalleProceso.do?numConstancia=17-12-6103109" TargetMode="External"/><Relationship Id="rId233" Type="http://schemas.openxmlformats.org/officeDocument/2006/relationships/hyperlink" Target="https://www.contratos.gov.co/consultas/detalleProceso.do?numConstancia=17-12-6184068" TargetMode="External"/><Relationship Id="rId440" Type="http://schemas.openxmlformats.org/officeDocument/2006/relationships/hyperlink" Target="https://www.contratos.gov.co/consultas/detalleProceso.do?numConstancia=17-12-6728208" TargetMode="External"/><Relationship Id="rId28" Type="http://schemas.openxmlformats.org/officeDocument/2006/relationships/hyperlink" Target="https://www.contratos.gov.co/consultas/detalleProceso.do?numConstancia=17-12-6048784" TargetMode="External"/><Relationship Id="rId275" Type="http://schemas.openxmlformats.org/officeDocument/2006/relationships/hyperlink" Target="https://www.contratos.gov.co/consultas/detalleProceso.do?numConstancia=17-12-6134248" TargetMode="External"/><Relationship Id="rId300" Type="http://schemas.openxmlformats.org/officeDocument/2006/relationships/hyperlink" Target="https://www.contratos.gov.co/consultas/detalleProceso.do?numConstancia=17-12-6254816" TargetMode="External"/><Relationship Id="rId482" Type="http://schemas.openxmlformats.org/officeDocument/2006/relationships/hyperlink" Target="https://www.contratos.gov.co/consultas/detalleProceso.do?numConstancia=17-12-6821264" TargetMode="External"/><Relationship Id="rId53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5202" TargetMode="External"/><Relationship Id="rId81" Type="http://schemas.openxmlformats.org/officeDocument/2006/relationships/hyperlink" Target="https://www.contratos.gov.co/consultas/detalleProceso.do?numConstancia=17-12-6029665" TargetMode="External"/><Relationship Id="rId135" Type="http://schemas.openxmlformats.org/officeDocument/2006/relationships/hyperlink" Target="https://www.contratos.gov.co/consultas/detalleProceso.do?numConstancia=17-12-6095456" TargetMode="External"/><Relationship Id="rId177" Type="http://schemas.openxmlformats.org/officeDocument/2006/relationships/hyperlink" Target="https://www.contratos.gov.co/consultas/detalleProceso.do?numConstancia=17-12-6249117" TargetMode="External"/><Relationship Id="rId342" Type="http://schemas.openxmlformats.org/officeDocument/2006/relationships/hyperlink" Target="https://www.contratos.gov.co/consultas/detalleProceso.do?numConstancia=17-12-6330410" TargetMode="External"/><Relationship Id="rId384" Type="http://schemas.openxmlformats.org/officeDocument/2006/relationships/hyperlink" Target="https://www.contratos.gov.co/consultas/detalleProceso.do?numConstancia=17-12-6512769" TargetMode="External"/><Relationship Id="rId591" Type="http://schemas.openxmlformats.org/officeDocument/2006/relationships/hyperlink" Target="https://community.secop.gov.co/Public/Tendering/ContractNoticeManagement/Index?SkinName=CCE%C2%A4tLanguage=es-CO&amp;Page=login&amp;Country=CO" TargetMode="External"/><Relationship Id="rId202" Type="http://schemas.openxmlformats.org/officeDocument/2006/relationships/hyperlink" Target="https://www.contratos.gov.co/consultas/detalleProceso.do?numConstancia=17-12-6217024" TargetMode="External"/><Relationship Id="rId244" Type="http://schemas.openxmlformats.org/officeDocument/2006/relationships/hyperlink" Target="https://www.contratos.gov.co/consultas/detalleProceso.do?numConstancia=17-12-6175343" TargetMode="External"/><Relationship Id="rId39" Type="http://schemas.openxmlformats.org/officeDocument/2006/relationships/hyperlink" Target="https://www.contratos.gov.co/consultas/detalleProceso.do?numConstancia=17-12-6042323" TargetMode="External"/><Relationship Id="rId286" Type="http://schemas.openxmlformats.org/officeDocument/2006/relationships/hyperlink" Target="https://www.contratos.gov.co/consultas/detalleProceso.do?numConstancia=17-12-6277420" TargetMode="External"/><Relationship Id="rId451" Type="http://schemas.openxmlformats.org/officeDocument/2006/relationships/hyperlink" Target="https://www.contratos.gov.co/consultas/detalleProceso.do?numConstancia=17-12-6729141" TargetMode="External"/><Relationship Id="rId493" Type="http://schemas.openxmlformats.org/officeDocument/2006/relationships/hyperlink" Target="https://www.contratos.gov.co/consultas/detalleProceso.do?numConstancia=17-12-6839079" TargetMode="External"/><Relationship Id="rId50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1008" TargetMode="External"/><Relationship Id="rId549" Type="http://schemas.openxmlformats.org/officeDocument/2006/relationships/hyperlink" Target="https://community.secop.gov.co/Public/Tendering/ContractNoticeManagement/Index?SkinName=CCE%C2%A4tLanguage=es-CO&amp;Page=login&amp;Country=CO" TargetMode="External"/><Relationship Id="rId50" Type="http://schemas.openxmlformats.org/officeDocument/2006/relationships/hyperlink" Target="https://www.contratos.gov.co/consultas/detalleProceso.do?numConstancia=17-12-6041883" TargetMode="External"/><Relationship Id="rId104" Type="http://schemas.openxmlformats.org/officeDocument/2006/relationships/hyperlink" Target="https://www.contratos.gov.co/consultas/detalleProceso.do?numConstancia=17-12-6018651" TargetMode="External"/><Relationship Id="rId146" Type="http://schemas.openxmlformats.org/officeDocument/2006/relationships/hyperlink" Target="https://www.contratos.gov.co/consultas/detalleProceso.do?numConstancia=17-12-6124728" TargetMode="External"/><Relationship Id="rId188" Type="http://schemas.openxmlformats.org/officeDocument/2006/relationships/hyperlink" Target="https://www.contratos.gov.co/consultas/detalleProceso.do?numConstancia=17-12-6231456" TargetMode="External"/><Relationship Id="rId311" Type="http://schemas.openxmlformats.org/officeDocument/2006/relationships/hyperlink" Target="https://www.contratos.gov.co/consultas/detalleProceso.do?numConstancia=17-12-6406108" TargetMode="External"/><Relationship Id="rId353" Type="http://schemas.openxmlformats.org/officeDocument/2006/relationships/hyperlink" Target="https://www.contratos.gov.co/consultas/detalleProceso.do?numConstancia=17-12-6303398" TargetMode="External"/><Relationship Id="rId395" Type="http://schemas.openxmlformats.org/officeDocument/2006/relationships/hyperlink" Target="https://www.contratos.gov.co/consultas/detalleProceso.do?numConstancia=17-12-6472210" TargetMode="External"/><Relationship Id="rId409" Type="http://schemas.openxmlformats.org/officeDocument/2006/relationships/hyperlink" Target="https://www.contratos.gov.co/consultas/detalleProceso.do?numConstancia=17-12-6576590" TargetMode="External"/><Relationship Id="rId560" Type="http://schemas.openxmlformats.org/officeDocument/2006/relationships/hyperlink" Target="https://community.secop.gov.co/Public/Tendering/ContractNoticeManagement/Index?SkinName=CCE%C2%A4tLanguage=es-CO&amp;Page=login&amp;Country=CO" TargetMode="External"/><Relationship Id="rId92" Type="http://schemas.openxmlformats.org/officeDocument/2006/relationships/hyperlink" Target="https://www.contratos.gov.co/consultas/detalleProceso.do?numConstancia=17-12-6026723" TargetMode="External"/><Relationship Id="rId213" Type="http://schemas.openxmlformats.org/officeDocument/2006/relationships/hyperlink" Target="https://www.contratos.gov.co/consultas/detalleProceso.do?numConstancia=17-12-6200358" TargetMode="External"/><Relationship Id="rId420" Type="http://schemas.openxmlformats.org/officeDocument/2006/relationships/hyperlink" Target="https://www.contratos.gov.co/consultas/detalleProceso.do?numConstancia=17-12-6621003" TargetMode="External"/><Relationship Id="rId255" Type="http://schemas.openxmlformats.org/officeDocument/2006/relationships/hyperlink" Target="https://www.contratos.gov.co/consultas/detalleProceso.do?numConstancia=17-12-6166213" TargetMode="External"/><Relationship Id="rId297" Type="http://schemas.openxmlformats.org/officeDocument/2006/relationships/hyperlink" Target="https://www.contratos.gov.co/consultas/detalleProceso.do?numConstancia=17-12-6132677" TargetMode="External"/><Relationship Id="rId462" Type="http://schemas.openxmlformats.org/officeDocument/2006/relationships/hyperlink" Target="https://www.contratos.gov.co/consultas/detalleProceso.do?numConstancia=17-12-6757342" TargetMode="External"/><Relationship Id="rId5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406" TargetMode="External"/><Relationship Id="rId115" Type="http://schemas.openxmlformats.org/officeDocument/2006/relationships/hyperlink" Target="https://www.contratos.gov.co/consultas/detalleProceso.do?numConstancia=17-12-6012424" TargetMode="External"/><Relationship Id="rId157" Type="http://schemas.openxmlformats.org/officeDocument/2006/relationships/hyperlink" Target="https://www.contratos.gov.co/consultas/detalleProceso.do?numConstancia=17-12-6275441" TargetMode="External"/><Relationship Id="rId322" Type="http://schemas.openxmlformats.org/officeDocument/2006/relationships/hyperlink" Target="https://www.contratos.gov.co/consultas/detalleProceso.do?numConstancia=17-12-6401652" TargetMode="External"/><Relationship Id="rId364" Type="http://schemas.openxmlformats.org/officeDocument/2006/relationships/hyperlink" Target="https://www.contratos.gov.co/consultas/detalleProceso.do?numConstancia=17-12-6295092" TargetMode="External"/><Relationship Id="rId61" Type="http://schemas.openxmlformats.org/officeDocument/2006/relationships/hyperlink" Target="https://www.contratos.gov.co/consultas/detalleProceso.do?numConstancia=17-12-6036603" TargetMode="External"/><Relationship Id="rId199" Type="http://schemas.openxmlformats.org/officeDocument/2006/relationships/hyperlink" Target="https://www.contratos.gov.co/consultas/detalleProceso.do?numConstancia=17-12-6217051" TargetMode="External"/><Relationship Id="rId571" Type="http://schemas.openxmlformats.org/officeDocument/2006/relationships/hyperlink" Target="https://community.secop.gov.co/Public/Tendering/ContractNoticeManagement/Index?SkinName=CCE%C2%A4tLanguage=es-CO&amp;Page=login&amp;Country=CO" TargetMode="External"/><Relationship Id="rId19" Type="http://schemas.openxmlformats.org/officeDocument/2006/relationships/hyperlink" Target="https://www.contratos.gov.co/consultas/detalleProceso.do?numConstancia=17-12-6056290" TargetMode="External"/><Relationship Id="rId224" Type="http://schemas.openxmlformats.org/officeDocument/2006/relationships/hyperlink" Target="https://www.contratos.gov.co/consultas/detalleProceso.do?numConstancia=17-12-6191888" TargetMode="External"/><Relationship Id="rId266" Type="http://schemas.openxmlformats.org/officeDocument/2006/relationships/hyperlink" Target="https://www.contratos.gov.co/consultas/detalleProceso.do?numConstancia=17-12-6156102" TargetMode="External"/><Relationship Id="rId431" Type="http://schemas.openxmlformats.org/officeDocument/2006/relationships/hyperlink" Target="https://www.contratos.gov.co/consultas/detalleProceso.do?numConstancia=17-13-6581069" TargetMode="External"/><Relationship Id="rId473" Type="http://schemas.openxmlformats.org/officeDocument/2006/relationships/hyperlink" Target="https://www.contratos.gov.co/consultas/detalleProceso.do?numConstancia=17-12-6768522" TargetMode="External"/><Relationship Id="rId52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8114" TargetMode="External"/><Relationship Id="rId30" Type="http://schemas.openxmlformats.org/officeDocument/2006/relationships/hyperlink" Target="https://www.contratos.gov.co/consultas/detalleProceso.do?numConstancia=17-12-6042617" TargetMode="External"/><Relationship Id="rId126" Type="http://schemas.openxmlformats.org/officeDocument/2006/relationships/hyperlink" Target="https://www.contratos.gov.co/consultas/detalleProceso.do?numConstancia=17-12-6079165" TargetMode="External"/><Relationship Id="rId168" Type="http://schemas.openxmlformats.org/officeDocument/2006/relationships/hyperlink" Target="https://www.contratos.gov.co/consultas/detalleProceso.do?numConstancia=17-12-6254030" TargetMode="External"/><Relationship Id="rId333" Type="http://schemas.openxmlformats.org/officeDocument/2006/relationships/hyperlink" Target="https://www.contratos.gov.co/consultas/detalleProceso.do?numConstancia=17-12-6369381" TargetMode="External"/><Relationship Id="rId540" Type="http://schemas.openxmlformats.org/officeDocument/2006/relationships/hyperlink" Target="https://community.secop.gov.co/Public/Tendering/ContractNoticeManagement/Index?SkinName=CCE%C2%A4tLanguage=es-CO&amp;Page=login&amp;Country=CO" TargetMode="External"/><Relationship Id="rId72" Type="http://schemas.openxmlformats.org/officeDocument/2006/relationships/hyperlink" Target="https://www.contratos.gov.co/consultas/detalleProceso.do?numConstancia=17-12-6033932" TargetMode="External"/><Relationship Id="rId375" Type="http://schemas.openxmlformats.org/officeDocument/2006/relationships/hyperlink" Target="https://www.colombiacompra.gov.co/tienda-virtual-del-estado-colombiano/orden-de-compra/14823" TargetMode="External"/><Relationship Id="rId582" Type="http://schemas.openxmlformats.org/officeDocument/2006/relationships/hyperlink" Target="https://community.secop.gov.co/Public/Tendering/ContractNoticeManagement/Index?SkinName=CCE%C2%A4tLanguage=es-CO&amp;Page=login&amp;Country=CO" TargetMode="External"/><Relationship Id="rId3" Type="http://schemas.openxmlformats.org/officeDocument/2006/relationships/hyperlink" Target="https://www.contratos.gov.co/consultas/detalleProceso.do?numConstancia=17-12-6103034" TargetMode="External"/><Relationship Id="rId235" Type="http://schemas.openxmlformats.org/officeDocument/2006/relationships/hyperlink" Target="https://www.contratos.gov.co/consultas/detalleProceso.do?numConstancia=17-12-6184022" TargetMode="External"/><Relationship Id="rId277" Type="http://schemas.openxmlformats.org/officeDocument/2006/relationships/hyperlink" Target="https://www.contratos.gov.co/consultas/detalleProceso.do?numConstancia=17-12-6134101" TargetMode="External"/><Relationship Id="rId400" Type="http://schemas.openxmlformats.org/officeDocument/2006/relationships/hyperlink" Target="https://www.contratos.gov.co/consultas/detalleProceso.do?numConstancia=17-12-6544376" TargetMode="External"/><Relationship Id="rId442" Type="http://schemas.openxmlformats.org/officeDocument/2006/relationships/hyperlink" Target="https://www.contratos.gov.co/consultas/detalleProceso.do?numConstancia=17-12-6728447" TargetMode="External"/><Relationship Id="rId484" Type="http://schemas.openxmlformats.org/officeDocument/2006/relationships/hyperlink" Target="https://www.contratos.gov.co/consultas/detalleProceso.do?numConstancia=17-12-6822812" TargetMode="External"/><Relationship Id="rId137" Type="http://schemas.openxmlformats.org/officeDocument/2006/relationships/hyperlink" Target="https://www.contratos.gov.co/consultas/detalleProceso.do?numConstancia=17-12-6110879" TargetMode="External"/><Relationship Id="rId302" Type="http://schemas.openxmlformats.org/officeDocument/2006/relationships/hyperlink" Target="https://www.contratos.gov.co/consultas/detalleProceso.do?numConstancia=17-12-6275561" TargetMode="External"/><Relationship Id="rId344" Type="http://schemas.openxmlformats.org/officeDocument/2006/relationships/hyperlink" Target="https://www.contratos.gov.co/consultas/detalleProceso.do?numConstancia=17-12-6321371" TargetMode="External"/><Relationship Id="rId41" Type="http://schemas.openxmlformats.org/officeDocument/2006/relationships/hyperlink" Target="https://www.contratos.gov.co/consultas/detalleProceso.do?numConstancia=17-12-6042225" TargetMode="External"/><Relationship Id="rId83" Type="http://schemas.openxmlformats.org/officeDocument/2006/relationships/hyperlink" Target="https://www.contratos.gov.co/consultas/detalleProceso.do?numConstancia=17-12-6029638" TargetMode="External"/><Relationship Id="rId179" Type="http://schemas.openxmlformats.org/officeDocument/2006/relationships/hyperlink" Target="https://www.contratos.gov.co/consultas/detalleProceso.do?numConstancia=17-12-6249102" TargetMode="External"/><Relationship Id="rId386" Type="http://schemas.openxmlformats.org/officeDocument/2006/relationships/hyperlink" Target="https://www.contratos.gov.co/consultas/detalleProceso.do?numConstancia=17-12-6512558" TargetMode="External"/><Relationship Id="rId551" Type="http://schemas.openxmlformats.org/officeDocument/2006/relationships/hyperlink" Target="https://community.secop.gov.co/Public/Tendering/ContractNoticeManagement/Index?SkinName=CCE%C2%A4tLanguage=es-CO&amp;Page=login&amp;Country=CO" TargetMode="External"/><Relationship Id="rId593" Type="http://schemas.openxmlformats.org/officeDocument/2006/relationships/hyperlink" Target="https://community.secop.gov.co/Public/Tendering/ContractNoticeManagement/Index?SkinName=CCE%C2%A4tLanguage=es-CO&amp;Page=login&amp;Country=CO" TargetMode="External"/><Relationship Id="rId190" Type="http://schemas.openxmlformats.org/officeDocument/2006/relationships/hyperlink" Target="https://www.contratos.gov.co/consultas/detalleProceso.do?numConstancia=17-12-6231357" TargetMode="External"/><Relationship Id="rId204" Type="http://schemas.openxmlformats.org/officeDocument/2006/relationships/hyperlink" Target="https://www.contratos.gov.co/consultas/detalleProceso.do?numConstancia=17-12-6208752" TargetMode="External"/><Relationship Id="rId246" Type="http://schemas.openxmlformats.org/officeDocument/2006/relationships/hyperlink" Target="https://www.contratos.gov.co/consultas/detalleProceso.do?numConstancia=17-12-6175292" TargetMode="External"/><Relationship Id="rId288" Type="http://schemas.openxmlformats.org/officeDocument/2006/relationships/hyperlink" Target="https://www.contratos.gov.co/consultas/detalleProceso.do?numConstancia=17-12-6277137" TargetMode="External"/><Relationship Id="rId411" Type="http://schemas.openxmlformats.org/officeDocument/2006/relationships/hyperlink" Target="https://www.contratos.gov.co/consultas/detalleProceso.do?numConstancia=17-12-6589062" TargetMode="External"/><Relationship Id="rId453" Type="http://schemas.openxmlformats.org/officeDocument/2006/relationships/hyperlink" Target="https://www.contratos.gov.co/consultas/detalleProceso.do?numConstancia=17-12-6733369" TargetMode="External"/><Relationship Id="rId50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120" TargetMode="External"/><Relationship Id="rId106" Type="http://schemas.openxmlformats.org/officeDocument/2006/relationships/hyperlink" Target="https://www.contratos.gov.co/consultas/detalleProceso.do?numConstancia=17-12-6018624" TargetMode="External"/><Relationship Id="rId313" Type="http://schemas.openxmlformats.org/officeDocument/2006/relationships/hyperlink" Target="https://www.contratos.gov.co/consultas/detalleProceso.do?numConstancia=17-12-6402185" TargetMode="External"/><Relationship Id="rId495" Type="http://schemas.openxmlformats.org/officeDocument/2006/relationships/hyperlink" Target="https://www.contratos.gov.co/consultas/detalleProceso.do?numConstancia=17-12-6837237" TargetMode="External"/><Relationship Id="rId10" Type="http://schemas.openxmlformats.org/officeDocument/2006/relationships/hyperlink" Target="https://www.contratos.gov.co/consultas/detalleProceso.do?numConstancia=17-12-6062655" TargetMode="External"/><Relationship Id="rId52" Type="http://schemas.openxmlformats.org/officeDocument/2006/relationships/hyperlink" Target="https://www.contratos.gov.co/consultas/detalleProceso.do?numConstancia=17-12-6041767" TargetMode="External"/><Relationship Id="rId94" Type="http://schemas.openxmlformats.org/officeDocument/2006/relationships/hyperlink" Target="https://www.contratos.gov.co/consultas/detalleProceso.do?numConstancia=17-12-6026492" TargetMode="External"/><Relationship Id="rId148" Type="http://schemas.openxmlformats.org/officeDocument/2006/relationships/hyperlink" Target="https://www.contratos.gov.co/consultas/detalleProceso.do?numConstancia=17-12-6125200" TargetMode="External"/><Relationship Id="rId355" Type="http://schemas.openxmlformats.org/officeDocument/2006/relationships/hyperlink" Target="https://www.contratos.gov.co/consultas/detalleProceso.do?numConstancia=17-12-6303339" TargetMode="External"/><Relationship Id="rId397" Type="http://schemas.openxmlformats.org/officeDocument/2006/relationships/hyperlink" Target="https://www.contratos.gov.co/consultas/detalleProceso.do?numConstancia=17-12-6458417" TargetMode="External"/><Relationship Id="rId52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86212" TargetMode="External"/><Relationship Id="rId562" Type="http://schemas.openxmlformats.org/officeDocument/2006/relationships/hyperlink" Target="https://community.secop.gov.co/Public/Tendering/ContractNoticeManagement/Index?SkinName=CCE%C2%A4tLanguage=es-CO&amp;Page=login&amp;Country=CO" TargetMode="External"/><Relationship Id="rId215" Type="http://schemas.openxmlformats.org/officeDocument/2006/relationships/hyperlink" Target="https://www.contratos.gov.co/consultas/detalleProceso.do?numConstancia=17-12-6200279" TargetMode="External"/><Relationship Id="rId257" Type="http://schemas.openxmlformats.org/officeDocument/2006/relationships/hyperlink" Target="https://www.contratos.gov.co/consultas/detalleProceso.do?numConstancia=17-12-6156546" TargetMode="External"/><Relationship Id="rId422" Type="http://schemas.openxmlformats.org/officeDocument/2006/relationships/hyperlink" Target="https://www.contratos.gov.co/consultas/detalleProceso.do?numConstancia=17-12-6639443" TargetMode="External"/><Relationship Id="rId464" Type="http://schemas.openxmlformats.org/officeDocument/2006/relationships/hyperlink" Target="https://www.contratos.gov.co/consultas/detalleProceso.do?numConstancia=17-12-6757620" TargetMode="External"/><Relationship Id="rId299" Type="http://schemas.openxmlformats.org/officeDocument/2006/relationships/hyperlink" Target="https://www.contratos.gov.co/consultas/detalleProceso.do?numConstancia=17-12-6249151" TargetMode="External"/><Relationship Id="rId63" Type="http://schemas.openxmlformats.org/officeDocument/2006/relationships/hyperlink" Target="https://www.contratos.gov.co/consultas/detalleProceso.do?numConstancia=17-12-6036545" TargetMode="External"/><Relationship Id="rId159" Type="http://schemas.openxmlformats.org/officeDocument/2006/relationships/hyperlink" Target="https://www.contratos.gov.co/consultas/detalleProceso.do?numConstancia=17-12-6273858" TargetMode="External"/><Relationship Id="rId366" Type="http://schemas.openxmlformats.org/officeDocument/2006/relationships/hyperlink" Target="https://www.contratos.gov.co/consultas/detalleProceso.do?numConstancia=17-12-6295064" TargetMode="External"/><Relationship Id="rId573" Type="http://schemas.openxmlformats.org/officeDocument/2006/relationships/hyperlink" Target="https://community.secop.gov.co/Public/Tendering/ContractNoticeManagement/Index?SkinName=CCE%C2%A4tLanguage=es-CO&amp;Page=login&amp;Country=CO" TargetMode="External"/><Relationship Id="rId226" Type="http://schemas.openxmlformats.org/officeDocument/2006/relationships/hyperlink" Target="https://www.contratos.gov.co/consultas/detalleProceso.do?numConstancia=17-12-6191864" TargetMode="External"/><Relationship Id="rId433" Type="http://schemas.openxmlformats.org/officeDocument/2006/relationships/hyperlink" Target="https://www.contratos.gov.co/consultas/detalleProceso.do?numConstancia=17-13-6555989" TargetMode="External"/><Relationship Id="rId74" Type="http://schemas.openxmlformats.org/officeDocument/2006/relationships/hyperlink" Target="https://www.contratos.gov.co/consultas/detalleProceso.do?numConstancia=17-12-6033892" TargetMode="External"/><Relationship Id="rId377" Type="http://schemas.openxmlformats.org/officeDocument/2006/relationships/hyperlink" Target="https://www.contratos.gov.co/consultas/detalleProceso.do?numConstancia=17-12-6536351" TargetMode="External"/><Relationship Id="rId500" Type="http://schemas.openxmlformats.org/officeDocument/2006/relationships/hyperlink" Target="https://www.contratos.gov.co/consultas/detalleProceso.do?numConstancia=17-12-6870494" TargetMode="External"/><Relationship Id="rId584" Type="http://schemas.openxmlformats.org/officeDocument/2006/relationships/hyperlink" Target="https://community.secop.gov.co/Public/Tendering/ContractNoticeManagement/Index?SkinName=CCE%C2%A4tLanguage=es-CO&amp;Page=login&amp;Country=CO" TargetMode="External"/><Relationship Id="rId5" Type="http://schemas.openxmlformats.org/officeDocument/2006/relationships/hyperlink" Target="https://www.contratos.gov.co/consultas/detalleProceso.do?numConstancia=17-12-6102721" TargetMode="External"/><Relationship Id="rId237" Type="http://schemas.openxmlformats.org/officeDocument/2006/relationships/hyperlink" Target="https://www.contratos.gov.co/consultas/detalleProceso.do?numConstancia=17-12-6183928" TargetMode="External"/><Relationship Id="rId444" Type="http://schemas.openxmlformats.org/officeDocument/2006/relationships/hyperlink" Target="https://www.contratos.gov.co/consultas/detalleProceso.do?numConstancia=17-12-6728558" TargetMode="External"/><Relationship Id="rId290" Type="http://schemas.openxmlformats.org/officeDocument/2006/relationships/hyperlink" Target="https://www.contratos.gov.co/consultas/detalleProceso.do?numConstancia=17-12-6276696" TargetMode="External"/><Relationship Id="rId304" Type="http://schemas.openxmlformats.org/officeDocument/2006/relationships/hyperlink" Target="https://www.contratos.gov.co/consultas/detalleProceso.do?numConstancia=17-12-6425856" TargetMode="External"/><Relationship Id="rId388" Type="http://schemas.openxmlformats.org/officeDocument/2006/relationships/hyperlink" Target="https://www.contratos.gov.co/consultas/detalleProceso.do?numConstancia=17-12-6506979" TargetMode="External"/><Relationship Id="rId5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3314" TargetMode="External"/><Relationship Id="rId85" Type="http://schemas.openxmlformats.org/officeDocument/2006/relationships/hyperlink" Target="https://www.contratos.gov.co/consultas/detalleProceso.do?numConstancia=17-12-6029622" TargetMode="External"/><Relationship Id="rId150" Type="http://schemas.openxmlformats.org/officeDocument/2006/relationships/hyperlink" Target="https://www.contratos.gov.co/consultas/detalleProceso.do?numConstancia=17-12-6125317" TargetMode="External"/><Relationship Id="rId595" Type="http://schemas.openxmlformats.org/officeDocument/2006/relationships/hyperlink" Target="https://www.colombiacompra.gov.co/tienda-virtual-del-estado-colombiano/ordenes-compra/21763" TargetMode="External"/><Relationship Id="rId248" Type="http://schemas.openxmlformats.org/officeDocument/2006/relationships/hyperlink" Target="https://www.contratos.gov.co/consultas/detalleProceso.do?numConstancia=17-12-6175236" TargetMode="External"/><Relationship Id="rId455" Type="http://schemas.openxmlformats.org/officeDocument/2006/relationships/hyperlink" Target="https://www.contratos.gov.co/consultas/detalleProceso.do?numConstancia=17-12-6734878" TargetMode="External"/><Relationship Id="rId12" Type="http://schemas.openxmlformats.org/officeDocument/2006/relationships/hyperlink" Target="https://www.contratos.gov.co/consultas/detalleProceso.do?numConstancia=17-12-6056557" TargetMode="External"/><Relationship Id="rId108" Type="http://schemas.openxmlformats.org/officeDocument/2006/relationships/hyperlink" Target="https://www.contratos.gov.co/consultas/detalleProceso.do?numConstancia=17-12-6018606" TargetMode="External"/><Relationship Id="rId315" Type="http://schemas.openxmlformats.org/officeDocument/2006/relationships/hyperlink" Target="https://www.contratos.gov.co/consultas/detalleProceso.do?numConstancia=17-12-6402060" TargetMode="External"/><Relationship Id="rId52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7807" TargetMode="External"/><Relationship Id="rId96" Type="http://schemas.openxmlformats.org/officeDocument/2006/relationships/hyperlink" Target="https://www.contratos.gov.co/consultas/detalleProceso.do?numConstancia=17-12-6026320" TargetMode="External"/><Relationship Id="rId161" Type="http://schemas.openxmlformats.org/officeDocument/2006/relationships/hyperlink" Target="https://www.contratos.gov.co/consultas/detalleProceso.do?numConstancia=17-12-6273638" TargetMode="External"/><Relationship Id="rId399" Type="http://schemas.openxmlformats.org/officeDocument/2006/relationships/hyperlink" Target="https://www.contratos.gov.co/consultas/detalleProceso.do?numConstancia=17-13-6458697" TargetMode="External"/><Relationship Id="rId259" Type="http://schemas.openxmlformats.org/officeDocument/2006/relationships/hyperlink" Target="https://www.contratos.gov.co/consultas/detalleProceso.do?numConstancia=17-12-6156506" TargetMode="External"/><Relationship Id="rId466" Type="http://schemas.openxmlformats.org/officeDocument/2006/relationships/hyperlink" Target="https://www.contratos.gov.co/consultas/detalleProceso.do?numConstancia=17-12-6757699" TargetMode="External"/><Relationship Id="rId23" Type="http://schemas.openxmlformats.org/officeDocument/2006/relationships/hyperlink" Target="https://www.contratos.gov.co/consultas/detalleProceso.do?numConstancia=17-12-6049100" TargetMode="External"/><Relationship Id="rId119" Type="http://schemas.openxmlformats.org/officeDocument/2006/relationships/hyperlink" Target="https://www.contratos.gov.co/consultas/detalleProceso.do?numConstancia=17-12-6001898" TargetMode="External"/><Relationship Id="rId326" Type="http://schemas.openxmlformats.org/officeDocument/2006/relationships/hyperlink" Target="https://www.contratos.gov.co/consultas/detalleProceso.do?numConstancia=17-12-6389712" TargetMode="External"/><Relationship Id="rId53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105" TargetMode="External"/><Relationship Id="rId172" Type="http://schemas.openxmlformats.org/officeDocument/2006/relationships/hyperlink" Target="https://www.contratos.gov.co/consultas/detalleProceso.do?numConstancia=17-12-6249203" TargetMode="External"/><Relationship Id="rId477" Type="http://schemas.openxmlformats.org/officeDocument/2006/relationships/hyperlink" Target="https://www.contratos.gov.co/consultas/detalleProceso.do?numConstancia=17-12-6784273" TargetMode="External"/><Relationship Id="rId600" Type="http://schemas.openxmlformats.org/officeDocument/2006/relationships/hyperlink" Target="https://community.secop.gov.co/Public/Tendering/ContractNoticeManagement/Index?SkinName=CCE%C2%A4tLanguage=es-CO&amp;Page=login&amp;Country=CO" TargetMode="External"/><Relationship Id="rId337" Type="http://schemas.openxmlformats.org/officeDocument/2006/relationships/hyperlink" Target="https://www.contratos.gov.co/consultas/detalleProceso.do?numConstancia=17-12-6349119" TargetMode="External"/><Relationship Id="rId34" Type="http://schemas.openxmlformats.org/officeDocument/2006/relationships/hyperlink" Target="https://www.contratos.gov.co/consultas/detalleProceso.do?numConstancia=17-12-6042517" TargetMode="External"/><Relationship Id="rId544" Type="http://schemas.openxmlformats.org/officeDocument/2006/relationships/hyperlink" Target="https://community.secop.gov.co/Public/Tendering/ContractNoticeManagement/Index?SkinName=CCE%C2%A4tLanguage=es-CO&amp;Page=login&amp;Country=CO" TargetMode="External"/><Relationship Id="rId183" Type="http://schemas.openxmlformats.org/officeDocument/2006/relationships/hyperlink" Target="https://www.contratos.gov.co/consultas/detalleProceso.do?numConstancia=17-12-6249045" TargetMode="External"/><Relationship Id="rId390" Type="http://schemas.openxmlformats.org/officeDocument/2006/relationships/hyperlink" Target="https://www.contratos.gov.co/consultas/detalleProceso.do?numConstancia=17-12-6499920" TargetMode="External"/><Relationship Id="rId404" Type="http://schemas.openxmlformats.org/officeDocument/2006/relationships/hyperlink" Target="https://www.contratos.gov.co/consultas/detalleProceso.do?numConstancia=17-12-6557008" TargetMode="External"/><Relationship Id="rId250" Type="http://schemas.openxmlformats.org/officeDocument/2006/relationships/hyperlink" Target="https://www.contratos.gov.co/consultas/detalleProceso.do?numConstancia=17-12-6166304" TargetMode="External"/><Relationship Id="rId488" Type="http://schemas.openxmlformats.org/officeDocument/2006/relationships/hyperlink" Target="https://www.contratos.gov.co/consultas/detalleProceso.do?numConstancia=17-12-6827684" TargetMode="External"/><Relationship Id="rId45" Type="http://schemas.openxmlformats.org/officeDocument/2006/relationships/hyperlink" Target="https://www.contratos.gov.co/consultas/detalleProceso.do?numConstancia=17-12-6042105" TargetMode="External"/><Relationship Id="rId110" Type="http://schemas.openxmlformats.org/officeDocument/2006/relationships/hyperlink" Target="https://www.contratos.gov.co/consultas/detalleProceso.do?numConstancia=17-12-6018587" TargetMode="External"/><Relationship Id="rId348" Type="http://schemas.openxmlformats.org/officeDocument/2006/relationships/hyperlink" Target="https://www.contratos.gov.co/consultas/detalleProceso.do?numConstancia=17-12-6320768" TargetMode="External"/><Relationship Id="rId555" Type="http://schemas.openxmlformats.org/officeDocument/2006/relationships/hyperlink" Target="https://community.secop.gov.co/Public/Tendering/ContractNoticeManagement/Index?SkinName=CCE%C2%A4tLanguage=es-CO&amp;Page=login&amp;Country=CO" TargetMode="External"/><Relationship Id="rId194" Type="http://schemas.openxmlformats.org/officeDocument/2006/relationships/hyperlink" Target="https://www.contratos.gov.co/consultas/detalleProceso.do?numConstancia=17-12-6217089" TargetMode="External"/><Relationship Id="rId208" Type="http://schemas.openxmlformats.org/officeDocument/2006/relationships/hyperlink" Target="https://www.contratos.gov.co/consultas/detalleProceso.do?numConstancia=17-12-6208650" TargetMode="External"/><Relationship Id="rId415" Type="http://schemas.openxmlformats.org/officeDocument/2006/relationships/hyperlink" Target="https://www.contratos.gov.co/consultas/detalleProceso.do?numConstancia=17-12-6598096" TargetMode="External"/><Relationship Id="rId261" Type="http://schemas.openxmlformats.org/officeDocument/2006/relationships/hyperlink" Target="https://www.contratos.gov.co/consultas/detalleProceso.do?numConstancia=17-12-6156474" TargetMode="External"/><Relationship Id="rId499"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8"/>
  <sheetViews>
    <sheetView showGridLines="0" tabSelected="1" workbookViewId="0">
      <selection activeCell="D20" sqref="D20"/>
    </sheetView>
  </sheetViews>
  <sheetFormatPr baseColWidth="10" defaultColWidth="0" defaultRowHeight="12" x14ac:dyDescent="0.25"/>
  <cols>
    <col min="1" max="1" width="9.42578125" style="17" customWidth="1"/>
    <col min="2" max="2" width="9.28515625" style="15" customWidth="1"/>
    <col min="3" max="3" width="12.7109375" style="15" customWidth="1"/>
    <col min="4" max="4" width="24.5703125" style="15" customWidth="1"/>
    <col min="5" max="5" width="24.42578125" style="15" customWidth="1"/>
    <col min="6" max="6" width="16.85546875" style="15" customWidth="1"/>
    <col min="7" max="7" width="14.5703125" style="15" customWidth="1"/>
    <col min="8" max="8" width="10" style="17" customWidth="1"/>
    <col min="9" max="9" width="13" style="15" customWidth="1"/>
    <col min="10" max="10" width="2.140625" style="15" customWidth="1"/>
    <col min="11" max="11" width="0" style="15" hidden="1" customWidth="1"/>
    <col min="12" max="16384" width="11.42578125" style="15" hidden="1"/>
  </cols>
  <sheetData>
    <row r="1" spans="1:9" s="3" customFormat="1" ht="27" customHeight="1" x14ac:dyDescent="0.25">
      <c r="A1" s="1" t="s">
        <v>0</v>
      </c>
      <c r="B1" s="2"/>
      <c r="C1" s="2"/>
      <c r="D1" s="2"/>
      <c r="E1" s="2"/>
      <c r="F1" s="2"/>
      <c r="G1" s="2"/>
      <c r="H1" s="2"/>
      <c r="I1" s="2"/>
    </row>
    <row r="2" spans="1:9" s="3" customFormat="1" x14ac:dyDescent="0.25">
      <c r="A2" s="4" t="s">
        <v>1</v>
      </c>
      <c r="B2" s="4"/>
      <c r="C2" s="5"/>
      <c r="D2" s="5"/>
      <c r="E2" s="5"/>
      <c r="F2" s="5"/>
      <c r="G2" s="5"/>
      <c r="H2" s="5"/>
      <c r="I2" s="5"/>
    </row>
    <row r="3" spans="1:9" s="3" customFormat="1" ht="23.25" customHeight="1" x14ac:dyDescent="0.25">
      <c r="A3" s="6" t="s">
        <v>2</v>
      </c>
      <c r="B3" s="6" t="s">
        <v>3</v>
      </c>
      <c r="C3" s="7" t="s">
        <v>4</v>
      </c>
      <c r="D3" s="6" t="s">
        <v>5</v>
      </c>
      <c r="E3" s="6" t="s">
        <v>6</v>
      </c>
      <c r="F3" s="6" t="s">
        <v>7</v>
      </c>
      <c r="G3" s="7" t="s">
        <v>8</v>
      </c>
      <c r="H3" s="6" t="s">
        <v>9</v>
      </c>
      <c r="I3" s="6" t="s">
        <v>10</v>
      </c>
    </row>
    <row r="4" spans="1:9" ht="15" customHeight="1" x14ac:dyDescent="0.25">
      <c r="A4" s="8">
        <v>1</v>
      </c>
      <c r="B4" s="9">
        <v>42740</v>
      </c>
      <c r="C4" s="5" t="s">
        <v>1</v>
      </c>
      <c r="D4" s="10" t="s">
        <v>11</v>
      </c>
      <c r="E4" s="10" t="s">
        <v>12</v>
      </c>
      <c r="F4" s="11">
        <v>104995000</v>
      </c>
      <c r="G4" s="12">
        <v>43100</v>
      </c>
      <c r="H4" s="13" t="s">
        <v>13</v>
      </c>
      <c r="I4" s="14" t="s">
        <v>14</v>
      </c>
    </row>
    <row r="5" spans="1:9" ht="15" customHeight="1" x14ac:dyDescent="0.25">
      <c r="A5" s="8">
        <v>2</v>
      </c>
      <c r="B5" s="9">
        <v>42741</v>
      </c>
      <c r="C5" s="5" t="s">
        <v>1</v>
      </c>
      <c r="D5" s="10" t="s">
        <v>15</v>
      </c>
      <c r="E5" s="10" t="s">
        <v>16</v>
      </c>
      <c r="F5" s="11">
        <v>110400000</v>
      </c>
      <c r="G5" s="12">
        <v>43100</v>
      </c>
      <c r="H5" s="13" t="s">
        <v>13</v>
      </c>
      <c r="I5" s="14" t="s">
        <v>17</v>
      </c>
    </row>
    <row r="6" spans="1:9" ht="15" customHeight="1" x14ac:dyDescent="0.25">
      <c r="A6" s="8">
        <v>3</v>
      </c>
      <c r="B6" s="9">
        <v>42741</v>
      </c>
      <c r="C6" s="5" t="s">
        <v>1</v>
      </c>
      <c r="D6" s="10" t="s">
        <v>18</v>
      </c>
      <c r="E6" s="10" t="s">
        <v>19</v>
      </c>
      <c r="F6" s="11">
        <v>27000000</v>
      </c>
      <c r="G6" s="12">
        <v>42921</v>
      </c>
      <c r="H6" s="13" t="s">
        <v>13</v>
      </c>
      <c r="I6" s="14" t="s">
        <v>20</v>
      </c>
    </row>
    <row r="7" spans="1:9" ht="15" customHeight="1" x14ac:dyDescent="0.25">
      <c r="A7" s="8">
        <v>4</v>
      </c>
      <c r="B7" s="9">
        <v>42745</v>
      </c>
      <c r="C7" s="5" t="s">
        <v>1</v>
      </c>
      <c r="D7" s="10" t="s">
        <v>21</v>
      </c>
      <c r="E7" s="10" t="s">
        <v>22</v>
      </c>
      <c r="F7" s="11">
        <v>92000000</v>
      </c>
      <c r="G7" s="12">
        <v>43100</v>
      </c>
      <c r="H7" s="13" t="s">
        <v>13</v>
      </c>
      <c r="I7" s="14" t="s">
        <v>23</v>
      </c>
    </row>
    <row r="8" spans="1:9" ht="15" customHeight="1" x14ac:dyDescent="0.25">
      <c r="A8" s="8">
        <v>5</v>
      </c>
      <c r="B8" s="9">
        <v>42745</v>
      </c>
      <c r="C8" s="5" t="s">
        <v>1</v>
      </c>
      <c r="D8" s="10" t="s">
        <v>24</v>
      </c>
      <c r="E8" s="10" t="s">
        <v>25</v>
      </c>
      <c r="F8" s="11">
        <v>104995000</v>
      </c>
      <c r="G8" s="12">
        <v>43100</v>
      </c>
      <c r="H8" s="13" t="s">
        <v>13</v>
      </c>
      <c r="I8" s="14" t="s">
        <v>26</v>
      </c>
    </row>
    <row r="9" spans="1:9" ht="15" customHeight="1" x14ac:dyDescent="0.25">
      <c r="A9" s="8">
        <v>6</v>
      </c>
      <c r="B9" s="9">
        <v>42745</v>
      </c>
      <c r="C9" s="5" t="s">
        <v>1</v>
      </c>
      <c r="D9" s="10" t="s">
        <v>27</v>
      </c>
      <c r="E9" s="10" t="s">
        <v>28</v>
      </c>
      <c r="F9" s="11">
        <v>74750000</v>
      </c>
      <c r="G9" s="12">
        <v>43100</v>
      </c>
      <c r="H9" s="13" t="s">
        <v>13</v>
      </c>
      <c r="I9" s="14" t="s">
        <v>29</v>
      </c>
    </row>
    <row r="10" spans="1:9" ht="15" customHeight="1" x14ac:dyDescent="0.25">
      <c r="A10" s="8">
        <v>7</v>
      </c>
      <c r="B10" s="9">
        <v>42746</v>
      </c>
      <c r="C10" s="5" t="s">
        <v>1</v>
      </c>
      <c r="D10" s="10" t="s">
        <v>30</v>
      </c>
      <c r="E10" s="10" t="s">
        <v>31</v>
      </c>
      <c r="F10" s="11">
        <v>140070000</v>
      </c>
      <c r="G10" s="12">
        <v>43100</v>
      </c>
      <c r="H10" s="13" t="s">
        <v>13</v>
      </c>
      <c r="I10" s="14" t="s">
        <v>32</v>
      </c>
    </row>
    <row r="11" spans="1:9" ht="15" customHeight="1" x14ac:dyDescent="0.25">
      <c r="A11" s="8">
        <v>8</v>
      </c>
      <c r="B11" s="9">
        <v>42746</v>
      </c>
      <c r="C11" s="5" t="s">
        <v>1</v>
      </c>
      <c r="D11" s="10" t="s">
        <v>33</v>
      </c>
      <c r="E11" s="10" t="s">
        <v>34</v>
      </c>
      <c r="F11" s="11">
        <v>61594000</v>
      </c>
      <c r="G11" s="12">
        <v>43100</v>
      </c>
      <c r="H11" s="13" t="s">
        <v>13</v>
      </c>
      <c r="I11" s="14" t="s">
        <v>35</v>
      </c>
    </row>
    <row r="12" spans="1:9" ht="15" customHeight="1" x14ac:dyDescent="0.25">
      <c r="A12" s="8">
        <v>9</v>
      </c>
      <c r="B12" s="9">
        <v>42746</v>
      </c>
      <c r="C12" s="5" t="s">
        <v>1</v>
      </c>
      <c r="D12" s="10" t="s">
        <v>36</v>
      </c>
      <c r="E12" s="10" t="s">
        <v>37</v>
      </c>
      <c r="F12" s="11">
        <v>93279375</v>
      </c>
      <c r="G12" s="12">
        <v>43100</v>
      </c>
      <c r="H12" s="13" t="s">
        <v>13</v>
      </c>
      <c r="I12" s="14" t="s">
        <v>38</v>
      </c>
    </row>
    <row r="13" spans="1:9" ht="15" customHeight="1" x14ac:dyDescent="0.25">
      <c r="A13" s="8">
        <v>10</v>
      </c>
      <c r="B13" s="9">
        <v>42746</v>
      </c>
      <c r="C13" s="5" t="s">
        <v>1</v>
      </c>
      <c r="D13" s="10" t="s">
        <v>39</v>
      </c>
      <c r="E13" s="10" t="s">
        <v>40</v>
      </c>
      <c r="F13" s="11">
        <v>31500000</v>
      </c>
      <c r="G13" s="12">
        <v>42926</v>
      </c>
      <c r="H13" s="13" t="s">
        <v>13</v>
      </c>
      <c r="I13" s="14" t="s">
        <v>41</v>
      </c>
    </row>
    <row r="14" spans="1:9" ht="15" customHeight="1" x14ac:dyDescent="0.25">
      <c r="A14" s="8">
        <v>11</v>
      </c>
      <c r="B14" s="9">
        <v>42746</v>
      </c>
      <c r="C14" s="5" t="s">
        <v>1</v>
      </c>
      <c r="D14" s="10" t="s">
        <v>42</v>
      </c>
      <c r="E14" s="10" t="s">
        <v>43</v>
      </c>
      <c r="F14" s="11">
        <v>58986375</v>
      </c>
      <c r="G14" s="12">
        <v>43100</v>
      </c>
      <c r="H14" s="13" t="s">
        <v>13</v>
      </c>
      <c r="I14" s="14" t="s">
        <v>44</v>
      </c>
    </row>
    <row r="15" spans="1:9" ht="15" customHeight="1" x14ac:dyDescent="0.25">
      <c r="A15" s="8">
        <v>12</v>
      </c>
      <c r="B15" s="9">
        <v>42746</v>
      </c>
      <c r="C15" s="5" t="s">
        <v>1</v>
      </c>
      <c r="D15" s="10" t="s">
        <v>45</v>
      </c>
      <c r="E15" s="10" t="s">
        <v>46</v>
      </c>
      <c r="F15" s="11">
        <v>72450000</v>
      </c>
      <c r="G15" s="12">
        <v>43100</v>
      </c>
      <c r="H15" s="13" t="s">
        <v>13</v>
      </c>
      <c r="I15" s="14" t="s">
        <v>47</v>
      </c>
    </row>
    <row r="16" spans="1:9" ht="15" customHeight="1" x14ac:dyDescent="0.25">
      <c r="A16" s="8">
        <v>13</v>
      </c>
      <c r="B16" s="9">
        <v>42746</v>
      </c>
      <c r="C16" s="5" t="s">
        <v>1</v>
      </c>
      <c r="D16" s="10" t="s">
        <v>48</v>
      </c>
      <c r="E16" s="10" t="s">
        <v>49</v>
      </c>
      <c r="F16" s="11">
        <v>140070000</v>
      </c>
      <c r="G16" s="12">
        <v>43100</v>
      </c>
      <c r="H16" s="13" t="s">
        <v>13</v>
      </c>
      <c r="I16" s="14" t="s">
        <v>50</v>
      </c>
    </row>
    <row r="17" spans="1:9" ht="15" customHeight="1" x14ac:dyDescent="0.25">
      <c r="A17" s="8">
        <v>14</v>
      </c>
      <c r="B17" s="9">
        <v>42746</v>
      </c>
      <c r="C17" s="5" t="s">
        <v>1</v>
      </c>
      <c r="D17" s="10" t="s">
        <v>51</v>
      </c>
      <c r="E17" s="10" t="s">
        <v>52</v>
      </c>
      <c r="F17" s="11">
        <v>93279375</v>
      </c>
      <c r="G17" s="12">
        <v>43100</v>
      </c>
      <c r="H17" s="13" t="s">
        <v>13</v>
      </c>
      <c r="I17" s="14" t="s">
        <v>53</v>
      </c>
    </row>
    <row r="18" spans="1:9" ht="15" customHeight="1" x14ac:dyDescent="0.25">
      <c r="A18" s="8">
        <v>15</v>
      </c>
      <c r="B18" s="9">
        <v>42746</v>
      </c>
      <c r="C18" s="5" t="s">
        <v>1</v>
      </c>
      <c r="D18" s="10" t="s">
        <v>54</v>
      </c>
      <c r="E18" s="10" t="s">
        <v>55</v>
      </c>
      <c r="F18" s="11">
        <v>133766850</v>
      </c>
      <c r="G18" s="12">
        <v>43100</v>
      </c>
      <c r="H18" s="13" t="s">
        <v>13</v>
      </c>
      <c r="I18" s="14" t="s">
        <v>56</v>
      </c>
    </row>
    <row r="19" spans="1:9" ht="15" customHeight="1" x14ac:dyDescent="0.25">
      <c r="A19" s="8">
        <v>16</v>
      </c>
      <c r="B19" s="9">
        <v>42746</v>
      </c>
      <c r="C19" s="5" t="s">
        <v>1</v>
      </c>
      <c r="D19" s="10" t="s">
        <v>57</v>
      </c>
      <c r="E19" s="10" t="s">
        <v>58</v>
      </c>
      <c r="F19" s="11">
        <v>146250000</v>
      </c>
      <c r="G19" s="12">
        <v>43100</v>
      </c>
      <c r="H19" s="13" t="s">
        <v>13</v>
      </c>
      <c r="I19" s="14" t="s">
        <v>59</v>
      </c>
    </row>
    <row r="20" spans="1:9" ht="15" customHeight="1" x14ac:dyDescent="0.25">
      <c r="A20" s="8">
        <v>17</v>
      </c>
      <c r="B20" s="9">
        <v>42746</v>
      </c>
      <c r="C20" s="5" t="s">
        <v>1</v>
      </c>
      <c r="D20" s="10" t="s">
        <v>60</v>
      </c>
      <c r="E20" s="10" t="s">
        <v>61</v>
      </c>
      <c r="F20" s="11">
        <v>47150000</v>
      </c>
      <c r="G20" s="12">
        <v>43100</v>
      </c>
      <c r="H20" s="13" t="s">
        <v>13</v>
      </c>
      <c r="I20" s="14" t="s">
        <v>62</v>
      </c>
    </row>
    <row r="21" spans="1:9" ht="15" customHeight="1" x14ac:dyDescent="0.25">
      <c r="A21" s="8">
        <v>18</v>
      </c>
      <c r="B21" s="9">
        <v>42746</v>
      </c>
      <c r="C21" s="5" t="s">
        <v>1</v>
      </c>
      <c r="D21" s="10" t="s">
        <v>63</v>
      </c>
      <c r="E21" s="10" t="s">
        <v>64</v>
      </c>
      <c r="F21" s="11">
        <v>32200000</v>
      </c>
      <c r="G21" s="12">
        <v>43100</v>
      </c>
      <c r="H21" s="13" t="s">
        <v>13</v>
      </c>
      <c r="I21" s="14" t="s">
        <v>65</v>
      </c>
    </row>
    <row r="22" spans="1:9" ht="15" customHeight="1" x14ac:dyDescent="0.25">
      <c r="A22" s="8">
        <v>19</v>
      </c>
      <c r="B22" s="9">
        <v>42746</v>
      </c>
      <c r="C22" s="5" t="s">
        <v>1</v>
      </c>
      <c r="D22" s="10" t="s">
        <v>66</v>
      </c>
      <c r="E22" s="10" t="s">
        <v>67</v>
      </c>
      <c r="F22" s="11">
        <v>85956000</v>
      </c>
      <c r="G22" s="12">
        <v>42959</v>
      </c>
      <c r="H22" s="13" t="s">
        <v>13</v>
      </c>
      <c r="I22" s="14" t="s">
        <v>68</v>
      </c>
    </row>
    <row r="23" spans="1:9" ht="15" customHeight="1" x14ac:dyDescent="0.25">
      <c r="A23" s="8">
        <v>20</v>
      </c>
      <c r="B23" s="9">
        <v>42747</v>
      </c>
      <c r="C23" s="5" t="s">
        <v>1</v>
      </c>
      <c r="D23" s="10" t="s">
        <v>69</v>
      </c>
      <c r="E23" s="10" t="s">
        <v>70</v>
      </c>
      <c r="F23" s="11">
        <v>44677500</v>
      </c>
      <c r="G23" s="12">
        <v>43100</v>
      </c>
      <c r="H23" s="13" t="s">
        <v>13</v>
      </c>
      <c r="I23" s="14" t="s">
        <v>71</v>
      </c>
    </row>
    <row r="24" spans="1:9" ht="15" customHeight="1" x14ac:dyDescent="0.25">
      <c r="A24" s="8">
        <v>21</v>
      </c>
      <c r="B24" s="9">
        <v>42747</v>
      </c>
      <c r="C24" s="5" t="s">
        <v>1</v>
      </c>
      <c r="D24" s="10" t="s">
        <v>72</v>
      </c>
      <c r="E24" s="10" t="s">
        <v>73</v>
      </c>
      <c r="F24" s="11">
        <v>83950000</v>
      </c>
      <c r="G24" s="12">
        <v>43100</v>
      </c>
      <c r="H24" s="13" t="s">
        <v>13</v>
      </c>
      <c r="I24" s="14" t="s">
        <v>74</v>
      </c>
    </row>
    <row r="25" spans="1:9" ht="15" customHeight="1" x14ac:dyDescent="0.25">
      <c r="A25" s="8">
        <v>22</v>
      </c>
      <c r="B25" s="9">
        <v>42748</v>
      </c>
      <c r="C25" s="5" t="s">
        <v>1</v>
      </c>
      <c r="D25" s="10" t="s">
        <v>75</v>
      </c>
      <c r="E25" s="10" t="s">
        <v>76</v>
      </c>
      <c r="F25" s="11">
        <v>61594000</v>
      </c>
      <c r="G25" s="12">
        <v>43100</v>
      </c>
      <c r="H25" s="13" t="s">
        <v>13</v>
      </c>
      <c r="I25" s="14" t="s">
        <v>77</v>
      </c>
    </row>
    <row r="26" spans="1:9" ht="15" customHeight="1" x14ac:dyDescent="0.25">
      <c r="A26" s="8">
        <v>23</v>
      </c>
      <c r="B26" s="9">
        <v>42748</v>
      </c>
      <c r="C26" s="5" t="s">
        <v>1</v>
      </c>
      <c r="D26" s="10" t="s">
        <v>78</v>
      </c>
      <c r="E26" s="10" t="s">
        <v>79</v>
      </c>
      <c r="F26" s="11">
        <v>72450000</v>
      </c>
      <c r="G26" s="12">
        <v>43100</v>
      </c>
      <c r="H26" s="13" t="s">
        <v>13</v>
      </c>
      <c r="I26" s="14" t="s">
        <v>80</v>
      </c>
    </row>
    <row r="27" spans="1:9" ht="15" customHeight="1" x14ac:dyDescent="0.25">
      <c r="A27" s="8">
        <v>24</v>
      </c>
      <c r="B27" s="9">
        <v>42748</v>
      </c>
      <c r="C27" s="5" t="s">
        <v>1</v>
      </c>
      <c r="D27" s="10" t="s">
        <v>81</v>
      </c>
      <c r="E27" s="10" t="s">
        <v>82</v>
      </c>
      <c r="F27" s="11">
        <v>76705000</v>
      </c>
      <c r="G27" s="12">
        <v>43100</v>
      </c>
      <c r="H27" s="13" t="s">
        <v>13</v>
      </c>
      <c r="I27" s="14" t="s">
        <v>83</v>
      </c>
    </row>
    <row r="28" spans="1:9" ht="15" customHeight="1" x14ac:dyDescent="0.25">
      <c r="A28" s="8">
        <v>25</v>
      </c>
      <c r="B28" s="9">
        <v>42748</v>
      </c>
      <c r="C28" s="5" t="s">
        <v>1</v>
      </c>
      <c r="D28" s="10" t="s">
        <v>84</v>
      </c>
      <c r="E28" s="10" t="s">
        <v>85</v>
      </c>
      <c r="F28" s="11">
        <v>73439080</v>
      </c>
      <c r="G28" s="12">
        <v>43100</v>
      </c>
      <c r="H28" s="13" t="s">
        <v>13</v>
      </c>
      <c r="I28" s="14" t="s">
        <v>86</v>
      </c>
    </row>
    <row r="29" spans="1:9" ht="15" customHeight="1" x14ac:dyDescent="0.25">
      <c r="A29" s="8">
        <v>26</v>
      </c>
      <c r="B29" s="9">
        <v>42748</v>
      </c>
      <c r="C29" s="5" t="s">
        <v>1</v>
      </c>
      <c r="D29" s="10" t="s">
        <v>87</v>
      </c>
      <c r="E29" s="10" t="s">
        <v>88</v>
      </c>
      <c r="F29" s="11">
        <v>70795725</v>
      </c>
      <c r="G29" s="12">
        <v>43100</v>
      </c>
      <c r="H29" s="13" t="s">
        <v>13</v>
      </c>
      <c r="I29" s="14" t="s">
        <v>89</v>
      </c>
    </row>
    <row r="30" spans="1:9" ht="15" customHeight="1" x14ac:dyDescent="0.25">
      <c r="A30" s="8">
        <v>27</v>
      </c>
      <c r="B30" s="9">
        <v>42748</v>
      </c>
      <c r="C30" s="5" t="s">
        <v>1</v>
      </c>
      <c r="D30" s="10" t="s">
        <v>90</v>
      </c>
      <c r="E30" s="10" t="s">
        <v>91</v>
      </c>
      <c r="F30" s="11">
        <v>70795725</v>
      </c>
      <c r="G30" s="12">
        <v>43100</v>
      </c>
      <c r="H30" s="13" t="s">
        <v>13</v>
      </c>
      <c r="I30" s="14" t="s">
        <v>92</v>
      </c>
    </row>
    <row r="31" spans="1:9" ht="15" customHeight="1" x14ac:dyDescent="0.25">
      <c r="A31" s="8">
        <v>28</v>
      </c>
      <c r="B31" s="9">
        <v>42748</v>
      </c>
      <c r="C31" s="5" t="s">
        <v>1</v>
      </c>
      <c r="D31" s="10" t="s">
        <v>93</v>
      </c>
      <c r="E31" s="10" t="s">
        <v>94</v>
      </c>
      <c r="F31" s="11">
        <v>74623500</v>
      </c>
      <c r="G31" s="12">
        <v>43100</v>
      </c>
      <c r="H31" s="13" t="s">
        <v>13</v>
      </c>
      <c r="I31" s="14" t="s">
        <v>95</v>
      </c>
    </row>
    <row r="32" spans="1:9" ht="15" customHeight="1" x14ac:dyDescent="0.25">
      <c r="A32" s="8">
        <v>29</v>
      </c>
      <c r="B32" s="9">
        <v>42748</v>
      </c>
      <c r="C32" s="5" t="s">
        <v>1</v>
      </c>
      <c r="D32" s="10" t="s">
        <v>96</v>
      </c>
      <c r="E32" s="10" t="s">
        <v>97</v>
      </c>
      <c r="F32" s="11">
        <v>62790000</v>
      </c>
      <c r="G32" s="12">
        <v>43100</v>
      </c>
      <c r="H32" s="13" t="s">
        <v>13</v>
      </c>
      <c r="I32" s="14" t="s">
        <v>98</v>
      </c>
    </row>
    <row r="33" spans="1:9" ht="15" customHeight="1" x14ac:dyDescent="0.25">
      <c r="A33" s="8">
        <v>30</v>
      </c>
      <c r="B33" s="9">
        <v>42748</v>
      </c>
      <c r="C33" s="5" t="s">
        <v>1</v>
      </c>
      <c r="D33" s="10" t="s">
        <v>99</v>
      </c>
      <c r="E33" s="10" t="s">
        <v>100</v>
      </c>
      <c r="F33" s="11">
        <v>50312500</v>
      </c>
      <c r="G33" s="12">
        <v>43100</v>
      </c>
      <c r="H33" s="13" t="s">
        <v>13</v>
      </c>
      <c r="I33" s="14" t="s">
        <v>101</v>
      </c>
    </row>
    <row r="34" spans="1:9" ht="15" customHeight="1" x14ac:dyDescent="0.25">
      <c r="A34" s="8">
        <v>31</v>
      </c>
      <c r="B34" s="9">
        <v>42748</v>
      </c>
      <c r="C34" s="5" t="s">
        <v>1</v>
      </c>
      <c r="D34" s="10" t="s">
        <v>102</v>
      </c>
      <c r="E34" s="10" t="s">
        <v>103</v>
      </c>
      <c r="F34" s="11">
        <v>5827500</v>
      </c>
      <c r="G34" s="12">
        <v>42796</v>
      </c>
      <c r="H34" s="13" t="s">
        <v>13</v>
      </c>
      <c r="I34" s="14" t="s">
        <v>104</v>
      </c>
    </row>
    <row r="35" spans="1:9" ht="15" customHeight="1" x14ac:dyDescent="0.25">
      <c r="A35" s="8">
        <v>32</v>
      </c>
      <c r="B35" s="9">
        <v>42748</v>
      </c>
      <c r="C35" s="5" t="s">
        <v>1</v>
      </c>
      <c r="D35" s="10" t="s">
        <v>105</v>
      </c>
      <c r="E35" s="10" t="s">
        <v>106</v>
      </c>
      <c r="F35" s="11">
        <v>62836000</v>
      </c>
      <c r="G35" s="12">
        <v>43100</v>
      </c>
      <c r="H35" s="13" t="s">
        <v>13</v>
      </c>
      <c r="I35" s="14" t="s">
        <v>107</v>
      </c>
    </row>
    <row r="36" spans="1:9" ht="15" customHeight="1" x14ac:dyDescent="0.25">
      <c r="A36" s="8">
        <v>33</v>
      </c>
      <c r="B36" s="9">
        <v>42748</v>
      </c>
      <c r="C36" s="5" t="s">
        <v>1</v>
      </c>
      <c r="D36" s="10" t="s">
        <v>108</v>
      </c>
      <c r="E36" s="10" t="s">
        <v>109</v>
      </c>
      <c r="F36" s="11">
        <v>64860000</v>
      </c>
      <c r="G36" s="12">
        <v>43100</v>
      </c>
      <c r="H36" s="13" t="s">
        <v>13</v>
      </c>
      <c r="I36" s="14" t="s">
        <v>110</v>
      </c>
    </row>
    <row r="37" spans="1:9" ht="15" customHeight="1" x14ac:dyDescent="0.25">
      <c r="A37" s="8">
        <v>34</v>
      </c>
      <c r="B37" s="9">
        <v>42748</v>
      </c>
      <c r="C37" s="5" t="s">
        <v>1</v>
      </c>
      <c r="D37" s="10" t="s">
        <v>111</v>
      </c>
      <c r="E37" s="10" t="s">
        <v>112</v>
      </c>
      <c r="F37" s="11">
        <v>97750000</v>
      </c>
      <c r="G37" s="12">
        <v>43100</v>
      </c>
      <c r="H37" s="13" t="s">
        <v>13</v>
      </c>
      <c r="I37" s="14" t="s">
        <v>113</v>
      </c>
    </row>
    <row r="38" spans="1:9" ht="15" customHeight="1" x14ac:dyDescent="0.25">
      <c r="A38" s="8">
        <v>35</v>
      </c>
      <c r="B38" s="9">
        <v>42748</v>
      </c>
      <c r="C38" s="5" t="s">
        <v>1</v>
      </c>
      <c r="D38" s="10" t="s">
        <v>114</v>
      </c>
      <c r="E38" s="10" t="s">
        <v>115</v>
      </c>
      <c r="F38" s="11">
        <v>6992000</v>
      </c>
      <c r="G38" s="12">
        <v>43100</v>
      </c>
      <c r="H38" s="13" t="s">
        <v>13</v>
      </c>
      <c r="I38" s="14" t="s">
        <v>116</v>
      </c>
    </row>
    <row r="39" spans="1:9" ht="15" customHeight="1" x14ac:dyDescent="0.25">
      <c r="A39" s="8">
        <v>36</v>
      </c>
      <c r="B39" s="9">
        <v>42748</v>
      </c>
      <c r="C39" s="5" t="s">
        <v>1</v>
      </c>
      <c r="D39" s="10" t="s">
        <v>117</v>
      </c>
      <c r="E39" s="10" t="s">
        <v>118</v>
      </c>
      <c r="F39" s="11">
        <v>63341494</v>
      </c>
      <c r="G39" s="12">
        <v>43100</v>
      </c>
      <c r="H39" s="13" t="s">
        <v>13</v>
      </c>
      <c r="I39" s="14" t="s">
        <v>119</v>
      </c>
    </row>
    <row r="40" spans="1:9" ht="15" customHeight="1" x14ac:dyDescent="0.25">
      <c r="A40" s="8">
        <v>37</v>
      </c>
      <c r="B40" s="9">
        <v>42748</v>
      </c>
      <c r="C40" s="5" t="s">
        <v>1</v>
      </c>
      <c r="D40" s="10" t="s">
        <v>120</v>
      </c>
      <c r="E40" s="10" t="s">
        <v>121</v>
      </c>
      <c r="F40" s="11">
        <v>25357500</v>
      </c>
      <c r="G40" s="12">
        <v>43100</v>
      </c>
      <c r="H40" s="13" t="s">
        <v>13</v>
      </c>
      <c r="I40" s="14" t="s">
        <v>122</v>
      </c>
    </row>
    <row r="41" spans="1:9" ht="15" customHeight="1" x14ac:dyDescent="0.25">
      <c r="A41" s="8">
        <v>38</v>
      </c>
      <c r="B41" s="9">
        <v>42748</v>
      </c>
      <c r="C41" s="5" t="s">
        <v>1</v>
      </c>
      <c r="D41" s="10" t="s">
        <v>123</v>
      </c>
      <c r="E41" s="10" t="s">
        <v>124</v>
      </c>
      <c r="F41" s="11">
        <v>3964800</v>
      </c>
      <c r="G41" s="12">
        <v>42811</v>
      </c>
      <c r="H41" s="13" t="s">
        <v>13</v>
      </c>
      <c r="I41" s="14" t="s">
        <v>125</v>
      </c>
    </row>
    <row r="42" spans="1:9" ht="15" customHeight="1" x14ac:dyDescent="0.25">
      <c r="A42" s="8">
        <v>39</v>
      </c>
      <c r="B42" s="9">
        <v>42748</v>
      </c>
      <c r="C42" s="5" t="s">
        <v>1</v>
      </c>
      <c r="D42" s="10" t="s">
        <v>126</v>
      </c>
      <c r="E42" s="10" t="s">
        <v>127</v>
      </c>
      <c r="F42" s="11">
        <v>97750000</v>
      </c>
      <c r="G42" s="12">
        <v>43100</v>
      </c>
      <c r="H42" s="13" t="s">
        <v>13</v>
      </c>
      <c r="I42" s="14" t="s">
        <v>128</v>
      </c>
    </row>
    <row r="43" spans="1:9" ht="15" customHeight="1" x14ac:dyDescent="0.25">
      <c r="A43" s="8">
        <v>40</v>
      </c>
      <c r="B43" s="9">
        <v>42748</v>
      </c>
      <c r="C43" s="5" t="s">
        <v>1</v>
      </c>
      <c r="D43" s="10" t="s">
        <v>129</v>
      </c>
      <c r="E43" s="10" t="s">
        <v>130</v>
      </c>
      <c r="F43" s="11">
        <v>50312500</v>
      </c>
      <c r="G43" s="12">
        <v>43100</v>
      </c>
      <c r="H43" s="13" t="s">
        <v>13</v>
      </c>
      <c r="I43" s="14" t="s">
        <v>131</v>
      </c>
    </row>
    <row r="44" spans="1:9" ht="15" customHeight="1" x14ac:dyDescent="0.25">
      <c r="A44" s="8">
        <v>41</v>
      </c>
      <c r="B44" s="9">
        <v>42748</v>
      </c>
      <c r="C44" s="5" t="s">
        <v>1</v>
      </c>
      <c r="D44" s="10" t="s">
        <v>132</v>
      </c>
      <c r="E44" s="10" t="s">
        <v>103</v>
      </c>
      <c r="F44" s="11">
        <v>87906000</v>
      </c>
      <c r="G44" s="12">
        <v>43100</v>
      </c>
      <c r="H44" s="13" t="s">
        <v>13</v>
      </c>
      <c r="I44" s="14" t="s">
        <v>133</v>
      </c>
    </row>
    <row r="45" spans="1:9" ht="15" customHeight="1" x14ac:dyDescent="0.25">
      <c r="A45" s="8">
        <v>42</v>
      </c>
      <c r="B45" s="9">
        <v>42751</v>
      </c>
      <c r="C45" s="5" t="s">
        <v>1</v>
      </c>
      <c r="D45" s="10" t="s">
        <v>134</v>
      </c>
      <c r="E45" s="10" t="s">
        <v>135</v>
      </c>
      <c r="F45" s="11">
        <v>64051837</v>
      </c>
      <c r="G45" s="12">
        <v>43100</v>
      </c>
      <c r="H45" s="13" t="s">
        <v>13</v>
      </c>
      <c r="I45" s="14" t="s">
        <v>136</v>
      </c>
    </row>
    <row r="46" spans="1:9" ht="15" customHeight="1" x14ac:dyDescent="0.25">
      <c r="A46" s="8">
        <v>43</v>
      </c>
      <c r="B46" s="9">
        <v>42751</v>
      </c>
      <c r="C46" s="5" t="s">
        <v>1</v>
      </c>
      <c r="D46" s="10" t="s">
        <v>137</v>
      </c>
      <c r="E46" s="10" t="s">
        <v>138</v>
      </c>
      <c r="F46" s="11">
        <v>62836000</v>
      </c>
      <c r="G46" s="12">
        <v>43100</v>
      </c>
      <c r="H46" s="13" t="s">
        <v>13</v>
      </c>
      <c r="I46" s="14" t="s">
        <v>139</v>
      </c>
    </row>
    <row r="47" spans="1:9" ht="15" customHeight="1" x14ac:dyDescent="0.25">
      <c r="A47" s="8">
        <v>44</v>
      </c>
      <c r="B47" s="9">
        <v>42751</v>
      </c>
      <c r="C47" s="5" t="s">
        <v>1</v>
      </c>
      <c r="D47" s="10" t="s">
        <v>140</v>
      </c>
      <c r="E47" s="10" t="s">
        <v>141</v>
      </c>
      <c r="F47" s="11">
        <v>62186250</v>
      </c>
      <c r="G47" s="12">
        <v>43100</v>
      </c>
      <c r="H47" s="13" t="s">
        <v>13</v>
      </c>
      <c r="I47" s="14" t="s">
        <v>142</v>
      </c>
    </row>
    <row r="48" spans="1:9" ht="15" customHeight="1" x14ac:dyDescent="0.25">
      <c r="A48" s="8">
        <v>45</v>
      </c>
      <c r="B48" s="9">
        <v>42751</v>
      </c>
      <c r="C48" s="5" t="s">
        <v>1</v>
      </c>
      <c r="D48" s="10" t="s">
        <v>143</v>
      </c>
      <c r="E48" s="10" t="s">
        <v>144</v>
      </c>
      <c r="F48" s="11">
        <v>84000000</v>
      </c>
      <c r="G48" s="12">
        <v>43066</v>
      </c>
      <c r="H48" s="13" t="s">
        <v>13</v>
      </c>
      <c r="I48" s="14" t="s">
        <v>145</v>
      </c>
    </row>
    <row r="49" spans="1:9" ht="15" customHeight="1" x14ac:dyDescent="0.25">
      <c r="A49" s="8">
        <v>46</v>
      </c>
      <c r="B49" s="9">
        <v>42751</v>
      </c>
      <c r="C49" s="5" t="s">
        <v>1</v>
      </c>
      <c r="D49" s="10" t="s">
        <v>146</v>
      </c>
      <c r="E49" s="10" t="s">
        <v>147</v>
      </c>
      <c r="F49" s="11">
        <v>94299839</v>
      </c>
      <c r="G49" s="12">
        <v>43100</v>
      </c>
      <c r="H49" s="13" t="s">
        <v>13</v>
      </c>
      <c r="I49" s="14" t="s">
        <v>148</v>
      </c>
    </row>
    <row r="50" spans="1:9" ht="15" customHeight="1" x14ac:dyDescent="0.25">
      <c r="A50" s="8">
        <v>47</v>
      </c>
      <c r="B50" s="9">
        <v>42751</v>
      </c>
      <c r="C50" s="5" t="s">
        <v>1</v>
      </c>
      <c r="D50" s="10" t="s">
        <v>149</v>
      </c>
      <c r="E50" s="10" t="s">
        <v>150</v>
      </c>
      <c r="F50" s="11">
        <v>127890000</v>
      </c>
      <c r="G50" s="12">
        <v>43066</v>
      </c>
      <c r="H50" s="13" t="s">
        <v>13</v>
      </c>
      <c r="I50" s="14" t="s">
        <v>151</v>
      </c>
    </row>
    <row r="51" spans="1:9" ht="15" customHeight="1" x14ac:dyDescent="0.25">
      <c r="A51" s="8">
        <v>48</v>
      </c>
      <c r="B51" s="9">
        <v>42751</v>
      </c>
      <c r="C51" s="5" t="s">
        <v>1</v>
      </c>
      <c r="D51" s="10" t="s">
        <v>152</v>
      </c>
      <c r="E51" s="10" t="s">
        <v>153</v>
      </c>
      <c r="F51" s="11">
        <v>72450000</v>
      </c>
      <c r="G51" s="12">
        <v>43100</v>
      </c>
      <c r="H51" s="13" t="s">
        <v>13</v>
      </c>
      <c r="I51" s="14" t="s">
        <v>154</v>
      </c>
    </row>
    <row r="52" spans="1:9" ht="15" customHeight="1" x14ac:dyDescent="0.25">
      <c r="A52" s="8">
        <v>49</v>
      </c>
      <c r="B52" s="9">
        <v>42751</v>
      </c>
      <c r="C52" s="5" t="s">
        <v>1</v>
      </c>
      <c r="D52" s="10" t="s">
        <v>155</v>
      </c>
      <c r="E52" s="10" t="s">
        <v>156</v>
      </c>
      <c r="F52" s="11">
        <v>40233900</v>
      </c>
      <c r="G52" s="12">
        <v>43100</v>
      </c>
      <c r="H52" s="13" t="s">
        <v>13</v>
      </c>
      <c r="I52" s="14" t="s">
        <v>157</v>
      </c>
    </row>
    <row r="53" spans="1:9" ht="15" customHeight="1" x14ac:dyDescent="0.25">
      <c r="A53" s="8">
        <v>50</v>
      </c>
      <c r="B53" s="9">
        <v>42751</v>
      </c>
      <c r="C53" s="5" t="s">
        <v>1</v>
      </c>
      <c r="D53" s="10" t="s">
        <v>158</v>
      </c>
      <c r="E53" s="10" t="s">
        <v>159</v>
      </c>
      <c r="F53" s="11">
        <v>75474500</v>
      </c>
      <c r="G53" s="12">
        <v>43100</v>
      </c>
      <c r="H53" s="13" t="s">
        <v>13</v>
      </c>
      <c r="I53" s="14" t="s">
        <v>160</v>
      </c>
    </row>
    <row r="54" spans="1:9" ht="15" customHeight="1" x14ac:dyDescent="0.25">
      <c r="A54" s="8">
        <v>51</v>
      </c>
      <c r="B54" s="9">
        <v>42751</v>
      </c>
      <c r="C54" s="5" t="s">
        <v>1</v>
      </c>
      <c r="D54" s="10" t="s">
        <v>161</v>
      </c>
      <c r="E54" s="10" t="s">
        <v>162</v>
      </c>
      <c r="F54" s="11">
        <v>50312500</v>
      </c>
      <c r="G54" s="12">
        <v>43100</v>
      </c>
      <c r="H54" s="13" t="s">
        <v>13</v>
      </c>
      <c r="I54" s="14" t="s">
        <v>163</v>
      </c>
    </row>
    <row r="55" spans="1:9" ht="15" customHeight="1" x14ac:dyDescent="0.25">
      <c r="A55" s="8">
        <v>52</v>
      </c>
      <c r="B55" s="9">
        <v>42751</v>
      </c>
      <c r="C55" s="5" t="s">
        <v>1</v>
      </c>
      <c r="D55" s="10" t="s">
        <v>164</v>
      </c>
      <c r="E55" s="10" t="s">
        <v>165</v>
      </c>
      <c r="F55" s="11">
        <v>55000000</v>
      </c>
      <c r="G55" s="12">
        <v>43100</v>
      </c>
      <c r="H55" s="13" t="s">
        <v>13</v>
      </c>
      <c r="I55" s="14" t="s">
        <v>166</v>
      </c>
    </row>
    <row r="56" spans="1:9" ht="15" customHeight="1" x14ac:dyDescent="0.25">
      <c r="A56" s="8">
        <v>53</v>
      </c>
      <c r="B56" s="9">
        <v>42751</v>
      </c>
      <c r="C56" s="5" t="s">
        <v>1</v>
      </c>
      <c r="D56" s="10" t="s">
        <v>167</v>
      </c>
      <c r="E56" s="10" t="s">
        <v>168</v>
      </c>
      <c r="F56" s="11">
        <v>62186250</v>
      </c>
      <c r="G56" s="12">
        <v>43100</v>
      </c>
      <c r="H56" s="13" t="s">
        <v>13</v>
      </c>
      <c r="I56" s="14" t="s">
        <v>169</v>
      </c>
    </row>
    <row r="57" spans="1:9" ht="15" customHeight="1" x14ac:dyDescent="0.25">
      <c r="A57" s="8">
        <v>54</v>
      </c>
      <c r="B57" s="9">
        <v>42751</v>
      </c>
      <c r="C57" s="5" t="s">
        <v>1</v>
      </c>
      <c r="D57" s="10" t="s">
        <v>170</v>
      </c>
      <c r="E57" s="10" t="s">
        <v>171</v>
      </c>
      <c r="F57" s="11">
        <v>32361000</v>
      </c>
      <c r="G57" s="12">
        <v>43100</v>
      </c>
      <c r="H57" s="13" t="s">
        <v>13</v>
      </c>
      <c r="I57" s="14" t="s">
        <v>172</v>
      </c>
    </row>
    <row r="58" spans="1:9" ht="15" customHeight="1" x14ac:dyDescent="0.25">
      <c r="A58" s="8">
        <v>55</v>
      </c>
      <c r="B58" s="9">
        <v>42751</v>
      </c>
      <c r="C58" s="5" t="s">
        <v>1</v>
      </c>
      <c r="D58" s="10" t="s">
        <v>173</v>
      </c>
      <c r="E58" s="10" t="s">
        <v>174</v>
      </c>
      <c r="F58" s="11">
        <v>44786175</v>
      </c>
      <c r="G58" s="12">
        <v>43100</v>
      </c>
      <c r="H58" s="13" t="s">
        <v>13</v>
      </c>
      <c r="I58" s="14" t="s">
        <v>175</v>
      </c>
    </row>
    <row r="59" spans="1:9" ht="15" customHeight="1" x14ac:dyDescent="0.25">
      <c r="A59" s="8">
        <v>56</v>
      </c>
      <c r="B59" s="9">
        <v>42751</v>
      </c>
      <c r="C59" s="5" t="s">
        <v>1</v>
      </c>
      <c r="D59" s="10" t="s">
        <v>176</v>
      </c>
      <c r="E59" s="10" t="s">
        <v>177</v>
      </c>
      <c r="F59" s="11">
        <v>76684530</v>
      </c>
      <c r="G59" s="12">
        <v>43100</v>
      </c>
      <c r="H59" s="13" t="s">
        <v>13</v>
      </c>
      <c r="I59" s="14" t="s">
        <v>178</v>
      </c>
    </row>
    <row r="60" spans="1:9" ht="15" customHeight="1" x14ac:dyDescent="0.25">
      <c r="A60" s="8">
        <v>57</v>
      </c>
      <c r="B60" s="9">
        <v>42751</v>
      </c>
      <c r="C60" s="5" t="s">
        <v>1</v>
      </c>
      <c r="D60" s="10" t="s">
        <v>170</v>
      </c>
      <c r="E60" s="10" t="s">
        <v>179</v>
      </c>
      <c r="F60" s="11">
        <v>55000000</v>
      </c>
      <c r="G60" s="12">
        <v>43100</v>
      </c>
      <c r="H60" s="13" t="s">
        <v>13</v>
      </c>
      <c r="I60" s="14" t="s">
        <v>180</v>
      </c>
    </row>
    <row r="61" spans="1:9" ht="15" customHeight="1" x14ac:dyDescent="0.25">
      <c r="A61" s="8">
        <v>58</v>
      </c>
      <c r="B61" s="9">
        <v>42751</v>
      </c>
      <c r="C61" s="5" t="s">
        <v>1</v>
      </c>
      <c r="D61" s="10" t="s">
        <v>181</v>
      </c>
      <c r="E61" s="10" t="s">
        <v>182</v>
      </c>
      <c r="F61" s="11">
        <v>95200000</v>
      </c>
      <c r="G61" s="12">
        <v>42992</v>
      </c>
      <c r="H61" s="13" t="s">
        <v>13</v>
      </c>
      <c r="I61" s="14" t="s">
        <v>183</v>
      </c>
    </row>
    <row r="62" spans="1:9" ht="15" customHeight="1" x14ac:dyDescent="0.25">
      <c r="A62" s="8">
        <v>59</v>
      </c>
      <c r="B62" s="9">
        <v>42751</v>
      </c>
      <c r="C62" s="5" t="s">
        <v>1</v>
      </c>
      <c r="D62" s="10" t="s">
        <v>184</v>
      </c>
      <c r="E62" s="10" t="s">
        <v>185</v>
      </c>
      <c r="F62" s="11">
        <v>78173550</v>
      </c>
      <c r="G62" s="12">
        <v>43100</v>
      </c>
      <c r="H62" s="13" t="s">
        <v>13</v>
      </c>
      <c r="I62" s="14" t="s">
        <v>186</v>
      </c>
    </row>
    <row r="63" spans="1:9" ht="15" customHeight="1" x14ac:dyDescent="0.25">
      <c r="A63" s="8">
        <v>60</v>
      </c>
      <c r="B63" s="9">
        <v>42751</v>
      </c>
      <c r="C63" s="5" t="s">
        <v>1</v>
      </c>
      <c r="D63" s="10" t="s">
        <v>187</v>
      </c>
      <c r="E63" s="10" t="s">
        <v>188</v>
      </c>
      <c r="F63" s="11">
        <v>76684530</v>
      </c>
      <c r="G63" s="12">
        <v>43100</v>
      </c>
      <c r="H63" s="13" t="s">
        <v>13</v>
      </c>
      <c r="I63" s="14" t="s">
        <v>189</v>
      </c>
    </row>
    <row r="64" spans="1:9" ht="15" customHeight="1" x14ac:dyDescent="0.25">
      <c r="A64" s="8">
        <v>61</v>
      </c>
      <c r="B64" s="9">
        <v>42751</v>
      </c>
      <c r="C64" s="5" t="s">
        <v>1</v>
      </c>
      <c r="D64" s="10" t="s">
        <v>190</v>
      </c>
      <c r="E64" s="10" t="s">
        <v>191</v>
      </c>
      <c r="F64" s="11">
        <v>105052500</v>
      </c>
      <c r="G64" s="12">
        <v>43100</v>
      </c>
      <c r="H64" s="13" t="s">
        <v>13</v>
      </c>
      <c r="I64" s="14" t="s">
        <v>192</v>
      </c>
    </row>
    <row r="65" spans="1:9" ht="15" customHeight="1" x14ac:dyDescent="0.25">
      <c r="A65" s="8">
        <v>62</v>
      </c>
      <c r="B65" s="9">
        <v>42751</v>
      </c>
      <c r="C65" s="5" t="s">
        <v>1</v>
      </c>
      <c r="D65" s="10" t="s">
        <v>193</v>
      </c>
      <c r="E65" s="10" t="s">
        <v>194</v>
      </c>
      <c r="F65" s="11">
        <v>11339000</v>
      </c>
      <c r="G65" s="12">
        <v>43100</v>
      </c>
      <c r="H65" s="13" t="s">
        <v>13</v>
      </c>
      <c r="I65" s="14" t="s">
        <v>195</v>
      </c>
    </row>
    <row r="66" spans="1:9" ht="15" customHeight="1" x14ac:dyDescent="0.25">
      <c r="A66" s="8">
        <v>63</v>
      </c>
      <c r="B66" s="9">
        <v>42751</v>
      </c>
      <c r="C66" s="5" t="s">
        <v>1</v>
      </c>
      <c r="D66" s="10" t="s">
        <v>196</v>
      </c>
      <c r="E66" s="10" t="s">
        <v>197</v>
      </c>
      <c r="F66" s="11">
        <v>51750000</v>
      </c>
      <c r="G66" s="12">
        <v>43100</v>
      </c>
      <c r="H66" s="13" t="s">
        <v>13</v>
      </c>
      <c r="I66" s="14" t="s">
        <v>198</v>
      </c>
    </row>
    <row r="67" spans="1:9" ht="15" customHeight="1" x14ac:dyDescent="0.25">
      <c r="A67" s="8">
        <v>64</v>
      </c>
      <c r="B67" s="9">
        <v>42752</v>
      </c>
      <c r="C67" s="5" t="s">
        <v>1</v>
      </c>
      <c r="D67" s="10" t="s">
        <v>199</v>
      </c>
      <c r="E67" s="10" t="s">
        <v>200</v>
      </c>
      <c r="F67" s="11">
        <v>55000000</v>
      </c>
      <c r="G67" s="12">
        <v>43100</v>
      </c>
      <c r="H67" s="13" t="s">
        <v>13</v>
      </c>
      <c r="I67" s="14" t="s">
        <v>201</v>
      </c>
    </row>
    <row r="68" spans="1:9" ht="15" customHeight="1" x14ac:dyDescent="0.25">
      <c r="A68" s="8">
        <v>65</v>
      </c>
      <c r="B68" s="9">
        <v>42752</v>
      </c>
      <c r="C68" s="5" t="s">
        <v>1</v>
      </c>
      <c r="D68" s="10" t="s">
        <v>202</v>
      </c>
      <c r="E68" s="10" t="s">
        <v>203</v>
      </c>
      <c r="F68" s="11">
        <v>32361000</v>
      </c>
      <c r="G68" s="12">
        <v>43100</v>
      </c>
      <c r="H68" s="13" t="s">
        <v>13</v>
      </c>
      <c r="I68" s="14" t="s">
        <v>204</v>
      </c>
    </row>
    <row r="69" spans="1:9" ht="15" customHeight="1" x14ac:dyDescent="0.25">
      <c r="A69" s="8">
        <v>66</v>
      </c>
      <c r="B69" s="9">
        <v>42752</v>
      </c>
      <c r="C69" s="5" t="s">
        <v>1</v>
      </c>
      <c r="D69" s="10" t="s">
        <v>205</v>
      </c>
      <c r="E69" s="10" t="s">
        <v>206</v>
      </c>
      <c r="F69" s="11">
        <v>73209000</v>
      </c>
      <c r="G69" s="12">
        <v>43100</v>
      </c>
      <c r="H69" s="13" t="s">
        <v>13</v>
      </c>
      <c r="I69" s="14" t="s">
        <v>207</v>
      </c>
    </row>
    <row r="70" spans="1:9" ht="15" customHeight="1" x14ac:dyDescent="0.25">
      <c r="A70" s="8">
        <v>67</v>
      </c>
      <c r="B70" s="9">
        <v>42752</v>
      </c>
      <c r="C70" s="5" t="s">
        <v>1</v>
      </c>
      <c r="D70" s="10" t="s">
        <v>208</v>
      </c>
      <c r="E70" s="10" t="s">
        <v>206</v>
      </c>
      <c r="F70" s="11">
        <v>26552925</v>
      </c>
      <c r="G70" s="12">
        <v>43100</v>
      </c>
      <c r="H70" s="13" t="s">
        <v>13</v>
      </c>
      <c r="I70" s="14" t="s">
        <v>209</v>
      </c>
    </row>
    <row r="71" spans="1:9" ht="15" customHeight="1" x14ac:dyDescent="0.25">
      <c r="A71" s="8">
        <v>68</v>
      </c>
      <c r="B71" s="9">
        <v>42752</v>
      </c>
      <c r="C71" s="5" t="s">
        <v>1</v>
      </c>
      <c r="D71" s="10" t="s">
        <v>210</v>
      </c>
      <c r="E71" s="10" t="s">
        <v>211</v>
      </c>
      <c r="F71" s="11">
        <v>74750000</v>
      </c>
      <c r="G71" s="12">
        <v>43100</v>
      </c>
      <c r="H71" s="13" t="s">
        <v>13</v>
      </c>
      <c r="I71" s="14" t="s">
        <v>212</v>
      </c>
    </row>
    <row r="72" spans="1:9" ht="15" customHeight="1" x14ac:dyDescent="0.25">
      <c r="A72" s="8">
        <v>69</v>
      </c>
      <c r="B72" s="9">
        <v>42752</v>
      </c>
      <c r="C72" s="5" t="s">
        <v>1</v>
      </c>
      <c r="D72" s="10" t="s">
        <v>213</v>
      </c>
      <c r="E72" s="10" t="s">
        <v>214</v>
      </c>
      <c r="F72" s="11">
        <v>55000000</v>
      </c>
      <c r="G72" s="12">
        <v>43100</v>
      </c>
      <c r="H72" s="13" t="s">
        <v>13</v>
      </c>
      <c r="I72" s="14" t="s">
        <v>215</v>
      </c>
    </row>
    <row r="73" spans="1:9" ht="15" customHeight="1" x14ac:dyDescent="0.25">
      <c r="A73" s="8">
        <v>70</v>
      </c>
      <c r="B73" s="9">
        <v>42752</v>
      </c>
      <c r="C73" s="5" t="s">
        <v>1</v>
      </c>
      <c r="D73" s="10" t="s">
        <v>216</v>
      </c>
      <c r="E73" s="10" t="s">
        <v>217</v>
      </c>
      <c r="F73" s="11">
        <v>86940000</v>
      </c>
      <c r="G73" s="12">
        <v>43100</v>
      </c>
      <c r="H73" s="13" t="s">
        <v>13</v>
      </c>
      <c r="I73" s="14" t="s">
        <v>218</v>
      </c>
    </row>
    <row r="74" spans="1:9" ht="15" customHeight="1" x14ac:dyDescent="0.25">
      <c r="A74" s="8">
        <v>71</v>
      </c>
      <c r="B74" s="9">
        <v>42752</v>
      </c>
      <c r="C74" s="5" t="s">
        <v>1</v>
      </c>
      <c r="D74" s="10" t="s">
        <v>219</v>
      </c>
      <c r="E74" s="10" t="s">
        <v>220</v>
      </c>
      <c r="F74" s="11">
        <v>24626700</v>
      </c>
      <c r="G74" s="12">
        <v>42932</v>
      </c>
      <c r="H74" s="13" t="s">
        <v>13</v>
      </c>
      <c r="I74" s="14" t="s">
        <v>221</v>
      </c>
    </row>
    <row r="75" spans="1:9" ht="15" customHeight="1" x14ac:dyDescent="0.25">
      <c r="A75" s="8">
        <v>72</v>
      </c>
      <c r="B75" s="9">
        <v>42752</v>
      </c>
      <c r="C75" s="5" t="s">
        <v>1</v>
      </c>
      <c r="D75" s="10" t="s">
        <v>222</v>
      </c>
      <c r="E75" s="10" t="s">
        <v>223</v>
      </c>
      <c r="F75" s="11">
        <v>69000000</v>
      </c>
      <c r="G75" s="12">
        <v>43100</v>
      </c>
      <c r="H75" s="13" t="s">
        <v>13</v>
      </c>
      <c r="I75" s="14" t="s">
        <v>224</v>
      </c>
    </row>
    <row r="76" spans="1:9" ht="15" customHeight="1" x14ac:dyDescent="0.25">
      <c r="A76" s="8">
        <v>73</v>
      </c>
      <c r="B76" s="9">
        <v>42752</v>
      </c>
      <c r="C76" s="5" t="s">
        <v>1</v>
      </c>
      <c r="D76" s="10" t="s">
        <v>225</v>
      </c>
      <c r="E76" s="10" t="s">
        <v>226</v>
      </c>
      <c r="F76" s="11">
        <v>84525000</v>
      </c>
      <c r="G76" s="12">
        <v>43100</v>
      </c>
      <c r="H76" s="13" t="s">
        <v>13</v>
      </c>
      <c r="I76" s="14" t="s">
        <v>227</v>
      </c>
    </row>
    <row r="77" spans="1:9" ht="15" customHeight="1" x14ac:dyDescent="0.25">
      <c r="A77" s="8">
        <v>74</v>
      </c>
      <c r="B77" s="9">
        <v>42752</v>
      </c>
      <c r="C77" s="5" t="s">
        <v>1</v>
      </c>
      <c r="D77" s="10" t="s">
        <v>228</v>
      </c>
      <c r="E77" s="10" t="s">
        <v>229</v>
      </c>
      <c r="F77" s="11">
        <v>57500000</v>
      </c>
      <c r="G77" s="12">
        <v>43100</v>
      </c>
      <c r="H77" s="13" t="s">
        <v>13</v>
      </c>
      <c r="I77" s="14" t="s">
        <v>230</v>
      </c>
    </row>
    <row r="78" spans="1:9" ht="15" customHeight="1" x14ac:dyDescent="0.25">
      <c r="A78" s="8">
        <v>75</v>
      </c>
      <c r="B78" s="9">
        <v>42752</v>
      </c>
      <c r="C78" s="5" t="s">
        <v>1</v>
      </c>
      <c r="D78" s="10" t="s">
        <v>231</v>
      </c>
      <c r="E78" s="10" t="s">
        <v>232</v>
      </c>
      <c r="F78" s="11">
        <v>72450000</v>
      </c>
      <c r="G78" s="12">
        <v>43100</v>
      </c>
      <c r="H78" s="13" t="s">
        <v>13</v>
      </c>
      <c r="I78" s="14" t="s">
        <v>233</v>
      </c>
    </row>
    <row r="79" spans="1:9" ht="15" customHeight="1" x14ac:dyDescent="0.25">
      <c r="A79" s="8">
        <v>76</v>
      </c>
      <c r="B79" s="9">
        <v>42752</v>
      </c>
      <c r="C79" s="5" t="s">
        <v>1</v>
      </c>
      <c r="D79" s="10" t="s">
        <v>234</v>
      </c>
      <c r="E79" s="10" t="s">
        <v>235</v>
      </c>
      <c r="F79" s="11">
        <v>31500000</v>
      </c>
      <c r="G79" s="12">
        <v>42932</v>
      </c>
      <c r="H79" s="13" t="s">
        <v>13</v>
      </c>
      <c r="I79" s="14" t="s">
        <v>236</v>
      </c>
    </row>
    <row r="80" spans="1:9" ht="15" customHeight="1" x14ac:dyDescent="0.25">
      <c r="A80" s="8">
        <v>77</v>
      </c>
      <c r="B80" s="9">
        <v>42752</v>
      </c>
      <c r="C80" s="5" t="s">
        <v>1</v>
      </c>
      <c r="D80" s="10" t="s">
        <v>237</v>
      </c>
      <c r="E80" s="10" t="s">
        <v>238</v>
      </c>
      <c r="F80" s="11">
        <v>15702000</v>
      </c>
      <c r="G80" s="12">
        <v>42842</v>
      </c>
      <c r="H80" s="13" t="s">
        <v>13</v>
      </c>
      <c r="I80" s="14" t="s">
        <v>239</v>
      </c>
    </row>
    <row r="81" spans="1:9" ht="15" customHeight="1" x14ac:dyDescent="0.25">
      <c r="A81" s="8">
        <v>78</v>
      </c>
      <c r="B81" s="9">
        <v>42752</v>
      </c>
      <c r="C81" s="5" t="s">
        <v>1</v>
      </c>
      <c r="D81" s="10" t="s">
        <v>240</v>
      </c>
      <c r="E81" s="10" t="s">
        <v>241</v>
      </c>
      <c r="F81" s="11">
        <v>149500000</v>
      </c>
      <c r="G81" s="12">
        <v>43100</v>
      </c>
      <c r="H81" s="13" t="s">
        <v>13</v>
      </c>
      <c r="I81" s="14" t="s">
        <v>242</v>
      </c>
    </row>
    <row r="82" spans="1:9" ht="15" customHeight="1" x14ac:dyDescent="0.25">
      <c r="A82" s="8">
        <v>79</v>
      </c>
      <c r="B82" s="9">
        <v>42752</v>
      </c>
      <c r="C82" s="5" t="s">
        <v>1</v>
      </c>
      <c r="D82" s="10" t="s">
        <v>243</v>
      </c>
      <c r="E82" s="10" t="s">
        <v>244</v>
      </c>
      <c r="F82" s="11">
        <v>19320000</v>
      </c>
      <c r="G82" s="12">
        <v>43100</v>
      </c>
      <c r="H82" s="13" t="s">
        <v>13</v>
      </c>
      <c r="I82" s="14" t="s">
        <v>245</v>
      </c>
    </row>
    <row r="83" spans="1:9" ht="15" customHeight="1" x14ac:dyDescent="0.25">
      <c r="A83" s="8">
        <v>80</v>
      </c>
      <c r="B83" s="9">
        <v>42752</v>
      </c>
      <c r="C83" s="5" t="s">
        <v>1</v>
      </c>
      <c r="D83" s="10" t="s">
        <v>246</v>
      </c>
      <c r="E83" s="10" t="s">
        <v>247</v>
      </c>
      <c r="F83" s="11">
        <v>25502400</v>
      </c>
      <c r="G83" s="12">
        <v>42932</v>
      </c>
      <c r="H83" s="13" t="s">
        <v>13</v>
      </c>
      <c r="I83" s="14" t="s">
        <v>248</v>
      </c>
    </row>
    <row r="84" spans="1:9" ht="15" customHeight="1" x14ac:dyDescent="0.25">
      <c r="A84" s="8">
        <v>81</v>
      </c>
      <c r="B84" s="9">
        <v>42752</v>
      </c>
      <c r="C84" s="5" t="s">
        <v>1</v>
      </c>
      <c r="D84" s="10" t="s">
        <v>249</v>
      </c>
      <c r="E84" s="10" t="s">
        <v>250</v>
      </c>
      <c r="F84" s="11">
        <v>58650000</v>
      </c>
      <c r="G84" s="12">
        <v>43100</v>
      </c>
      <c r="H84" s="13" t="s">
        <v>13</v>
      </c>
      <c r="I84" s="14" t="s">
        <v>251</v>
      </c>
    </row>
    <row r="85" spans="1:9" ht="15" customHeight="1" x14ac:dyDescent="0.25">
      <c r="A85" s="8">
        <v>82</v>
      </c>
      <c r="B85" s="9">
        <v>42752</v>
      </c>
      <c r="C85" s="5" t="s">
        <v>1</v>
      </c>
      <c r="D85" s="10" t="s">
        <v>252</v>
      </c>
      <c r="E85" s="10" t="s">
        <v>253</v>
      </c>
      <c r="F85" s="11">
        <v>50166666</v>
      </c>
      <c r="G85" s="12">
        <v>43100</v>
      </c>
      <c r="H85" s="13" t="s">
        <v>13</v>
      </c>
      <c r="I85" s="14" t="s">
        <v>254</v>
      </c>
    </row>
    <row r="86" spans="1:9" ht="15" customHeight="1" x14ac:dyDescent="0.25">
      <c r="A86" s="8">
        <v>83</v>
      </c>
      <c r="B86" s="9">
        <v>42752</v>
      </c>
      <c r="C86" s="5" t="s">
        <v>1</v>
      </c>
      <c r="D86" s="10" t="s">
        <v>255</v>
      </c>
      <c r="E86" s="10" t="s">
        <v>256</v>
      </c>
      <c r="F86" s="11">
        <v>55000000</v>
      </c>
      <c r="G86" s="12">
        <v>43100</v>
      </c>
      <c r="H86" s="13" t="s">
        <v>13</v>
      </c>
      <c r="I86" s="14" t="s">
        <v>257</v>
      </c>
    </row>
    <row r="87" spans="1:9" ht="15" customHeight="1" x14ac:dyDescent="0.25">
      <c r="A87" s="8">
        <v>84</v>
      </c>
      <c r="B87" s="9">
        <v>42752</v>
      </c>
      <c r="C87" s="5" t="s">
        <v>1</v>
      </c>
      <c r="D87" s="10" t="s">
        <v>258</v>
      </c>
      <c r="E87" s="10" t="s">
        <v>259</v>
      </c>
      <c r="F87" s="11">
        <v>26208000</v>
      </c>
      <c r="G87" s="12">
        <v>43100</v>
      </c>
      <c r="H87" s="13" t="s">
        <v>13</v>
      </c>
      <c r="I87" s="14" t="s">
        <v>260</v>
      </c>
    </row>
    <row r="88" spans="1:9" ht="15" customHeight="1" x14ac:dyDescent="0.25">
      <c r="A88" s="8">
        <v>85</v>
      </c>
      <c r="B88" s="9">
        <v>42752</v>
      </c>
      <c r="C88" s="5" t="s">
        <v>1</v>
      </c>
      <c r="D88" s="10" t="s">
        <v>261</v>
      </c>
      <c r="E88" s="10" t="s">
        <v>262</v>
      </c>
      <c r="F88" s="11">
        <v>28735000</v>
      </c>
      <c r="G88" s="12">
        <v>43100</v>
      </c>
      <c r="H88" s="13" t="s">
        <v>13</v>
      </c>
      <c r="I88" s="14" t="s">
        <v>263</v>
      </c>
    </row>
    <row r="89" spans="1:9" ht="15" customHeight="1" x14ac:dyDescent="0.25">
      <c r="A89" s="8">
        <v>86</v>
      </c>
      <c r="B89" s="9">
        <v>42752</v>
      </c>
      <c r="C89" s="5" t="s">
        <v>1</v>
      </c>
      <c r="D89" s="10" t="s">
        <v>264</v>
      </c>
      <c r="E89" s="10" t="s">
        <v>265</v>
      </c>
      <c r="F89" s="11">
        <v>79662570</v>
      </c>
      <c r="G89" s="12">
        <v>43100</v>
      </c>
      <c r="H89" s="13" t="s">
        <v>13</v>
      </c>
      <c r="I89" s="14" t="s">
        <v>266</v>
      </c>
    </row>
    <row r="90" spans="1:9" ht="15" customHeight="1" x14ac:dyDescent="0.25">
      <c r="A90" s="8">
        <v>87</v>
      </c>
      <c r="B90" s="9">
        <v>42752</v>
      </c>
      <c r="C90" s="5" t="s">
        <v>1</v>
      </c>
      <c r="D90" s="10" t="s">
        <v>267</v>
      </c>
      <c r="E90" s="10" t="s">
        <v>268</v>
      </c>
      <c r="F90" s="11">
        <v>92000000</v>
      </c>
      <c r="G90" s="12">
        <v>43100</v>
      </c>
      <c r="H90" s="13" t="s">
        <v>13</v>
      </c>
      <c r="I90" s="14" t="s">
        <v>269</v>
      </c>
    </row>
    <row r="91" spans="1:9" ht="15" customHeight="1" x14ac:dyDescent="0.25">
      <c r="A91" s="8">
        <v>88</v>
      </c>
      <c r="B91" s="9">
        <v>42752</v>
      </c>
      <c r="C91" s="5" t="s">
        <v>1</v>
      </c>
      <c r="D91" s="10" t="s">
        <v>270</v>
      </c>
      <c r="E91" s="10" t="s">
        <v>271</v>
      </c>
      <c r="F91" s="11">
        <v>92000000</v>
      </c>
      <c r="G91" s="12">
        <v>43100</v>
      </c>
      <c r="H91" s="13" t="s">
        <v>13</v>
      </c>
      <c r="I91" s="14" t="s">
        <v>272</v>
      </c>
    </row>
    <row r="92" spans="1:9" ht="15" customHeight="1" x14ac:dyDescent="0.25">
      <c r="A92" s="8">
        <v>89</v>
      </c>
      <c r="B92" s="9">
        <v>42752</v>
      </c>
      <c r="C92" s="5" t="s">
        <v>1</v>
      </c>
      <c r="D92" s="10" t="s">
        <v>273</v>
      </c>
      <c r="E92" s="10" t="s">
        <v>274</v>
      </c>
      <c r="F92" s="11">
        <v>25357500</v>
      </c>
      <c r="G92" s="12">
        <v>43100</v>
      </c>
      <c r="H92" s="13" t="s">
        <v>13</v>
      </c>
      <c r="I92" s="14" t="s">
        <v>275</v>
      </c>
    </row>
    <row r="93" spans="1:9" ht="15" customHeight="1" x14ac:dyDescent="0.25">
      <c r="A93" s="8">
        <v>90</v>
      </c>
      <c r="B93" s="9">
        <v>42752</v>
      </c>
      <c r="C93" s="5" t="s">
        <v>1</v>
      </c>
      <c r="D93" s="10" t="s">
        <v>276</v>
      </c>
      <c r="E93" s="10" t="s">
        <v>277</v>
      </c>
      <c r="F93" s="11">
        <v>39100000</v>
      </c>
      <c r="G93" s="12">
        <v>43100</v>
      </c>
      <c r="H93" s="13" t="s">
        <v>13</v>
      </c>
      <c r="I93" s="14" t="s">
        <v>278</v>
      </c>
    </row>
    <row r="94" spans="1:9" ht="15" customHeight="1" x14ac:dyDescent="0.25">
      <c r="A94" s="8">
        <v>91</v>
      </c>
      <c r="B94" s="9">
        <v>42752</v>
      </c>
      <c r="C94" s="5" t="s">
        <v>1</v>
      </c>
      <c r="D94" s="10" t="s">
        <v>279</v>
      </c>
      <c r="E94" s="10" t="s">
        <v>280</v>
      </c>
      <c r="F94" s="11">
        <v>36000000</v>
      </c>
      <c r="G94" s="12">
        <v>42933</v>
      </c>
      <c r="H94" s="13" t="s">
        <v>13</v>
      </c>
      <c r="I94" s="14" t="s">
        <v>281</v>
      </c>
    </row>
    <row r="95" spans="1:9" ht="15" customHeight="1" x14ac:dyDescent="0.25">
      <c r="A95" s="8">
        <v>92</v>
      </c>
      <c r="B95" s="9">
        <v>42752</v>
      </c>
      <c r="C95" s="5" t="s">
        <v>1</v>
      </c>
      <c r="D95" s="10" t="s">
        <v>282</v>
      </c>
      <c r="E95" s="10" t="s">
        <v>283</v>
      </c>
      <c r="F95" s="11">
        <v>47201175</v>
      </c>
      <c r="G95" s="12">
        <v>43100</v>
      </c>
      <c r="H95" s="13" t="s">
        <v>13</v>
      </c>
      <c r="I95" s="14" t="s">
        <v>284</v>
      </c>
    </row>
    <row r="96" spans="1:9" ht="15" customHeight="1" x14ac:dyDescent="0.25">
      <c r="A96" s="8">
        <v>93</v>
      </c>
      <c r="B96" s="9">
        <v>42753</v>
      </c>
      <c r="C96" s="5" t="s">
        <v>1</v>
      </c>
      <c r="D96" s="10" t="s">
        <v>285</v>
      </c>
      <c r="E96" s="10" t="s">
        <v>286</v>
      </c>
      <c r="F96" s="11">
        <v>70725000</v>
      </c>
      <c r="G96" s="12">
        <v>43100</v>
      </c>
      <c r="H96" s="13" t="s">
        <v>13</v>
      </c>
      <c r="I96" s="14" t="s">
        <v>287</v>
      </c>
    </row>
    <row r="97" spans="1:9" ht="15" customHeight="1" x14ac:dyDescent="0.25">
      <c r="A97" s="8">
        <v>94</v>
      </c>
      <c r="B97" s="9">
        <v>42753</v>
      </c>
      <c r="C97" s="5" t="s">
        <v>1</v>
      </c>
      <c r="D97" s="10" t="s">
        <v>288</v>
      </c>
      <c r="E97" s="10" t="s">
        <v>289</v>
      </c>
      <c r="F97" s="11">
        <v>113390000</v>
      </c>
      <c r="G97" s="12">
        <v>43100</v>
      </c>
      <c r="H97" s="13" t="s">
        <v>13</v>
      </c>
      <c r="I97" s="14" t="s">
        <v>290</v>
      </c>
    </row>
    <row r="98" spans="1:9" ht="15" customHeight="1" x14ac:dyDescent="0.25">
      <c r="A98" s="8">
        <v>95</v>
      </c>
      <c r="B98" s="9">
        <v>42753</v>
      </c>
      <c r="C98" s="5" t="s">
        <v>1</v>
      </c>
      <c r="D98" s="10" t="s">
        <v>291</v>
      </c>
      <c r="E98" s="10" t="s">
        <v>292</v>
      </c>
      <c r="F98" s="11">
        <v>56752500</v>
      </c>
      <c r="G98" s="12">
        <v>43100</v>
      </c>
      <c r="H98" s="13" t="s">
        <v>13</v>
      </c>
      <c r="I98" s="14" t="s">
        <v>293</v>
      </c>
    </row>
    <row r="99" spans="1:9" ht="15" customHeight="1" x14ac:dyDescent="0.25">
      <c r="A99" s="8">
        <v>96</v>
      </c>
      <c r="B99" s="9">
        <v>42753</v>
      </c>
      <c r="C99" s="5" t="s">
        <v>1</v>
      </c>
      <c r="D99" s="10" t="s">
        <v>294</v>
      </c>
      <c r="E99" s="10" t="s">
        <v>295</v>
      </c>
      <c r="F99" s="11">
        <v>55000000</v>
      </c>
      <c r="G99" s="12">
        <v>43100</v>
      </c>
      <c r="H99" s="13" t="s">
        <v>13</v>
      </c>
      <c r="I99" s="14" t="s">
        <v>296</v>
      </c>
    </row>
    <row r="100" spans="1:9" ht="15" customHeight="1" x14ac:dyDescent="0.25">
      <c r="A100" s="8">
        <v>97</v>
      </c>
      <c r="B100" s="9">
        <v>42753</v>
      </c>
      <c r="C100" s="5" t="s">
        <v>1</v>
      </c>
      <c r="D100" s="10" t="s">
        <v>297</v>
      </c>
      <c r="E100" s="10" t="s">
        <v>298</v>
      </c>
      <c r="F100" s="11">
        <v>96600000</v>
      </c>
      <c r="G100" s="12">
        <v>43100</v>
      </c>
      <c r="H100" s="13" t="s">
        <v>13</v>
      </c>
      <c r="I100" s="14" t="s">
        <v>299</v>
      </c>
    </row>
    <row r="101" spans="1:9" ht="15" customHeight="1" x14ac:dyDescent="0.25">
      <c r="A101" s="8">
        <v>98</v>
      </c>
      <c r="B101" s="9">
        <v>42753</v>
      </c>
      <c r="C101" s="5" t="s">
        <v>1</v>
      </c>
      <c r="D101" s="10" t="s">
        <v>300</v>
      </c>
      <c r="E101" s="10" t="s">
        <v>301</v>
      </c>
      <c r="F101" s="11">
        <v>78487500</v>
      </c>
      <c r="G101" s="12">
        <v>43100</v>
      </c>
      <c r="H101" s="13" t="s">
        <v>13</v>
      </c>
      <c r="I101" s="14" t="s">
        <v>302</v>
      </c>
    </row>
    <row r="102" spans="1:9" ht="15" customHeight="1" x14ac:dyDescent="0.25">
      <c r="A102" s="8">
        <v>99</v>
      </c>
      <c r="B102" s="9">
        <v>42753</v>
      </c>
      <c r="C102" s="5" t="s">
        <v>1</v>
      </c>
      <c r="D102" s="10" t="s">
        <v>303</v>
      </c>
      <c r="E102" s="10" t="s">
        <v>304</v>
      </c>
      <c r="F102" s="11">
        <v>28800000</v>
      </c>
      <c r="G102" s="12">
        <v>42933</v>
      </c>
      <c r="H102" s="13" t="s">
        <v>13</v>
      </c>
      <c r="I102" s="14" t="s">
        <v>305</v>
      </c>
    </row>
    <row r="103" spans="1:9" ht="15" customHeight="1" x14ac:dyDescent="0.25">
      <c r="A103" s="8">
        <v>100</v>
      </c>
      <c r="B103" s="9">
        <v>42753</v>
      </c>
      <c r="C103" s="5" t="s">
        <v>1</v>
      </c>
      <c r="D103" s="10" t="s">
        <v>306</v>
      </c>
      <c r="E103" s="10" t="s">
        <v>307</v>
      </c>
      <c r="F103" s="11">
        <v>45148950</v>
      </c>
      <c r="G103" s="12">
        <v>43100</v>
      </c>
      <c r="H103" s="13" t="s">
        <v>13</v>
      </c>
      <c r="I103" s="14" t="s">
        <v>308</v>
      </c>
    </row>
    <row r="104" spans="1:9" ht="15" customHeight="1" x14ac:dyDescent="0.25">
      <c r="A104" s="8">
        <v>101</v>
      </c>
      <c r="B104" s="9">
        <v>42754</v>
      </c>
      <c r="C104" s="5" t="s">
        <v>1</v>
      </c>
      <c r="D104" s="10" t="s">
        <v>309</v>
      </c>
      <c r="E104" s="10" t="s">
        <v>310</v>
      </c>
      <c r="F104" s="11">
        <v>55000000</v>
      </c>
      <c r="G104" s="12">
        <v>43100</v>
      </c>
      <c r="H104" s="13" t="s">
        <v>13</v>
      </c>
      <c r="I104" s="14" t="s">
        <v>311</v>
      </c>
    </row>
    <row r="105" spans="1:9" ht="15" customHeight="1" x14ac:dyDescent="0.25">
      <c r="A105" s="8">
        <v>102</v>
      </c>
      <c r="B105" s="9">
        <v>42754</v>
      </c>
      <c r="C105" s="5" t="s">
        <v>1</v>
      </c>
      <c r="D105" s="10" t="s">
        <v>312</v>
      </c>
      <c r="E105" s="10" t="s">
        <v>313</v>
      </c>
      <c r="F105" s="11">
        <v>55000000</v>
      </c>
      <c r="G105" s="12">
        <v>43100</v>
      </c>
      <c r="H105" s="13" t="s">
        <v>13</v>
      </c>
      <c r="I105" s="14" t="s">
        <v>314</v>
      </c>
    </row>
    <row r="106" spans="1:9" ht="15" customHeight="1" x14ac:dyDescent="0.25">
      <c r="A106" s="8">
        <v>103</v>
      </c>
      <c r="B106" s="9">
        <v>42754</v>
      </c>
      <c r="C106" s="5" t="s">
        <v>1</v>
      </c>
      <c r="D106" s="10" t="s">
        <v>315</v>
      </c>
      <c r="E106" s="10" t="s">
        <v>316</v>
      </c>
      <c r="F106" s="11">
        <v>12727272</v>
      </c>
      <c r="G106" s="12">
        <v>42934</v>
      </c>
      <c r="H106" s="13" t="s">
        <v>13</v>
      </c>
      <c r="I106" s="14" t="s">
        <v>317</v>
      </c>
    </row>
    <row r="107" spans="1:9" ht="15" customHeight="1" x14ac:dyDescent="0.25">
      <c r="A107" s="8">
        <v>104</v>
      </c>
      <c r="B107" s="9">
        <v>42754</v>
      </c>
      <c r="C107" s="5" t="s">
        <v>1</v>
      </c>
      <c r="D107" s="10" t="s">
        <v>318</v>
      </c>
      <c r="E107" s="10" t="s">
        <v>319</v>
      </c>
      <c r="F107" s="11">
        <v>89355000</v>
      </c>
      <c r="G107" s="12">
        <v>43100</v>
      </c>
      <c r="H107" s="13" t="s">
        <v>13</v>
      </c>
      <c r="I107" s="14" t="s">
        <v>320</v>
      </c>
    </row>
    <row r="108" spans="1:9" ht="15" customHeight="1" x14ac:dyDescent="0.25">
      <c r="A108" s="8">
        <v>105</v>
      </c>
      <c r="B108" s="9">
        <v>42754</v>
      </c>
      <c r="C108" s="5" t="s">
        <v>1</v>
      </c>
      <c r="D108" s="10" t="s">
        <v>321</v>
      </c>
      <c r="E108" s="10" t="s">
        <v>322</v>
      </c>
      <c r="F108" s="11">
        <v>31892000</v>
      </c>
      <c r="G108" s="12">
        <v>43100</v>
      </c>
      <c r="H108" s="13" t="s">
        <v>13</v>
      </c>
      <c r="I108" s="14" t="s">
        <v>323</v>
      </c>
    </row>
    <row r="109" spans="1:9" ht="15" customHeight="1" x14ac:dyDescent="0.25">
      <c r="A109" s="8">
        <v>106</v>
      </c>
      <c r="B109" s="9">
        <v>42754</v>
      </c>
      <c r="C109" s="5" t="s">
        <v>1</v>
      </c>
      <c r="D109" s="10" t="s">
        <v>324</v>
      </c>
      <c r="E109" s="10" t="s">
        <v>325</v>
      </c>
      <c r="F109" s="11">
        <v>43066667</v>
      </c>
      <c r="G109" s="12">
        <v>43100</v>
      </c>
      <c r="H109" s="13" t="s">
        <v>13</v>
      </c>
      <c r="I109" s="14" t="s">
        <v>326</v>
      </c>
    </row>
    <row r="110" spans="1:9" ht="15" customHeight="1" x14ac:dyDescent="0.25">
      <c r="A110" s="8">
        <v>107</v>
      </c>
      <c r="B110" s="9">
        <v>42754</v>
      </c>
      <c r="C110" s="5" t="s">
        <v>1</v>
      </c>
      <c r="D110" s="10" t="s">
        <v>327</v>
      </c>
      <c r="E110" s="10" t="s">
        <v>328</v>
      </c>
      <c r="F110" s="11">
        <v>55000000</v>
      </c>
      <c r="G110" s="12">
        <v>43100</v>
      </c>
      <c r="H110" s="13" t="s">
        <v>13</v>
      </c>
      <c r="I110" s="14" t="s">
        <v>329</v>
      </c>
    </row>
    <row r="111" spans="1:9" ht="15" customHeight="1" x14ac:dyDescent="0.25">
      <c r="A111" s="8">
        <v>108</v>
      </c>
      <c r="B111" s="9">
        <v>42754</v>
      </c>
      <c r="C111" s="5" t="s">
        <v>1</v>
      </c>
      <c r="D111" s="10" t="s">
        <v>330</v>
      </c>
      <c r="E111" s="10" t="s">
        <v>331</v>
      </c>
      <c r="F111" s="11">
        <v>43700000</v>
      </c>
      <c r="G111" s="12">
        <v>43100</v>
      </c>
      <c r="H111" s="13" t="s">
        <v>13</v>
      </c>
      <c r="I111" s="14" t="s">
        <v>332</v>
      </c>
    </row>
    <row r="112" spans="1:9" ht="15" customHeight="1" x14ac:dyDescent="0.25">
      <c r="A112" s="8">
        <v>109</v>
      </c>
      <c r="B112" s="9">
        <v>42754</v>
      </c>
      <c r="C112" s="5" t="s">
        <v>1</v>
      </c>
      <c r="D112" s="10" t="s">
        <v>333</v>
      </c>
      <c r="E112" s="10" t="s">
        <v>334</v>
      </c>
      <c r="F112" s="11">
        <v>82500000</v>
      </c>
      <c r="G112" s="12">
        <v>43100</v>
      </c>
      <c r="H112" s="13" t="s">
        <v>13</v>
      </c>
      <c r="I112" s="14" t="s">
        <v>335</v>
      </c>
    </row>
    <row r="113" spans="1:9" ht="15" customHeight="1" x14ac:dyDescent="0.25">
      <c r="A113" s="8">
        <v>110</v>
      </c>
      <c r="B113" s="9">
        <v>42755</v>
      </c>
      <c r="C113" s="5" t="s">
        <v>1</v>
      </c>
      <c r="D113" s="10" t="s">
        <v>336</v>
      </c>
      <c r="E113" s="10" t="s">
        <v>337</v>
      </c>
      <c r="F113" s="11">
        <v>38484600</v>
      </c>
      <c r="G113" s="12">
        <v>43100</v>
      </c>
      <c r="H113" s="13" t="s">
        <v>13</v>
      </c>
      <c r="I113" s="14" t="s">
        <v>338</v>
      </c>
    </row>
    <row r="114" spans="1:9" ht="15" customHeight="1" x14ac:dyDescent="0.25">
      <c r="A114" s="8">
        <v>111</v>
      </c>
      <c r="B114" s="9">
        <v>42755</v>
      </c>
      <c r="C114" s="5" t="s">
        <v>1</v>
      </c>
      <c r="D114" s="10" t="s">
        <v>339</v>
      </c>
      <c r="E114" s="10" t="s">
        <v>340</v>
      </c>
      <c r="F114" s="11">
        <v>66836000</v>
      </c>
      <c r="G114" s="12">
        <v>43100</v>
      </c>
      <c r="H114" s="13" t="s">
        <v>13</v>
      </c>
      <c r="I114" s="14" t="s">
        <v>341</v>
      </c>
    </row>
    <row r="115" spans="1:9" ht="15" customHeight="1" x14ac:dyDescent="0.25">
      <c r="A115" s="8">
        <v>112</v>
      </c>
      <c r="B115" s="9">
        <v>42758</v>
      </c>
      <c r="C115" s="5" t="s">
        <v>1</v>
      </c>
      <c r="D115" s="10" t="s">
        <v>342</v>
      </c>
      <c r="E115" s="10" t="s">
        <v>343</v>
      </c>
      <c r="F115" s="11">
        <v>91386750</v>
      </c>
      <c r="G115" s="12">
        <v>43100</v>
      </c>
      <c r="H115" s="13" t="s">
        <v>13</v>
      </c>
      <c r="I115" s="14" t="s">
        <v>344</v>
      </c>
    </row>
    <row r="116" spans="1:9" ht="15" customHeight="1" x14ac:dyDescent="0.25">
      <c r="A116" s="8">
        <v>113</v>
      </c>
      <c r="B116" s="9">
        <v>42758</v>
      </c>
      <c r="C116" s="5" t="s">
        <v>1</v>
      </c>
      <c r="D116" s="10" t="s">
        <v>345</v>
      </c>
      <c r="E116" s="10" t="s">
        <v>346</v>
      </c>
      <c r="F116" s="11">
        <v>55000000</v>
      </c>
      <c r="G116" s="12">
        <v>43100</v>
      </c>
      <c r="H116" s="13" t="s">
        <v>13</v>
      </c>
      <c r="I116" s="14" t="s">
        <v>347</v>
      </c>
    </row>
    <row r="117" spans="1:9" ht="15" customHeight="1" x14ac:dyDescent="0.25">
      <c r="A117" s="8">
        <v>114</v>
      </c>
      <c r="B117" s="9">
        <v>42758</v>
      </c>
      <c r="C117" s="5" t="s">
        <v>1</v>
      </c>
      <c r="D117" s="10" t="s">
        <v>348</v>
      </c>
      <c r="E117" s="10" t="s">
        <v>349</v>
      </c>
      <c r="F117" s="11">
        <v>42838950</v>
      </c>
      <c r="G117" s="12">
        <v>43100</v>
      </c>
      <c r="H117" s="13" t="s">
        <v>13</v>
      </c>
      <c r="I117" s="14" t="s">
        <v>350</v>
      </c>
    </row>
    <row r="118" spans="1:9" ht="15" customHeight="1" x14ac:dyDescent="0.25">
      <c r="A118" s="8">
        <v>115</v>
      </c>
      <c r="B118" s="9">
        <v>42758</v>
      </c>
      <c r="C118" s="5" t="s">
        <v>1</v>
      </c>
      <c r="D118" s="10" t="s">
        <v>351</v>
      </c>
      <c r="E118" s="10" t="s">
        <v>352</v>
      </c>
      <c r="F118" s="11">
        <v>86753333</v>
      </c>
      <c r="G118" s="12">
        <v>43100</v>
      </c>
      <c r="H118" s="13" t="s">
        <v>13</v>
      </c>
      <c r="I118" s="14" t="s">
        <v>353</v>
      </c>
    </row>
    <row r="119" spans="1:9" ht="15" customHeight="1" x14ac:dyDescent="0.25">
      <c r="A119" s="8">
        <v>116</v>
      </c>
      <c r="B119" s="9">
        <v>42758</v>
      </c>
      <c r="C119" s="5" t="s">
        <v>1</v>
      </c>
      <c r="D119" s="10" t="s">
        <v>354</v>
      </c>
      <c r="E119" s="10" t="s">
        <v>355</v>
      </c>
      <c r="F119" s="11">
        <v>19563600</v>
      </c>
      <c r="G119" s="12">
        <v>43100</v>
      </c>
      <c r="H119" s="13" t="s">
        <v>13</v>
      </c>
      <c r="I119" s="14" t="s">
        <v>356</v>
      </c>
    </row>
    <row r="120" spans="1:9" ht="15" customHeight="1" x14ac:dyDescent="0.25">
      <c r="A120" s="8">
        <v>117</v>
      </c>
      <c r="B120" s="9">
        <v>42758</v>
      </c>
      <c r="C120" s="5" t="s">
        <v>1</v>
      </c>
      <c r="D120" s="10" t="s">
        <v>357</v>
      </c>
      <c r="E120" s="10" t="s">
        <v>358</v>
      </c>
      <c r="F120" s="11">
        <v>52380950</v>
      </c>
      <c r="G120" s="12">
        <v>43008</v>
      </c>
      <c r="H120" s="13" t="s">
        <v>13</v>
      </c>
      <c r="I120" s="14" t="s">
        <v>359</v>
      </c>
    </row>
    <row r="121" spans="1:9" ht="15" customHeight="1" x14ac:dyDescent="0.25">
      <c r="A121" s="16">
        <v>13656</v>
      </c>
      <c r="B121" s="9">
        <v>42758</v>
      </c>
      <c r="C121" s="5" t="s">
        <v>360</v>
      </c>
      <c r="D121" s="10" t="s">
        <v>361</v>
      </c>
      <c r="E121" s="10" t="s">
        <v>362</v>
      </c>
      <c r="F121" s="11">
        <v>31000000</v>
      </c>
      <c r="G121" s="12">
        <v>43100</v>
      </c>
      <c r="H121" s="13" t="s">
        <v>363</v>
      </c>
      <c r="I121" s="14">
        <v>13656</v>
      </c>
    </row>
    <row r="122" spans="1:9" ht="15" customHeight="1" x14ac:dyDescent="0.25">
      <c r="A122" s="16">
        <v>13666</v>
      </c>
      <c r="B122" s="9">
        <v>42758</v>
      </c>
      <c r="C122" s="5" t="s">
        <v>360</v>
      </c>
      <c r="D122" s="10" t="s">
        <v>364</v>
      </c>
      <c r="E122" s="10" t="s">
        <v>365</v>
      </c>
      <c r="F122" s="11">
        <v>2340726</v>
      </c>
      <c r="G122" s="12">
        <v>43100</v>
      </c>
      <c r="H122" s="13" t="s">
        <v>363</v>
      </c>
      <c r="I122" s="14">
        <v>13666</v>
      </c>
    </row>
    <row r="123" spans="1:9" ht="15" customHeight="1" x14ac:dyDescent="0.25">
      <c r="A123" s="8">
        <v>118</v>
      </c>
      <c r="B123" s="9">
        <v>42758</v>
      </c>
      <c r="C123" s="5" t="s">
        <v>1</v>
      </c>
      <c r="D123" s="10" t="s">
        <v>366</v>
      </c>
      <c r="E123" s="10" t="s">
        <v>367</v>
      </c>
      <c r="F123" s="11">
        <v>55000000</v>
      </c>
      <c r="G123" s="12">
        <v>43100</v>
      </c>
      <c r="H123" s="13" t="s">
        <v>13</v>
      </c>
      <c r="I123" s="14" t="s">
        <v>368</v>
      </c>
    </row>
    <row r="124" spans="1:9" ht="15" customHeight="1" x14ac:dyDescent="0.25">
      <c r="A124" s="8">
        <v>119</v>
      </c>
      <c r="B124" s="9">
        <v>42759</v>
      </c>
      <c r="C124" s="5" t="s">
        <v>1</v>
      </c>
      <c r="D124" s="10" t="s">
        <v>369</v>
      </c>
      <c r="E124" s="10" t="s">
        <v>370</v>
      </c>
      <c r="F124" s="11">
        <v>69999996</v>
      </c>
      <c r="G124" s="12">
        <v>43100</v>
      </c>
      <c r="H124" s="13" t="s">
        <v>13</v>
      </c>
      <c r="I124" s="14" t="s">
        <v>371</v>
      </c>
    </row>
    <row r="125" spans="1:9" ht="15" customHeight="1" x14ac:dyDescent="0.25">
      <c r="A125" s="8">
        <v>120</v>
      </c>
      <c r="B125" s="9">
        <v>42759</v>
      </c>
      <c r="C125" s="5" t="s">
        <v>1</v>
      </c>
      <c r="D125" s="10" t="s">
        <v>372</v>
      </c>
      <c r="E125" s="10" t="s">
        <v>373</v>
      </c>
      <c r="F125" s="11">
        <v>55000000</v>
      </c>
      <c r="G125" s="12">
        <v>43100</v>
      </c>
      <c r="H125" s="13" t="s">
        <v>13</v>
      </c>
      <c r="I125" s="14" t="s">
        <v>374</v>
      </c>
    </row>
    <row r="126" spans="1:9" ht="15" customHeight="1" x14ac:dyDescent="0.25">
      <c r="A126" s="8">
        <v>121</v>
      </c>
      <c r="B126" s="9">
        <v>42759</v>
      </c>
      <c r="C126" s="5" t="s">
        <v>1</v>
      </c>
      <c r="D126" s="10" t="s">
        <v>375</v>
      </c>
      <c r="E126" s="10" t="s">
        <v>376</v>
      </c>
      <c r="F126" s="11">
        <v>60744250</v>
      </c>
      <c r="G126" s="12">
        <v>43100</v>
      </c>
      <c r="H126" s="13" t="s">
        <v>13</v>
      </c>
      <c r="I126" s="14" t="s">
        <v>377</v>
      </c>
    </row>
    <row r="127" spans="1:9" ht="15" customHeight="1" x14ac:dyDescent="0.25">
      <c r="A127" s="8">
        <v>122</v>
      </c>
      <c r="B127" s="9">
        <v>42759</v>
      </c>
      <c r="C127" s="5" t="s">
        <v>1</v>
      </c>
      <c r="D127" s="10" t="s">
        <v>378</v>
      </c>
      <c r="E127" s="10" t="s">
        <v>379</v>
      </c>
      <c r="F127" s="11">
        <v>55000000</v>
      </c>
      <c r="G127" s="12">
        <v>43100</v>
      </c>
      <c r="H127" s="13" t="s">
        <v>13</v>
      </c>
      <c r="I127" s="14" t="s">
        <v>380</v>
      </c>
    </row>
    <row r="128" spans="1:9" ht="15" customHeight="1" x14ac:dyDescent="0.25">
      <c r="A128" s="8">
        <v>123</v>
      </c>
      <c r="B128" s="9">
        <v>42759</v>
      </c>
      <c r="C128" s="5" t="s">
        <v>1</v>
      </c>
      <c r="D128" s="10" t="s">
        <v>381</v>
      </c>
      <c r="E128" s="10" t="s">
        <v>373</v>
      </c>
      <c r="F128" s="11">
        <v>55000000</v>
      </c>
      <c r="G128" s="12">
        <v>43100</v>
      </c>
      <c r="H128" s="13" t="s">
        <v>13</v>
      </c>
      <c r="I128" s="14" t="s">
        <v>382</v>
      </c>
    </row>
    <row r="129" spans="1:9" ht="15" customHeight="1" x14ac:dyDescent="0.25">
      <c r="A129" s="8">
        <v>124</v>
      </c>
      <c r="B129" s="9">
        <v>42759</v>
      </c>
      <c r="C129" s="5" t="s">
        <v>1</v>
      </c>
      <c r="D129" s="10" t="s">
        <v>383</v>
      </c>
      <c r="E129" s="10" t="s">
        <v>384</v>
      </c>
      <c r="F129" s="11">
        <v>30000000</v>
      </c>
      <c r="G129" s="12">
        <v>42939</v>
      </c>
      <c r="H129" s="13" t="s">
        <v>13</v>
      </c>
      <c r="I129" s="14" t="s">
        <v>385</v>
      </c>
    </row>
    <row r="130" spans="1:9" ht="15" customHeight="1" x14ac:dyDescent="0.25">
      <c r="A130" s="8">
        <v>125</v>
      </c>
      <c r="B130" s="9">
        <v>42759</v>
      </c>
      <c r="C130" s="5" t="s">
        <v>1</v>
      </c>
      <c r="D130" s="10" t="s">
        <v>386</v>
      </c>
      <c r="E130" s="10" t="s">
        <v>387</v>
      </c>
      <c r="F130" s="11">
        <v>50531250</v>
      </c>
      <c r="G130" s="12">
        <v>43100</v>
      </c>
      <c r="H130" s="13" t="s">
        <v>13</v>
      </c>
      <c r="I130" s="14" t="s">
        <v>388</v>
      </c>
    </row>
    <row r="131" spans="1:9" ht="15" customHeight="1" x14ac:dyDescent="0.25">
      <c r="A131" s="8">
        <v>126</v>
      </c>
      <c r="B131" s="9">
        <v>42760</v>
      </c>
      <c r="C131" s="5" t="s">
        <v>1</v>
      </c>
      <c r="D131" s="10" t="s">
        <v>389</v>
      </c>
      <c r="E131" s="10" t="s">
        <v>390</v>
      </c>
      <c r="F131" s="11">
        <v>55000000</v>
      </c>
      <c r="G131" s="12">
        <v>43100</v>
      </c>
      <c r="H131" s="13" t="s">
        <v>13</v>
      </c>
      <c r="I131" s="14" t="s">
        <v>391</v>
      </c>
    </row>
    <row r="132" spans="1:9" ht="15" customHeight="1" x14ac:dyDescent="0.25">
      <c r="A132" s="8">
        <v>127</v>
      </c>
      <c r="B132" s="9">
        <v>42760</v>
      </c>
      <c r="C132" s="5" t="s">
        <v>1</v>
      </c>
      <c r="D132" s="10" t="s">
        <v>392</v>
      </c>
      <c r="E132" s="10" t="s">
        <v>393</v>
      </c>
      <c r="F132" s="11">
        <v>57290000</v>
      </c>
      <c r="G132" s="12">
        <v>43100</v>
      </c>
      <c r="H132" s="13" t="s">
        <v>13</v>
      </c>
      <c r="I132" s="14" t="s">
        <v>394</v>
      </c>
    </row>
    <row r="133" spans="1:9" ht="15" customHeight="1" x14ac:dyDescent="0.25">
      <c r="A133" s="8">
        <v>128</v>
      </c>
      <c r="B133" s="9">
        <v>42760</v>
      </c>
      <c r="C133" s="5" t="s">
        <v>1</v>
      </c>
      <c r="D133" s="10" t="s">
        <v>395</v>
      </c>
      <c r="E133" s="10" t="s">
        <v>396</v>
      </c>
      <c r="F133" s="11">
        <v>43193333</v>
      </c>
      <c r="G133" s="12">
        <v>43100</v>
      </c>
      <c r="H133" s="13" t="s">
        <v>13</v>
      </c>
      <c r="I133" s="14" t="s">
        <v>397</v>
      </c>
    </row>
    <row r="134" spans="1:9" ht="15" customHeight="1" x14ac:dyDescent="0.25">
      <c r="A134" s="8">
        <v>129</v>
      </c>
      <c r="B134" s="9">
        <v>42761</v>
      </c>
      <c r="C134" s="5" t="s">
        <v>1</v>
      </c>
      <c r="D134" s="10" t="s">
        <v>398</v>
      </c>
      <c r="E134" s="10" t="s">
        <v>399</v>
      </c>
      <c r="F134" s="11">
        <v>55000000</v>
      </c>
      <c r="G134" s="12">
        <v>43100</v>
      </c>
      <c r="H134" s="13" t="s">
        <v>13</v>
      </c>
      <c r="I134" s="14" t="s">
        <v>400</v>
      </c>
    </row>
    <row r="135" spans="1:9" ht="15" customHeight="1" x14ac:dyDescent="0.25">
      <c r="A135" s="8">
        <v>130</v>
      </c>
      <c r="B135" s="9">
        <v>42760</v>
      </c>
      <c r="C135" s="5" t="s">
        <v>1</v>
      </c>
      <c r="D135" s="10" t="s">
        <v>401</v>
      </c>
      <c r="E135" s="10" t="s">
        <v>402</v>
      </c>
      <c r="F135" s="11">
        <v>15743700</v>
      </c>
      <c r="G135" s="12">
        <v>42942</v>
      </c>
      <c r="H135" s="13" t="s">
        <v>13</v>
      </c>
      <c r="I135" s="14" t="s">
        <v>403</v>
      </c>
    </row>
    <row r="136" spans="1:9" ht="15" customHeight="1" x14ac:dyDescent="0.25">
      <c r="A136" s="8">
        <v>131</v>
      </c>
      <c r="B136" s="9">
        <v>42762</v>
      </c>
      <c r="C136" s="5" t="s">
        <v>1</v>
      </c>
      <c r="D136" s="10" t="s">
        <v>404</v>
      </c>
      <c r="E136" s="10" t="s">
        <v>405</v>
      </c>
      <c r="F136" s="11">
        <v>15743700</v>
      </c>
      <c r="G136" s="12">
        <v>42942</v>
      </c>
      <c r="H136" s="13" t="s">
        <v>13</v>
      </c>
      <c r="I136" s="14" t="s">
        <v>406</v>
      </c>
    </row>
    <row r="137" spans="1:9" ht="15" customHeight="1" x14ac:dyDescent="0.25">
      <c r="A137" s="8">
        <v>132</v>
      </c>
      <c r="B137" s="9">
        <v>42762</v>
      </c>
      <c r="C137" s="5" t="s">
        <v>1</v>
      </c>
      <c r="D137" s="10" t="s">
        <v>407</v>
      </c>
      <c r="E137" s="10" t="s">
        <v>408</v>
      </c>
      <c r="F137" s="11">
        <v>15743700</v>
      </c>
      <c r="G137" s="12">
        <v>42942</v>
      </c>
      <c r="H137" s="13" t="s">
        <v>13</v>
      </c>
      <c r="I137" s="14" t="s">
        <v>409</v>
      </c>
    </row>
    <row r="138" spans="1:9" ht="15" customHeight="1" x14ac:dyDescent="0.25">
      <c r="A138" s="8">
        <v>133</v>
      </c>
      <c r="B138" s="9">
        <v>42762</v>
      </c>
      <c r="C138" s="5" t="s">
        <v>1</v>
      </c>
      <c r="D138" s="10" t="s">
        <v>410</v>
      </c>
      <c r="E138" s="10" t="s">
        <v>411</v>
      </c>
      <c r="F138" s="11">
        <v>58625000</v>
      </c>
      <c r="G138" s="12">
        <v>43100</v>
      </c>
      <c r="H138" s="13" t="s">
        <v>13</v>
      </c>
      <c r="I138" s="14" t="s">
        <v>412</v>
      </c>
    </row>
    <row r="139" spans="1:9" ht="15" customHeight="1" x14ac:dyDescent="0.25">
      <c r="A139" s="8">
        <v>134</v>
      </c>
      <c r="B139" s="9">
        <v>42762</v>
      </c>
      <c r="C139" s="5" t="s">
        <v>1</v>
      </c>
      <c r="D139" s="10" t="s">
        <v>413</v>
      </c>
      <c r="E139" s="10" t="s">
        <v>414</v>
      </c>
      <c r="F139" s="11">
        <v>58625001</v>
      </c>
      <c r="G139" s="12">
        <v>43100</v>
      </c>
      <c r="H139" s="13" t="s">
        <v>13</v>
      </c>
      <c r="I139" s="14" t="s">
        <v>415</v>
      </c>
    </row>
    <row r="140" spans="1:9" ht="15" customHeight="1" x14ac:dyDescent="0.25">
      <c r="A140" s="8">
        <v>135</v>
      </c>
      <c r="B140" s="9">
        <v>42762</v>
      </c>
      <c r="C140" s="5" t="s">
        <v>1</v>
      </c>
      <c r="D140" s="10" t="s">
        <v>416</v>
      </c>
      <c r="E140" s="10" t="s">
        <v>417</v>
      </c>
      <c r="F140" s="11">
        <v>55000000</v>
      </c>
      <c r="G140" s="12">
        <v>43100</v>
      </c>
      <c r="H140" s="13" t="s">
        <v>13</v>
      </c>
      <c r="I140" s="14" t="s">
        <v>418</v>
      </c>
    </row>
    <row r="141" spans="1:9" ht="15" customHeight="1" x14ac:dyDescent="0.25">
      <c r="A141" s="8">
        <v>136</v>
      </c>
      <c r="B141" s="9">
        <v>42765</v>
      </c>
      <c r="C141" s="5" t="s">
        <v>1</v>
      </c>
      <c r="D141" s="10" t="s">
        <v>419</v>
      </c>
      <c r="E141" s="10" t="s">
        <v>420</v>
      </c>
      <c r="F141" s="11">
        <v>71999994</v>
      </c>
      <c r="G141" s="12">
        <v>43100</v>
      </c>
      <c r="H141" s="13" t="s">
        <v>13</v>
      </c>
      <c r="I141" s="14" t="s">
        <v>421</v>
      </c>
    </row>
    <row r="142" spans="1:9" ht="15" customHeight="1" x14ac:dyDescent="0.25">
      <c r="A142" s="8">
        <v>137</v>
      </c>
      <c r="B142" s="9">
        <v>42765</v>
      </c>
      <c r="C142" s="5" t="s">
        <v>1</v>
      </c>
      <c r="D142" s="10" t="s">
        <v>422</v>
      </c>
      <c r="E142" s="10" t="s">
        <v>423</v>
      </c>
      <c r="F142" s="11">
        <v>13999993</v>
      </c>
      <c r="G142" s="12">
        <v>43020</v>
      </c>
      <c r="H142" s="13" t="s">
        <v>13</v>
      </c>
      <c r="I142" s="14" t="s">
        <v>424</v>
      </c>
    </row>
    <row r="143" spans="1:9" ht="15" customHeight="1" x14ac:dyDescent="0.25">
      <c r="A143" s="8">
        <v>138</v>
      </c>
      <c r="B143" s="9">
        <v>42765</v>
      </c>
      <c r="C143" s="5" t="s">
        <v>1</v>
      </c>
      <c r="D143" s="10" t="s">
        <v>425</v>
      </c>
      <c r="E143" s="10" t="s">
        <v>426</v>
      </c>
      <c r="F143" s="11">
        <v>55000000</v>
      </c>
      <c r="G143" s="12">
        <v>43100</v>
      </c>
      <c r="H143" s="13" t="s">
        <v>13</v>
      </c>
      <c r="I143" s="14" t="s">
        <v>427</v>
      </c>
    </row>
    <row r="144" spans="1:9" ht="15" customHeight="1" x14ac:dyDescent="0.25">
      <c r="A144" s="8">
        <v>139</v>
      </c>
      <c r="B144" s="9">
        <v>42765</v>
      </c>
      <c r="C144" s="5" t="s">
        <v>1</v>
      </c>
      <c r="D144" s="10" t="s">
        <v>428</v>
      </c>
      <c r="E144" s="10" t="s">
        <v>429</v>
      </c>
      <c r="F144" s="11">
        <v>95450000</v>
      </c>
      <c r="G144" s="12">
        <v>43100</v>
      </c>
      <c r="H144" s="13" t="s">
        <v>13</v>
      </c>
      <c r="I144" s="14" t="s">
        <v>430</v>
      </c>
    </row>
    <row r="145" spans="1:9" ht="15" customHeight="1" x14ac:dyDescent="0.25">
      <c r="A145" s="8">
        <v>140</v>
      </c>
      <c r="B145" s="9">
        <v>42765</v>
      </c>
      <c r="C145" s="5" t="s">
        <v>1</v>
      </c>
      <c r="D145" s="10" t="s">
        <v>431</v>
      </c>
      <c r="E145" s="10" t="s">
        <v>432</v>
      </c>
      <c r="F145" s="11">
        <v>55000000</v>
      </c>
      <c r="G145" s="12">
        <v>43100</v>
      </c>
      <c r="H145" s="13" t="s">
        <v>13</v>
      </c>
      <c r="I145" s="14" t="s">
        <v>433</v>
      </c>
    </row>
    <row r="146" spans="1:9" ht="15" customHeight="1" x14ac:dyDescent="0.25">
      <c r="A146" s="8">
        <v>141</v>
      </c>
      <c r="B146" s="9">
        <v>42765</v>
      </c>
      <c r="C146" s="5" t="s">
        <v>1</v>
      </c>
      <c r="D146" s="10" t="s">
        <v>434</v>
      </c>
      <c r="E146" s="10" t="s">
        <v>435</v>
      </c>
      <c r="F146" s="11">
        <v>93500000</v>
      </c>
      <c r="G146" s="12">
        <v>43100</v>
      </c>
      <c r="H146" s="13" t="s">
        <v>13</v>
      </c>
      <c r="I146" s="14" t="s">
        <v>436</v>
      </c>
    </row>
    <row r="147" spans="1:9" ht="15" customHeight="1" x14ac:dyDescent="0.25">
      <c r="A147" s="8">
        <v>142</v>
      </c>
      <c r="B147" s="9">
        <v>42765</v>
      </c>
      <c r="C147" s="5" t="s">
        <v>1</v>
      </c>
      <c r="D147" s="10" t="s">
        <v>437</v>
      </c>
      <c r="E147" s="10" t="s">
        <v>438</v>
      </c>
      <c r="F147" s="11">
        <v>71500000</v>
      </c>
      <c r="G147" s="12">
        <v>43100</v>
      </c>
      <c r="H147" s="13" t="s">
        <v>13</v>
      </c>
      <c r="I147" s="14" t="s">
        <v>439</v>
      </c>
    </row>
    <row r="148" spans="1:9" ht="15" customHeight="1" x14ac:dyDescent="0.25">
      <c r="A148" s="8">
        <v>143</v>
      </c>
      <c r="B148" s="9">
        <v>42766</v>
      </c>
      <c r="C148" s="5" t="s">
        <v>1</v>
      </c>
      <c r="D148" s="10" t="s">
        <v>440</v>
      </c>
      <c r="E148" s="10" t="s">
        <v>441</v>
      </c>
      <c r="F148" s="11">
        <v>15743700</v>
      </c>
      <c r="G148" s="12">
        <v>42917</v>
      </c>
      <c r="H148" s="13" t="s">
        <v>13</v>
      </c>
      <c r="I148" s="14" t="s">
        <v>442</v>
      </c>
    </row>
    <row r="149" spans="1:9" ht="15" customHeight="1" x14ac:dyDescent="0.25">
      <c r="A149" s="8">
        <v>144</v>
      </c>
      <c r="B149" s="9">
        <v>42767</v>
      </c>
      <c r="C149" s="5" t="s">
        <v>443</v>
      </c>
      <c r="D149" s="10" t="s">
        <v>444</v>
      </c>
      <c r="E149" s="10" t="s">
        <v>445</v>
      </c>
      <c r="F149" s="11">
        <v>88000000</v>
      </c>
      <c r="G149" s="12">
        <v>43100</v>
      </c>
      <c r="H149" s="13" t="s">
        <v>13</v>
      </c>
      <c r="I149" s="14" t="s">
        <v>446</v>
      </c>
    </row>
    <row r="150" spans="1:9" ht="15" customHeight="1" x14ac:dyDescent="0.25">
      <c r="A150" s="8">
        <v>145</v>
      </c>
      <c r="B150" s="9">
        <v>42767</v>
      </c>
      <c r="C150" s="5" t="s">
        <v>447</v>
      </c>
      <c r="D150" s="10" t="s">
        <v>448</v>
      </c>
      <c r="E150" s="10" t="s">
        <v>449</v>
      </c>
      <c r="F150" s="11">
        <v>26250000</v>
      </c>
      <c r="G150" s="12">
        <v>43100</v>
      </c>
      <c r="H150" s="13" t="s">
        <v>13</v>
      </c>
      <c r="I150" s="14" t="s">
        <v>450</v>
      </c>
    </row>
    <row r="151" spans="1:9" ht="15" customHeight="1" x14ac:dyDescent="0.25">
      <c r="A151" s="8">
        <v>146</v>
      </c>
      <c r="B151" s="9">
        <v>42767</v>
      </c>
      <c r="C151" s="5" t="s">
        <v>443</v>
      </c>
      <c r="D151" s="10" t="s">
        <v>451</v>
      </c>
      <c r="E151" s="10" t="s">
        <v>452</v>
      </c>
      <c r="F151" s="11">
        <v>64900000</v>
      </c>
      <c r="G151" s="12">
        <v>43100</v>
      </c>
      <c r="H151" s="13" t="s">
        <v>13</v>
      </c>
      <c r="I151" s="14" t="s">
        <v>453</v>
      </c>
    </row>
    <row r="152" spans="1:9" ht="15" customHeight="1" x14ac:dyDescent="0.25">
      <c r="A152" s="8">
        <v>147</v>
      </c>
      <c r="B152" s="9">
        <v>42767</v>
      </c>
      <c r="C152" s="5" t="s">
        <v>443</v>
      </c>
      <c r="D152" s="10" t="s">
        <v>454</v>
      </c>
      <c r="E152" s="10" t="s">
        <v>455</v>
      </c>
      <c r="F152" s="11">
        <v>71999994</v>
      </c>
      <c r="G152" s="12">
        <v>43100</v>
      </c>
      <c r="H152" s="13" t="s">
        <v>13</v>
      </c>
      <c r="I152" s="14" t="s">
        <v>456</v>
      </c>
    </row>
    <row r="153" spans="1:9" ht="15" customHeight="1" x14ac:dyDescent="0.25">
      <c r="A153" s="8">
        <v>148</v>
      </c>
      <c r="B153" s="9">
        <v>42767</v>
      </c>
      <c r="C153" s="5" t="s">
        <v>443</v>
      </c>
      <c r="D153" s="10" t="s">
        <v>457</v>
      </c>
      <c r="E153" s="10" t="s">
        <v>458</v>
      </c>
      <c r="F153" s="11">
        <v>71999994</v>
      </c>
      <c r="G153" s="12">
        <v>43100</v>
      </c>
      <c r="H153" s="13" t="s">
        <v>13</v>
      </c>
      <c r="I153" s="14" t="s">
        <v>459</v>
      </c>
    </row>
    <row r="154" spans="1:9" ht="15" customHeight="1" x14ac:dyDescent="0.25">
      <c r="A154" s="8">
        <v>149</v>
      </c>
      <c r="B154" s="9">
        <v>42767</v>
      </c>
      <c r="C154" s="5" t="s">
        <v>443</v>
      </c>
      <c r="D154" s="10" t="s">
        <v>460</v>
      </c>
      <c r="E154" s="10" t="s">
        <v>461</v>
      </c>
      <c r="F154" s="11">
        <v>71999994</v>
      </c>
      <c r="G154" s="12">
        <v>43100</v>
      </c>
      <c r="H154" s="13" t="s">
        <v>13</v>
      </c>
      <c r="I154" s="14" t="s">
        <v>462</v>
      </c>
    </row>
    <row r="155" spans="1:9" ht="15" customHeight="1" x14ac:dyDescent="0.25">
      <c r="A155" s="8">
        <v>150</v>
      </c>
      <c r="B155" s="9">
        <v>42767</v>
      </c>
      <c r="C155" s="5" t="s">
        <v>443</v>
      </c>
      <c r="D155" s="10" t="s">
        <v>463</v>
      </c>
      <c r="E155" s="10" t="s">
        <v>464</v>
      </c>
      <c r="F155" s="11">
        <v>130694080</v>
      </c>
      <c r="G155" s="12">
        <v>43100</v>
      </c>
      <c r="H155" s="13" t="s">
        <v>13</v>
      </c>
      <c r="I155" s="14" t="s">
        <v>465</v>
      </c>
    </row>
    <row r="156" spans="1:9" ht="15" customHeight="1" x14ac:dyDescent="0.25">
      <c r="A156" s="8">
        <v>151</v>
      </c>
      <c r="B156" s="9">
        <v>42767</v>
      </c>
      <c r="C156" s="5" t="s">
        <v>443</v>
      </c>
      <c r="D156" s="10" t="s">
        <v>466</v>
      </c>
      <c r="E156" s="10" t="s">
        <v>467</v>
      </c>
      <c r="F156" s="11">
        <v>44000000</v>
      </c>
      <c r="G156" s="12">
        <v>43100</v>
      </c>
      <c r="H156" s="13" t="s">
        <v>13</v>
      </c>
      <c r="I156" s="14" t="s">
        <v>468</v>
      </c>
    </row>
    <row r="157" spans="1:9" ht="15" customHeight="1" x14ac:dyDescent="0.25">
      <c r="A157" s="8">
        <v>152</v>
      </c>
      <c r="B157" s="9">
        <v>42767</v>
      </c>
      <c r="C157" s="5" t="s">
        <v>443</v>
      </c>
      <c r="D157" s="10" t="s">
        <v>469</v>
      </c>
      <c r="E157" s="10" t="s">
        <v>470</v>
      </c>
      <c r="F157" s="11">
        <v>71999994</v>
      </c>
      <c r="G157" s="12">
        <v>43100</v>
      </c>
      <c r="H157" s="13" t="s">
        <v>13</v>
      </c>
      <c r="I157" s="14" t="s">
        <v>471</v>
      </c>
    </row>
    <row r="158" spans="1:9" ht="15" customHeight="1" x14ac:dyDescent="0.25">
      <c r="A158" s="8">
        <v>153</v>
      </c>
      <c r="B158" s="9">
        <v>42767</v>
      </c>
      <c r="C158" s="5" t="s">
        <v>447</v>
      </c>
      <c r="D158" s="10" t="s">
        <v>472</v>
      </c>
      <c r="E158" s="10" t="s">
        <v>473</v>
      </c>
      <c r="F158" s="11">
        <v>25288494</v>
      </c>
      <c r="G158" s="12">
        <v>43100</v>
      </c>
      <c r="H158" s="13" t="s">
        <v>13</v>
      </c>
      <c r="I158" s="14" t="s">
        <v>474</v>
      </c>
    </row>
    <row r="159" spans="1:9" ht="15" customHeight="1" x14ac:dyDescent="0.25">
      <c r="A159" s="8">
        <v>154</v>
      </c>
      <c r="B159" s="9">
        <v>42768</v>
      </c>
      <c r="C159" s="5" t="s">
        <v>443</v>
      </c>
      <c r="D159" s="10" t="s">
        <v>475</v>
      </c>
      <c r="E159" s="10" t="s">
        <v>476</v>
      </c>
      <c r="F159" s="11">
        <v>82500000</v>
      </c>
      <c r="G159" s="12">
        <v>43100</v>
      </c>
      <c r="H159" s="13" t="s">
        <v>13</v>
      </c>
      <c r="I159" s="14" t="s">
        <v>477</v>
      </c>
    </row>
    <row r="160" spans="1:9" ht="15" customHeight="1" x14ac:dyDescent="0.25">
      <c r="A160" s="8">
        <v>155</v>
      </c>
      <c r="B160" s="9">
        <v>42768</v>
      </c>
      <c r="C160" s="5" t="s">
        <v>443</v>
      </c>
      <c r="D160" s="10" t="s">
        <v>478</v>
      </c>
      <c r="E160" s="10" t="s">
        <v>479</v>
      </c>
      <c r="F160" s="11">
        <v>49500000</v>
      </c>
      <c r="G160" s="12">
        <v>43100</v>
      </c>
      <c r="H160" s="13" t="s">
        <v>13</v>
      </c>
      <c r="I160" s="14" t="s">
        <v>480</v>
      </c>
    </row>
    <row r="161" spans="1:9" ht="15" customHeight="1" x14ac:dyDescent="0.25">
      <c r="A161" s="8">
        <v>156</v>
      </c>
      <c r="B161" s="9">
        <v>42768</v>
      </c>
      <c r="C161" s="5" t="s">
        <v>443</v>
      </c>
      <c r="D161" s="10" t="s">
        <v>481</v>
      </c>
      <c r="E161" s="10" t="s">
        <v>482</v>
      </c>
      <c r="F161" s="11">
        <v>52500000</v>
      </c>
      <c r="G161" s="12">
        <v>43100</v>
      </c>
      <c r="H161" s="13" t="s">
        <v>13</v>
      </c>
      <c r="I161" s="14" t="s">
        <v>483</v>
      </c>
    </row>
    <row r="162" spans="1:9" ht="15" customHeight="1" x14ac:dyDescent="0.25">
      <c r="A162" s="8">
        <v>157</v>
      </c>
      <c r="B162" s="9">
        <v>42768</v>
      </c>
      <c r="C162" s="5" t="s">
        <v>443</v>
      </c>
      <c r="D162" s="10" t="s">
        <v>484</v>
      </c>
      <c r="E162" s="10" t="s">
        <v>485</v>
      </c>
      <c r="F162" s="11">
        <v>12313350</v>
      </c>
      <c r="G162" s="12">
        <v>42825</v>
      </c>
      <c r="H162" s="13" t="s">
        <v>13</v>
      </c>
      <c r="I162" s="14" t="s">
        <v>486</v>
      </c>
    </row>
    <row r="163" spans="1:9" ht="15" customHeight="1" x14ac:dyDescent="0.25">
      <c r="A163" s="8">
        <v>158</v>
      </c>
      <c r="B163" s="9">
        <v>42768</v>
      </c>
      <c r="C163" s="5" t="s">
        <v>443</v>
      </c>
      <c r="D163" s="10" t="s">
        <v>487</v>
      </c>
      <c r="E163" s="10" t="s">
        <v>488</v>
      </c>
      <c r="F163" s="11">
        <v>22000000</v>
      </c>
      <c r="G163" s="12">
        <v>43100</v>
      </c>
      <c r="H163" s="13" t="s">
        <v>13</v>
      </c>
      <c r="I163" s="14" t="s">
        <v>489</v>
      </c>
    </row>
    <row r="164" spans="1:9" ht="15" customHeight="1" x14ac:dyDescent="0.25">
      <c r="A164" s="8">
        <v>159</v>
      </c>
      <c r="B164" s="9">
        <v>42768</v>
      </c>
      <c r="C164" s="5" t="s">
        <v>443</v>
      </c>
      <c r="D164" s="10" t="s">
        <v>490</v>
      </c>
      <c r="E164" s="10" t="s">
        <v>491</v>
      </c>
      <c r="F164" s="11">
        <v>22000000</v>
      </c>
      <c r="G164" s="12">
        <v>43100</v>
      </c>
      <c r="H164" s="13" t="s">
        <v>13</v>
      </c>
      <c r="I164" s="14" t="s">
        <v>492</v>
      </c>
    </row>
    <row r="165" spans="1:9" ht="15" customHeight="1" x14ac:dyDescent="0.25">
      <c r="A165" s="8">
        <v>160</v>
      </c>
      <c r="B165" s="9">
        <v>42768</v>
      </c>
      <c r="C165" s="5" t="s">
        <v>443</v>
      </c>
      <c r="D165" s="10" t="s">
        <v>493</v>
      </c>
      <c r="E165" s="10" t="s">
        <v>491</v>
      </c>
      <c r="F165" s="11">
        <v>55000000</v>
      </c>
      <c r="G165" s="12">
        <v>43100</v>
      </c>
      <c r="H165" s="13" t="s">
        <v>13</v>
      </c>
      <c r="I165" s="14" t="s">
        <v>494</v>
      </c>
    </row>
    <row r="166" spans="1:9" ht="15" customHeight="1" x14ac:dyDescent="0.25">
      <c r="A166" s="8">
        <v>161</v>
      </c>
      <c r="B166" s="9">
        <v>42769</v>
      </c>
      <c r="C166" s="5" t="s">
        <v>443</v>
      </c>
      <c r="D166" s="10" t="s">
        <v>495</v>
      </c>
      <c r="E166" s="10" t="s">
        <v>496</v>
      </c>
      <c r="F166" s="11">
        <v>52500000</v>
      </c>
      <c r="G166" s="12">
        <v>43100</v>
      </c>
      <c r="H166" s="13" t="s">
        <v>13</v>
      </c>
      <c r="I166" s="14" t="s">
        <v>497</v>
      </c>
    </row>
    <row r="167" spans="1:9" ht="15" customHeight="1" x14ac:dyDescent="0.25">
      <c r="A167" s="8">
        <v>162</v>
      </c>
      <c r="B167" s="9">
        <v>42769</v>
      </c>
      <c r="C167" s="5" t="s">
        <v>443</v>
      </c>
      <c r="D167" s="10" t="s">
        <v>498</v>
      </c>
      <c r="E167" s="10" t="s">
        <v>499</v>
      </c>
      <c r="F167" s="11">
        <v>44000000</v>
      </c>
      <c r="G167" s="12">
        <v>43100</v>
      </c>
      <c r="H167" s="13" t="s">
        <v>13</v>
      </c>
      <c r="I167" s="14" t="s">
        <v>500</v>
      </c>
    </row>
    <row r="168" spans="1:9" ht="15" customHeight="1" x14ac:dyDescent="0.25">
      <c r="A168" s="8">
        <v>163</v>
      </c>
      <c r="B168" s="9">
        <v>42769</v>
      </c>
      <c r="C168" s="5" t="s">
        <v>443</v>
      </c>
      <c r="D168" s="10" t="s">
        <v>501</v>
      </c>
      <c r="E168" s="10" t="s">
        <v>502</v>
      </c>
      <c r="F168" s="11">
        <v>10495800</v>
      </c>
      <c r="G168" s="12">
        <v>42827</v>
      </c>
      <c r="H168" s="13" t="s">
        <v>13</v>
      </c>
      <c r="I168" s="14" t="s">
        <v>503</v>
      </c>
    </row>
    <row r="169" spans="1:9" ht="15" customHeight="1" x14ac:dyDescent="0.25">
      <c r="A169" s="8">
        <v>164</v>
      </c>
      <c r="B169" s="9">
        <v>42769</v>
      </c>
      <c r="C169" s="5" t="s">
        <v>443</v>
      </c>
      <c r="D169" s="10" t="s">
        <v>504</v>
      </c>
      <c r="E169" s="10" t="s">
        <v>505</v>
      </c>
      <c r="F169" s="11">
        <v>52500000</v>
      </c>
      <c r="G169" s="12">
        <v>43100</v>
      </c>
      <c r="H169" s="13" t="s">
        <v>13</v>
      </c>
      <c r="I169" s="14" t="s">
        <v>506</v>
      </c>
    </row>
    <row r="170" spans="1:9" ht="15" customHeight="1" x14ac:dyDescent="0.25">
      <c r="A170" s="8">
        <v>165</v>
      </c>
      <c r="B170" s="9">
        <v>42769</v>
      </c>
      <c r="C170" s="5" t="s">
        <v>443</v>
      </c>
      <c r="D170" s="10" t="s">
        <v>507</v>
      </c>
      <c r="E170" s="10" t="s">
        <v>508</v>
      </c>
      <c r="F170" s="11">
        <v>57770000</v>
      </c>
      <c r="G170" s="12">
        <v>43100</v>
      </c>
      <c r="H170" s="13" t="s">
        <v>13</v>
      </c>
      <c r="I170" s="14" t="s">
        <v>509</v>
      </c>
    </row>
    <row r="171" spans="1:9" ht="15" customHeight="1" x14ac:dyDescent="0.25">
      <c r="A171" s="8">
        <v>166</v>
      </c>
      <c r="B171" s="9">
        <v>42772</v>
      </c>
      <c r="C171" s="5" t="s">
        <v>443</v>
      </c>
      <c r="D171" s="10" t="s">
        <v>510</v>
      </c>
      <c r="E171" s="10" t="s">
        <v>511</v>
      </c>
      <c r="F171" s="11">
        <v>28000000</v>
      </c>
      <c r="G171" s="12">
        <v>42983</v>
      </c>
      <c r="H171" s="13" t="s">
        <v>13</v>
      </c>
      <c r="I171" s="14" t="s">
        <v>512</v>
      </c>
    </row>
    <row r="172" spans="1:9" ht="15" customHeight="1" x14ac:dyDescent="0.25">
      <c r="A172" s="8">
        <v>167</v>
      </c>
      <c r="B172" s="9">
        <v>42772</v>
      </c>
      <c r="C172" s="5" t="s">
        <v>443</v>
      </c>
      <c r="D172" s="10" t="s">
        <v>513</v>
      </c>
      <c r="E172" s="10" t="s">
        <v>514</v>
      </c>
      <c r="F172" s="11">
        <v>78750000</v>
      </c>
      <c r="G172" s="12">
        <v>43100</v>
      </c>
      <c r="H172" s="13" t="s">
        <v>13</v>
      </c>
      <c r="I172" s="14" t="s">
        <v>515</v>
      </c>
    </row>
    <row r="173" spans="1:9" ht="15" customHeight="1" x14ac:dyDescent="0.25">
      <c r="A173" s="8">
        <v>168</v>
      </c>
      <c r="B173" s="9">
        <v>42772</v>
      </c>
      <c r="C173" s="5" t="s">
        <v>443</v>
      </c>
      <c r="D173" s="10" t="s">
        <v>516</v>
      </c>
      <c r="E173" s="10" t="s">
        <v>517</v>
      </c>
      <c r="F173" s="11">
        <v>55000000</v>
      </c>
      <c r="G173" s="12">
        <v>43100</v>
      </c>
      <c r="H173" s="13" t="s">
        <v>13</v>
      </c>
      <c r="I173" s="14" t="s">
        <v>518</v>
      </c>
    </row>
    <row r="174" spans="1:9" ht="15" customHeight="1" x14ac:dyDescent="0.25">
      <c r="A174" s="8">
        <v>169</v>
      </c>
      <c r="B174" s="9">
        <v>42772</v>
      </c>
      <c r="C174" s="5" t="s">
        <v>443</v>
      </c>
      <c r="D174" s="10" t="s">
        <v>519</v>
      </c>
      <c r="E174" s="10" t="s">
        <v>520</v>
      </c>
      <c r="F174" s="11">
        <v>85168125</v>
      </c>
      <c r="G174" s="12">
        <v>43100</v>
      </c>
      <c r="H174" s="13" t="s">
        <v>13</v>
      </c>
      <c r="I174" s="14" t="s">
        <v>521</v>
      </c>
    </row>
    <row r="175" spans="1:9" ht="15" customHeight="1" x14ac:dyDescent="0.25">
      <c r="A175" s="8">
        <v>170</v>
      </c>
      <c r="B175" s="9">
        <v>42772</v>
      </c>
      <c r="C175" s="5" t="s">
        <v>443</v>
      </c>
      <c r="D175" s="10" t="s">
        <v>522</v>
      </c>
      <c r="E175" s="10" t="s">
        <v>523</v>
      </c>
      <c r="F175" s="11">
        <v>55000000</v>
      </c>
      <c r="G175" s="12">
        <v>43100</v>
      </c>
      <c r="H175" s="13" t="s">
        <v>13</v>
      </c>
      <c r="I175" s="14" t="s">
        <v>524</v>
      </c>
    </row>
    <row r="176" spans="1:9" ht="15" customHeight="1" x14ac:dyDescent="0.25">
      <c r="A176" s="8">
        <v>171</v>
      </c>
      <c r="B176" s="9">
        <v>42772</v>
      </c>
      <c r="C176" s="5" t="s">
        <v>443</v>
      </c>
      <c r="D176" s="10" t="s">
        <v>525</v>
      </c>
      <c r="E176" s="10" t="s">
        <v>526</v>
      </c>
      <c r="F176" s="11">
        <v>87331125</v>
      </c>
      <c r="G176" s="12">
        <v>43100</v>
      </c>
      <c r="H176" s="13" t="s">
        <v>13</v>
      </c>
      <c r="I176" s="14" t="s">
        <v>527</v>
      </c>
    </row>
    <row r="177" spans="1:9" ht="15" customHeight="1" x14ac:dyDescent="0.25">
      <c r="A177" s="8">
        <v>172</v>
      </c>
      <c r="B177" s="9">
        <v>42772</v>
      </c>
      <c r="C177" s="5" t="s">
        <v>443</v>
      </c>
      <c r="D177" s="10" t="s">
        <v>528</v>
      </c>
      <c r="E177" s="10" t="s">
        <v>529</v>
      </c>
      <c r="F177" s="11">
        <v>59248350</v>
      </c>
      <c r="G177" s="12">
        <v>43100</v>
      </c>
      <c r="H177" s="13" t="s">
        <v>13</v>
      </c>
      <c r="I177" s="14" t="s">
        <v>530</v>
      </c>
    </row>
    <row r="178" spans="1:9" ht="15" customHeight="1" x14ac:dyDescent="0.25">
      <c r="A178" s="8">
        <v>173</v>
      </c>
      <c r="B178" s="9">
        <v>42772</v>
      </c>
      <c r="C178" s="5" t="s">
        <v>443</v>
      </c>
      <c r="D178" s="10" t="s">
        <v>531</v>
      </c>
      <c r="E178" s="10" t="s">
        <v>532</v>
      </c>
      <c r="F178" s="11">
        <v>78718500</v>
      </c>
      <c r="G178" s="12">
        <v>43100</v>
      </c>
      <c r="H178" s="13" t="s">
        <v>13</v>
      </c>
      <c r="I178" s="14" t="s">
        <v>533</v>
      </c>
    </row>
    <row r="179" spans="1:9" ht="15" customHeight="1" x14ac:dyDescent="0.25">
      <c r="A179" s="8">
        <v>174</v>
      </c>
      <c r="B179" s="9">
        <v>42772</v>
      </c>
      <c r="C179" s="5" t="s">
        <v>443</v>
      </c>
      <c r="D179" s="10" t="s">
        <v>534</v>
      </c>
      <c r="E179" s="10" t="s">
        <v>535</v>
      </c>
      <c r="F179" s="11">
        <v>71375850</v>
      </c>
      <c r="G179" s="12">
        <v>43100</v>
      </c>
      <c r="H179" s="13" t="s">
        <v>13</v>
      </c>
      <c r="I179" s="14" t="s">
        <v>536</v>
      </c>
    </row>
    <row r="180" spans="1:9" ht="15" customHeight="1" x14ac:dyDescent="0.25">
      <c r="A180" s="8">
        <v>175</v>
      </c>
      <c r="B180" s="9">
        <v>42772</v>
      </c>
      <c r="C180" s="5" t="s">
        <v>443</v>
      </c>
      <c r="D180" s="10" t="s">
        <v>537</v>
      </c>
      <c r="E180" s="10" t="s">
        <v>538</v>
      </c>
      <c r="F180" s="11">
        <v>78718500</v>
      </c>
      <c r="G180" s="12">
        <v>43100</v>
      </c>
      <c r="H180" s="13" t="s">
        <v>13</v>
      </c>
      <c r="I180" s="14" t="s">
        <v>539</v>
      </c>
    </row>
    <row r="181" spans="1:9" ht="15" customHeight="1" x14ac:dyDescent="0.25">
      <c r="A181" s="8">
        <v>176</v>
      </c>
      <c r="B181" s="9">
        <v>42772</v>
      </c>
      <c r="C181" s="5" t="s">
        <v>443</v>
      </c>
      <c r="D181" s="10" t="s">
        <v>540</v>
      </c>
      <c r="E181" s="10" t="s">
        <v>541</v>
      </c>
      <c r="F181" s="11">
        <v>66640000</v>
      </c>
      <c r="G181" s="12">
        <v>42983</v>
      </c>
      <c r="H181" s="13" t="s">
        <v>13</v>
      </c>
      <c r="I181" s="14" t="s">
        <v>542</v>
      </c>
    </row>
    <row r="182" spans="1:9" ht="15" customHeight="1" x14ac:dyDescent="0.25">
      <c r="A182" s="8">
        <v>177</v>
      </c>
      <c r="B182" s="9">
        <v>42772</v>
      </c>
      <c r="C182" s="5" t="s">
        <v>447</v>
      </c>
      <c r="D182" s="10" t="s">
        <v>543</v>
      </c>
      <c r="E182" s="10" t="s">
        <v>544</v>
      </c>
      <c r="F182" s="11">
        <v>18470340</v>
      </c>
      <c r="G182" s="12">
        <v>43100</v>
      </c>
      <c r="H182" s="13" t="s">
        <v>13</v>
      </c>
      <c r="I182" s="14" t="s">
        <v>545</v>
      </c>
    </row>
    <row r="183" spans="1:9" ht="15" customHeight="1" x14ac:dyDescent="0.25">
      <c r="A183" s="8">
        <v>178</v>
      </c>
      <c r="B183" s="9">
        <v>42772</v>
      </c>
      <c r="C183" s="5" t="s">
        <v>443</v>
      </c>
      <c r="D183" s="10" t="s">
        <v>546</v>
      </c>
      <c r="E183" s="10" t="s">
        <v>547</v>
      </c>
      <c r="F183" s="11">
        <v>88000000</v>
      </c>
      <c r="G183" s="12">
        <v>43046</v>
      </c>
      <c r="H183" s="13" t="s">
        <v>13</v>
      </c>
      <c r="I183" s="14" t="s">
        <v>548</v>
      </c>
    </row>
    <row r="184" spans="1:9" ht="15" customHeight="1" x14ac:dyDescent="0.25">
      <c r="A184" s="8">
        <v>179</v>
      </c>
      <c r="B184" s="9">
        <v>42773</v>
      </c>
      <c r="C184" s="5" t="s">
        <v>447</v>
      </c>
      <c r="D184" s="10" t="s">
        <v>549</v>
      </c>
      <c r="E184" s="10" t="s">
        <v>550</v>
      </c>
      <c r="F184" s="11">
        <v>7871850</v>
      </c>
      <c r="G184" s="12">
        <v>42825</v>
      </c>
      <c r="H184" s="13" t="s">
        <v>13</v>
      </c>
      <c r="I184" s="14" t="s">
        <v>551</v>
      </c>
    </row>
    <row r="185" spans="1:9" ht="15" customHeight="1" x14ac:dyDescent="0.25">
      <c r="A185" s="8">
        <v>180</v>
      </c>
      <c r="B185" s="9">
        <v>42773</v>
      </c>
      <c r="C185" s="5" t="s">
        <v>443</v>
      </c>
      <c r="D185" s="10" t="s">
        <v>552</v>
      </c>
      <c r="E185" s="10" t="s">
        <v>553</v>
      </c>
      <c r="F185" s="11">
        <v>69300000</v>
      </c>
      <c r="G185" s="12">
        <v>43100</v>
      </c>
      <c r="H185" s="13" t="s">
        <v>13</v>
      </c>
      <c r="I185" s="14" t="s">
        <v>554</v>
      </c>
    </row>
    <row r="186" spans="1:9" ht="15" customHeight="1" x14ac:dyDescent="0.25">
      <c r="A186" s="8">
        <v>181</v>
      </c>
      <c r="B186" s="9">
        <v>42773</v>
      </c>
      <c r="C186" s="5" t="s">
        <v>443</v>
      </c>
      <c r="D186" s="10" t="s">
        <v>555</v>
      </c>
      <c r="E186" s="10" t="s">
        <v>417</v>
      </c>
      <c r="F186" s="11">
        <v>30000000</v>
      </c>
      <c r="G186" s="12">
        <v>42892</v>
      </c>
      <c r="H186" s="13" t="s">
        <v>13</v>
      </c>
      <c r="I186" s="14" t="s">
        <v>556</v>
      </c>
    </row>
    <row r="187" spans="1:9" ht="15" customHeight="1" x14ac:dyDescent="0.25">
      <c r="A187" s="8">
        <v>182</v>
      </c>
      <c r="B187" s="9">
        <v>42773</v>
      </c>
      <c r="C187" s="5" t="s">
        <v>443</v>
      </c>
      <c r="D187" s="10" t="s">
        <v>557</v>
      </c>
      <c r="E187" s="10" t="s">
        <v>558</v>
      </c>
      <c r="F187" s="11">
        <v>52500000</v>
      </c>
      <c r="G187" s="12">
        <v>43100</v>
      </c>
      <c r="H187" s="13" t="s">
        <v>13</v>
      </c>
      <c r="I187" s="14" t="s">
        <v>559</v>
      </c>
    </row>
    <row r="188" spans="1:9" ht="15" customHeight="1" x14ac:dyDescent="0.25">
      <c r="A188" s="8">
        <v>183</v>
      </c>
      <c r="B188" s="9">
        <v>42773</v>
      </c>
      <c r="C188" s="5" t="s">
        <v>443</v>
      </c>
      <c r="D188" s="10" t="s">
        <v>560</v>
      </c>
      <c r="E188" s="10" t="s">
        <v>561</v>
      </c>
      <c r="F188" s="11">
        <v>60109925</v>
      </c>
      <c r="G188" s="12">
        <v>43100</v>
      </c>
      <c r="H188" s="13" t="s">
        <v>13</v>
      </c>
      <c r="I188" s="14" t="s">
        <v>562</v>
      </c>
    </row>
    <row r="189" spans="1:9" ht="15" customHeight="1" x14ac:dyDescent="0.25">
      <c r="A189" s="8">
        <v>184</v>
      </c>
      <c r="B189" s="9">
        <v>42773</v>
      </c>
      <c r="C189" s="5" t="s">
        <v>443</v>
      </c>
      <c r="D189" s="10" t="s">
        <v>563</v>
      </c>
      <c r="E189" s="10" t="s">
        <v>564</v>
      </c>
      <c r="F189" s="11">
        <v>52500000</v>
      </c>
      <c r="G189" s="12">
        <v>43100</v>
      </c>
      <c r="H189" s="13" t="s">
        <v>13</v>
      </c>
      <c r="I189" s="14" t="s">
        <v>565</v>
      </c>
    </row>
    <row r="190" spans="1:9" ht="15" customHeight="1" x14ac:dyDescent="0.25">
      <c r="A190" s="8">
        <v>185</v>
      </c>
      <c r="B190" s="9">
        <v>42773</v>
      </c>
      <c r="C190" s="5" t="s">
        <v>443</v>
      </c>
      <c r="D190" s="10" t="s">
        <v>566</v>
      </c>
      <c r="E190" s="10" t="s">
        <v>567</v>
      </c>
      <c r="F190" s="11">
        <v>63000000</v>
      </c>
      <c r="G190" s="12">
        <v>43100</v>
      </c>
      <c r="H190" s="13" t="s">
        <v>13</v>
      </c>
      <c r="I190" s="14" t="s">
        <v>568</v>
      </c>
    </row>
    <row r="191" spans="1:9" ht="15" customHeight="1" x14ac:dyDescent="0.25">
      <c r="A191" s="8">
        <v>186</v>
      </c>
      <c r="B191" s="9">
        <v>42774</v>
      </c>
      <c r="C191" s="5" t="s">
        <v>447</v>
      </c>
      <c r="D191" s="10" t="s">
        <v>569</v>
      </c>
      <c r="E191" s="10" t="s">
        <v>570</v>
      </c>
      <c r="F191" s="11">
        <v>17640000</v>
      </c>
      <c r="G191" s="12">
        <v>43100</v>
      </c>
      <c r="H191" s="13" t="s">
        <v>13</v>
      </c>
      <c r="I191" s="14" t="s">
        <v>571</v>
      </c>
    </row>
    <row r="192" spans="1:9" ht="15" customHeight="1" x14ac:dyDescent="0.25">
      <c r="A192" s="8">
        <v>187</v>
      </c>
      <c r="B192" s="9">
        <v>42774</v>
      </c>
      <c r="C192" s="5" t="s">
        <v>443</v>
      </c>
      <c r="D192" s="10" t="s">
        <v>572</v>
      </c>
      <c r="E192" s="10" t="s">
        <v>573</v>
      </c>
      <c r="F192" s="11">
        <v>54882975</v>
      </c>
      <c r="G192" s="12">
        <v>43100</v>
      </c>
      <c r="H192" s="13" t="s">
        <v>13</v>
      </c>
      <c r="I192" s="14" t="s">
        <v>574</v>
      </c>
    </row>
    <row r="193" spans="1:9" ht="15" customHeight="1" x14ac:dyDescent="0.25">
      <c r="A193" s="8">
        <v>188</v>
      </c>
      <c r="B193" s="9">
        <v>42774</v>
      </c>
      <c r="C193" s="5" t="s">
        <v>443</v>
      </c>
      <c r="D193" s="10" t="s">
        <v>575</v>
      </c>
      <c r="E193" s="10" t="s">
        <v>576</v>
      </c>
      <c r="F193" s="11">
        <v>52500000</v>
      </c>
      <c r="G193" s="12">
        <v>43100</v>
      </c>
      <c r="H193" s="13" t="s">
        <v>13</v>
      </c>
      <c r="I193" s="14" t="s">
        <v>577</v>
      </c>
    </row>
    <row r="194" spans="1:9" ht="15" customHeight="1" x14ac:dyDescent="0.25">
      <c r="A194" s="8">
        <v>189</v>
      </c>
      <c r="B194" s="9">
        <v>42774</v>
      </c>
      <c r="C194" s="5" t="s">
        <v>443</v>
      </c>
      <c r="D194" s="10" t="s">
        <v>578</v>
      </c>
      <c r="E194" s="10" t="s">
        <v>579</v>
      </c>
      <c r="F194" s="11">
        <v>52500000</v>
      </c>
      <c r="G194" s="12">
        <v>43100</v>
      </c>
      <c r="H194" s="13" t="s">
        <v>13</v>
      </c>
      <c r="I194" s="14" t="s">
        <v>580</v>
      </c>
    </row>
    <row r="195" spans="1:9" ht="15" customHeight="1" x14ac:dyDescent="0.25">
      <c r="A195" s="8">
        <v>190</v>
      </c>
      <c r="B195" s="9">
        <v>42774</v>
      </c>
      <c r="C195" s="5" t="s">
        <v>443</v>
      </c>
      <c r="D195" s="10" t="s">
        <v>581</v>
      </c>
      <c r="E195" s="10" t="s">
        <v>582</v>
      </c>
      <c r="F195" s="11">
        <v>57330000</v>
      </c>
      <c r="G195" s="12">
        <v>43100</v>
      </c>
      <c r="H195" s="13" t="s">
        <v>13</v>
      </c>
      <c r="I195" s="14" t="s">
        <v>583</v>
      </c>
    </row>
    <row r="196" spans="1:9" ht="15" customHeight="1" x14ac:dyDescent="0.25">
      <c r="A196" s="8">
        <v>191</v>
      </c>
      <c r="B196" s="9">
        <v>42774</v>
      </c>
      <c r="C196" s="5" t="s">
        <v>443</v>
      </c>
      <c r="D196" s="10" t="s">
        <v>584</v>
      </c>
      <c r="E196" s="10" t="s">
        <v>585</v>
      </c>
      <c r="F196" s="11">
        <v>52500000</v>
      </c>
      <c r="G196" s="12">
        <v>43100</v>
      </c>
      <c r="H196" s="13" t="s">
        <v>13</v>
      </c>
      <c r="I196" s="14" t="s">
        <v>586</v>
      </c>
    </row>
    <row r="197" spans="1:9" ht="15" customHeight="1" x14ac:dyDescent="0.25">
      <c r="A197" s="8">
        <v>192</v>
      </c>
      <c r="B197" s="9">
        <v>42774</v>
      </c>
      <c r="C197" s="5" t="s">
        <v>443</v>
      </c>
      <c r="D197" s="10" t="s">
        <v>587</v>
      </c>
      <c r="E197" s="10" t="s">
        <v>588</v>
      </c>
      <c r="F197" s="11">
        <v>72961980</v>
      </c>
      <c r="G197" s="12">
        <v>43100</v>
      </c>
      <c r="H197" s="13" t="s">
        <v>13</v>
      </c>
      <c r="I197" s="14" t="s">
        <v>589</v>
      </c>
    </row>
    <row r="198" spans="1:9" ht="15" customHeight="1" x14ac:dyDescent="0.25">
      <c r="A198" s="8">
        <v>193</v>
      </c>
      <c r="B198" s="9">
        <v>42774</v>
      </c>
      <c r="C198" s="5" t="s">
        <v>443</v>
      </c>
      <c r="D198" s="10" t="s">
        <v>590</v>
      </c>
      <c r="E198" s="10" t="s">
        <v>591</v>
      </c>
      <c r="F198" s="11">
        <v>84000000</v>
      </c>
      <c r="G198" s="12">
        <v>43100</v>
      </c>
      <c r="H198" s="13" t="s">
        <v>13</v>
      </c>
      <c r="I198" s="14" t="s">
        <v>592</v>
      </c>
    </row>
    <row r="199" spans="1:9" ht="15" customHeight="1" x14ac:dyDescent="0.25">
      <c r="A199" s="8">
        <v>194</v>
      </c>
      <c r="B199" s="9">
        <v>42774</v>
      </c>
      <c r="C199" s="5" t="s">
        <v>443</v>
      </c>
      <c r="D199" s="10" t="s">
        <v>593</v>
      </c>
      <c r="E199" s="10" t="s">
        <v>594</v>
      </c>
      <c r="F199" s="11">
        <v>72961980</v>
      </c>
      <c r="G199" s="12">
        <v>43100</v>
      </c>
      <c r="H199" s="13" t="s">
        <v>13</v>
      </c>
      <c r="I199" s="14" t="s">
        <v>595</v>
      </c>
    </row>
    <row r="200" spans="1:9" ht="15" customHeight="1" x14ac:dyDescent="0.25">
      <c r="A200" s="8">
        <v>195</v>
      </c>
      <c r="B200" s="9">
        <v>42774</v>
      </c>
      <c r="C200" s="5" t="s">
        <v>447</v>
      </c>
      <c r="D200" s="10" t="s">
        <v>596</v>
      </c>
      <c r="E200" s="10" t="s">
        <v>597</v>
      </c>
      <c r="F200" s="11">
        <v>31570350</v>
      </c>
      <c r="G200" s="12">
        <v>43100</v>
      </c>
      <c r="H200" s="13" t="s">
        <v>13</v>
      </c>
      <c r="I200" s="14" t="s">
        <v>598</v>
      </c>
    </row>
    <row r="201" spans="1:9" ht="15" customHeight="1" x14ac:dyDescent="0.25">
      <c r="A201" s="8">
        <v>196</v>
      </c>
      <c r="B201" s="9">
        <v>42775</v>
      </c>
      <c r="C201" s="5" t="s">
        <v>443</v>
      </c>
      <c r="D201" s="10" t="s">
        <v>599</v>
      </c>
      <c r="E201" s="10" t="s">
        <v>594</v>
      </c>
      <c r="F201" s="11">
        <v>30000000</v>
      </c>
      <c r="G201" s="12">
        <v>42955</v>
      </c>
      <c r="H201" s="13" t="s">
        <v>13</v>
      </c>
      <c r="I201" s="14" t="s">
        <v>600</v>
      </c>
    </row>
    <row r="202" spans="1:9" ht="15" customHeight="1" x14ac:dyDescent="0.25">
      <c r="A202" s="8">
        <v>197</v>
      </c>
      <c r="B202" s="9">
        <v>42775</v>
      </c>
      <c r="C202" s="5" t="s">
        <v>443</v>
      </c>
      <c r="D202" s="10" t="s">
        <v>601</v>
      </c>
      <c r="E202" s="10" t="s">
        <v>602</v>
      </c>
      <c r="F202" s="11">
        <v>55000000</v>
      </c>
      <c r="G202" s="12">
        <v>43100</v>
      </c>
      <c r="H202" s="13" t="s">
        <v>13</v>
      </c>
      <c r="I202" s="14" t="s">
        <v>603</v>
      </c>
    </row>
    <row r="203" spans="1:9" ht="15" customHeight="1" x14ac:dyDescent="0.25">
      <c r="A203" s="8">
        <v>198</v>
      </c>
      <c r="B203" s="9">
        <v>42775</v>
      </c>
      <c r="C203" s="5" t="s">
        <v>443</v>
      </c>
      <c r="D203" s="10" t="s">
        <v>604</v>
      </c>
      <c r="E203" s="10" t="s">
        <v>605</v>
      </c>
      <c r="F203" s="11">
        <v>52500000</v>
      </c>
      <c r="G203" s="12">
        <v>43100</v>
      </c>
      <c r="H203" s="13" t="s">
        <v>13</v>
      </c>
      <c r="I203" s="14" t="s">
        <v>606</v>
      </c>
    </row>
    <row r="204" spans="1:9" ht="15" customHeight="1" x14ac:dyDescent="0.25">
      <c r="A204" s="8">
        <v>199</v>
      </c>
      <c r="B204" s="9">
        <v>42775</v>
      </c>
      <c r="C204" s="5" t="s">
        <v>443</v>
      </c>
      <c r="D204" s="10" t="s">
        <v>607</v>
      </c>
      <c r="E204" s="10" t="s">
        <v>608</v>
      </c>
      <c r="F204" s="11">
        <v>84000000</v>
      </c>
      <c r="G204" s="12">
        <v>43100</v>
      </c>
      <c r="H204" s="13" t="s">
        <v>13</v>
      </c>
      <c r="I204" s="14" t="s">
        <v>609</v>
      </c>
    </row>
    <row r="205" spans="1:9" ht="15" customHeight="1" x14ac:dyDescent="0.25">
      <c r="A205" s="8">
        <v>200</v>
      </c>
      <c r="B205" s="9">
        <v>42775</v>
      </c>
      <c r="C205" s="5" t="s">
        <v>447</v>
      </c>
      <c r="D205" s="10" t="s">
        <v>610</v>
      </c>
      <c r="E205" s="10" t="s">
        <v>611</v>
      </c>
      <c r="F205" s="11">
        <v>25300000</v>
      </c>
      <c r="G205" s="12">
        <v>43100</v>
      </c>
      <c r="H205" s="13" t="s">
        <v>13</v>
      </c>
      <c r="I205" s="14" t="s">
        <v>612</v>
      </c>
    </row>
    <row r="206" spans="1:9" ht="15" customHeight="1" x14ac:dyDescent="0.25">
      <c r="A206" s="8">
        <v>201</v>
      </c>
      <c r="B206" s="9">
        <v>42776</v>
      </c>
      <c r="C206" s="5" t="s">
        <v>443</v>
      </c>
      <c r="D206" s="10" t="s">
        <v>613</v>
      </c>
      <c r="E206" s="10" t="s">
        <v>614</v>
      </c>
      <c r="F206" s="11">
        <v>52500000</v>
      </c>
      <c r="G206" s="12">
        <v>43100</v>
      </c>
      <c r="H206" s="13" t="s">
        <v>13</v>
      </c>
      <c r="I206" s="14" t="s">
        <v>615</v>
      </c>
    </row>
    <row r="207" spans="1:9" ht="15" customHeight="1" x14ac:dyDescent="0.25">
      <c r="A207" s="8">
        <v>202</v>
      </c>
      <c r="B207" s="9">
        <v>42776</v>
      </c>
      <c r="C207" s="5" t="s">
        <v>616</v>
      </c>
      <c r="D207" s="10" t="s">
        <v>617</v>
      </c>
      <c r="E207" s="10" t="s">
        <v>618</v>
      </c>
      <c r="F207" s="11">
        <v>14500000</v>
      </c>
      <c r="G207" s="12"/>
      <c r="H207" s="13" t="s">
        <v>363</v>
      </c>
      <c r="I207" s="14" t="s">
        <v>619</v>
      </c>
    </row>
    <row r="208" spans="1:9" ht="15" customHeight="1" x14ac:dyDescent="0.25">
      <c r="A208" s="8">
        <v>203</v>
      </c>
      <c r="B208" s="9">
        <v>42776</v>
      </c>
      <c r="C208" s="5" t="s">
        <v>443</v>
      </c>
      <c r="D208" s="10" t="s">
        <v>620</v>
      </c>
      <c r="E208" s="10" t="s">
        <v>621</v>
      </c>
      <c r="F208" s="11">
        <v>45937500</v>
      </c>
      <c r="G208" s="12">
        <v>43100</v>
      </c>
      <c r="H208" s="13" t="s">
        <v>13</v>
      </c>
      <c r="I208" s="14" t="s">
        <v>622</v>
      </c>
    </row>
    <row r="209" spans="1:9" ht="15" customHeight="1" x14ac:dyDescent="0.25">
      <c r="A209" s="8">
        <v>204</v>
      </c>
      <c r="B209" s="9">
        <v>42776</v>
      </c>
      <c r="C209" s="5" t="s">
        <v>443</v>
      </c>
      <c r="D209" s="10" t="s">
        <v>623</v>
      </c>
      <c r="E209" s="10" t="s">
        <v>624</v>
      </c>
      <c r="F209" s="11">
        <v>84000000</v>
      </c>
      <c r="G209" s="12">
        <v>43100</v>
      </c>
      <c r="H209" s="13" t="s">
        <v>13</v>
      </c>
      <c r="I209" s="14" t="s">
        <v>625</v>
      </c>
    </row>
    <row r="210" spans="1:9" ht="15" customHeight="1" x14ac:dyDescent="0.25">
      <c r="A210" s="8">
        <v>205</v>
      </c>
      <c r="B210" s="9">
        <v>42776</v>
      </c>
      <c r="C210" s="5" t="s">
        <v>443</v>
      </c>
      <c r="D210" s="10" t="s">
        <v>626</v>
      </c>
      <c r="E210" s="10" t="s">
        <v>627</v>
      </c>
      <c r="F210" s="11">
        <v>63000000</v>
      </c>
      <c r="G210" s="12">
        <v>43100</v>
      </c>
      <c r="H210" s="13" t="s">
        <v>13</v>
      </c>
      <c r="I210" s="14" t="s">
        <v>628</v>
      </c>
    </row>
    <row r="211" spans="1:9" ht="15" customHeight="1" x14ac:dyDescent="0.25">
      <c r="A211" s="8">
        <v>206</v>
      </c>
      <c r="B211" s="9">
        <v>42776</v>
      </c>
      <c r="C211" s="5" t="s">
        <v>443</v>
      </c>
      <c r="D211" s="10" t="s">
        <v>629</v>
      </c>
      <c r="E211" s="10" t="s">
        <v>630</v>
      </c>
      <c r="F211" s="11">
        <v>72954467</v>
      </c>
      <c r="G211" s="12">
        <v>43100</v>
      </c>
      <c r="H211" s="13" t="s">
        <v>13</v>
      </c>
      <c r="I211" s="14" t="s">
        <v>631</v>
      </c>
    </row>
    <row r="212" spans="1:9" ht="15" customHeight="1" x14ac:dyDescent="0.25">
      <c r="A212" s="8">
        <v>207</v>
      </c>
      <c r="B212" s="9">
        <v>42776</v>
      </c>
      <c r="C212" s="5" t="s">
        <v>447</v>
      </c>
      <c r="D212" s="10" t="s">
        <v>632</v>
      </c>
      <c r="E212" s="10" t="s">
        <v>633</v>
      </c>
      <c r="F212" s="11">
        <v>26250000</v>
      </c>
      <c r="G212" s="12">
        <v>43100</v>
      </c>
      <c r="H212" s="13" t="s">
        <v>13</v>
      </c>
      <c r="I212" s="14" t="s">
        <v>634</v>
      </c>
    </row>
    <row r="213" spans="1:9" ht="15" customHeight="1" x14ac:dyDescent="0.25">
      <c r="A213" s="8">
        <v>208</v>
      </c>
      <c r="B213" s="9">
        <v>42776</v>
      </c>
      <c r="C213" s="5" t="s">
        <v>443</v>
      </c>
      <c r="D213" s="10" t="s">
        <v>635</v>
      </c>
      <c r="E213" s="10" t="s">
        <v>636</v>
      </c>
      <c r="F213" s="11">
        <v>44100000</v>
      </c>
      <c r="G213" s="12">
        <v>43100</v>
      </c>
      <c r="H213" s="13" t="s">
        <v>13</v>
      </c>
      <c r="I213" s="14" t="s">
        <v>637</v>
      </c>
    </row>
    <row r="214" spans="1:9" ht="15" customHeight="1" x14ac:dyDescent="0.25">
      <c r="A214" s="8">
        <v>209</v>
      </c>
      <c r="B214" s="9">
        <v>42776</v>
      </c>
      <c r="C214" s="5" t="s">
        <v>443</v>
      </c>
      <c r="D214" s="10" t="s">
        <v>638</v>
      </c>
      <c r="E214" s="10" t="s">
        <v>639</v>
      </c>
      <c r="F214" s="11">
        <v>66150000</v>
      </c>
      <c r="G214" s="12">
        <v>43100</v>
      </c>
      <c r="H214" s="13" t="s">
        <v>13</v>
      </c>
      <c r="I214" s="14" t="s">
        <v>640</v>
      </c>
    </row>
    <row r="215" spans="1:9" ht="15" customHeight="1" x14ac:dyDescent="0.25">
      <c r="A215" s="8">
        <v>210</v>
      </c>
      <c r="B215" s="9">
        <v>42776</v>
      </c>
      <c r="C215" s="5" t="s">
        <v>443</v>
      </c>
      <c r="D215" s="10" t="s">
        <v>641</v>
      </c>
      <c r="E215" s="10" t="s">
        <v>642</v>
      </c>
      <c r="F215" s="11">
        <v>64639575</v>
      </c>
      <c r="G215" s="12">
        <v>43100</v>
      </c>
      <c r="H215" s="13" t="s">
        <v>13</v>
      </c>
      <c r="I215" s="14" t="s">
        <v>643</v>
      </c>
    </row>
    <row r="216" spans="1:9" ht="15" customHeight="1" x14ac:dyDescent="0.25">
      <c r="A216" s="8">
        <v>211</v>
      </c>
      <c r="B216" s="9">
        <v>42776</v>
      </c>
      <c r="C216" s="5" t="s">
        <v>443</v>
      </c>
      <c r="D216" s="10" t="s">
        <v>644</v>
      </c>
      <c r="E216" s="10" t="s">
        <v>645</v>
      </c>
      <c r="F216" s="11">
        <v>30000000</v>
      </c>
      <c r="G216" s="12">
        <v>42956</v>
      </c>
      <c r="H216" s="13" t="s">
        <v>13</v>
      </c>
      <c r="I216" s="14" t="s">
        <v>646</v>
      </c>
    </row>
    <row r="217" spans="1:9" ht="15" customHeight="1" x14ac:dyDescent="0.25">
      <c r="A217" s="8">
        <v>212</v>
      </c>
      <c r="B217" s="9">
        <v>42776</v>
      </c>
      <c r="C217" s="5" t="s">
        <v>443</v>
      </c>
      <c r="D217" s="10" t="s">
        <v>647</v>
      </c>
      <c r="E217" s="10" t="s">
        <v>648</v>
      </c>
      <c r="F217" s="11">
        <v>50187280</v>
      </c>
      <c r="G217" s="12">
        <v>43017</v>
      </c>
      <c r="H217" s="13" t="s">
        <v>13</v>
      </c>
      <c r="I217" s="14" t="s">
        <v>649</v>
      </c>
    </row>
    <row r="218" spans="1:9" ht="15" customHeight="1" x14ac:dyDescent="0.25">
      <c r="A218" s="8">
        <v>213</v>
      </c>
      <c r="B218" s="9">
        <v>42776</v>
      </c>
      <c r="C218" s="5" t="s">
        <v>447</v>
      </c>
      <c r="D218" s="10" t="s">
        <v>650</v>
      </c>
      <c r="E218" s="10" t="s">
        <v>651</v>
      </c>
      <c r="F218" s="11">
        <v>24255000</v>
      </c>
      <c r="G218" s="12">
        <v>43100</v>
      </c>
      <c r="H218" s="13" t="s">
        <v>13</v>
      </c>
      <c r="I218" s="14" t="s">
        <v>652</v>
      </c>
    </row>
    <row r="219" spans="1:9" ht="15" customHeight="1" x14ac:dyDescent="0.25">
      <c r="A219" s="8">
        <v>214</v>
      </c>
      <c r="B219" s="9">
        <v>42776</v>
      </c>
      <c r="C219" s="5" t="s">
        <v>443</v>
      </c>
      <c r="D219" s="10" t="s">
        <v>653</v>
      </c>
      <c r="E219" s="10" t="s">
        <v>654</v>
      </c>
      <c r="F219" s="11">
        <v>102312000</v>
      </c>
      <c r="G219" s="12">
        <v>43100</v>
      </c>
      <c r="H219" s="13" t="s">
        <v>13</v>
      </c>
      <c r="I219" s="14" t="s">
        <v>655</v>
      </c>
    </row>
    <row r="220" spans="1:9" ht="15" customHeight="1" x14ac:dyDescent="0.25">
      <c r="A220" s="8">
        <v>215</v>
      </c>
      <c r="B220" s="9">
        <v>42779</v>
      </c>
      <c r="C220" s="5" t="s">
        <v>443</v>
      </c>
      <c r="D220" s="10" t="s">
        <v>656</v>
      </c>
      <c r="E220" s="10" t="s">
        <v>657</v>
      </c>
      <c r="F220" s="11">
        <v>67650000</v>
      </c>
      <c r="G220" s="12">
        <v>43100</v>
      </c>
      <c r="H220" s="13" t="s">
        <v>13</v>
      </c>
      <c r="I220" s="14" t="s">
        <v>658</v>
      </c>
    </row>
    <row r="221" spans="1:9" ht="15" customHeight="1" x14ac:dyDescent="0.25">
      <c r="A221" s="8">
        <v>216</v>
      </c>
      <c r="B221" s="9">
        <v>42779</v>
      </c>
      <c r="C221" s="5" t="s">
        <v>443</v>
      </c>
      <c r="D221" s="10" t="s">
        <v>659</v>
      </c>
      <c r="E221" s="10" t="s">
        <v>660</v>
      </c>
      <c r="F221" s="11">
        <v>67977000</v>
      </c>
      <c r="G221" s="12">
        <v>43051</v>
      </c>
      <c r="H221" s="13" t="s">
        <v>13</v>
      </c>
      <c r="I221" s="14" t="s">
        <v>661</v>
      </c>
    </row>
    <row r="222" spans="1:9" ht="15" customHeight="1" x14ac:dyDescent="0.25">
      <c r="A222" s="8">
        <v>217</v>
      </c>
      <c r="B222" s="9">
        <v>42779</v>
      </c>
      <c r="C222" s="5" t="s">
        <v>443</v>
      </c>
      <c r="D222" s="10" t="s">
        <v>662</v>
      </c>
      <c r="E222" s="10" t="s">
        <v>663</v>
      </c>
      <c r="F222" s="11">
        <v>13781250</v>
      </c>
      <c r="G222" s="12">
        <v>42837</v>
      </c>
      <c r="H222" s="13" t="s">
        <v>13</v>
      </c>
      <c r="I222" s="14" t="s">
        <v>664</v>
      </c>
    </row>
    <row r="223" spans="1:9" ht="15" customHeight="1" x14ac:dyDescent="0.25">
      <c r="A223" s="8">
        <v>218</v>
      </c>
      <c r="B223" s="9">
        <v>42779</v>
      </c>
      <c r="C223" s="5" t="s">
        <v>443</v>
      </c>
      <c r="D223" s="10" t="s">
        <v>665</v>
      </c>
      <c r="E223" s="10" t="s">
        <v>666</v>
      </c>
      <c r="F223" s="11">
        <v>71662500</v>
      </c>
      <c r="G223" s="12">
        <v>43100</v>
      </c>
      <c r="H223" s="13" t="s">
        <v>13</v>
      </c>
      <c r="I223" s="14" t="s">
        <v>667</v>
      </c>
    </row>
    <row r="224" spans="1:9" ht="15" customHeight="1" x14ac:dyDescent="0.25">
      <c r="A224" s="8">
        <v>219</v>
      </c>
      <c r="B224" s="9">
        <v>42779</v>
      </c>
      <c r="C224" s="5" t="s">
        <v>447</v>
      </c>
      <c r="D224" s="10" t="s">
        <v>668</v>
      </c>
      <c r="E224" s="10" t="s">
        <v>669</v>
      </c>
      <c r="F224" s="11">
        <v>29505000</v>
      </c>
      <c r="G224" s="12">
        <v>43052</v>
      </c>
      <c r="H224" s="13" t="s">
        <v>13</v>
      </c>
      <c r="I224" s="14" t="s">
        <v>670</v>
      </c>
    </row>
    <row r="225" spans="1:9" ht="15" customHeight="1" x14ac:dyDescent="0.25">
      <c r="A225" s="8">
        <v>220</v>
      </c>
      <c r="B225" s="9">
        <v>42779</v>
      </c>
      <c r="C225" s="5" t="s">
        <v>447</v>
      </c>
      <c r="D225" s="10" t="s">
        <v>671</v>
      </c>
      <c r="E225" s="10" t="s">
        <v>672</v>
      </c>
      <c r="F225" s="11">
        <v>38500000</v>
      </c>
      <c r="G225" s="12">
        <v>43100</v>
      </c>
      <c r="H225" s="13" t="s">
        <v>13</v>
      </c>
      <c r="I225" s="14" t="s">
        <v>673</v>
      </c>
    </row>
    <row r="226" spans="1:9" ht="15" customHeight="1" x14ac:dyDescent="0.25">
      <c r="A226" s="8">
        <v>221</v>
      </c>
      <c r="B226" s="9">
        <v>42779</v>
      </c>
      <c r="C226" s="5" t="s">
        <v>443</v>
      </c>
      <c r="D226" s="10" t="s">
        <v>674</v>
      </c>
      <c r="E226" s="10" t="s">
        <v>675</v>
      </c>
      <c r="F226" s="11">
        <v>52500000</v>
      </c>
      <c r="G226" s="12">
        <v>43100</v>
      </c>
      <c r="H226" s="13" t="s">
        <v>13</v>
      </c>
      <c r="I226" s="14" t="s">
        <v>676</v>
      </c>
    </row>
    <row r="227" spans="1:9" ht="15" customHeight="1" x14ac:dyDescent="0.25">
      <c r="A227" s="8">
        <v>222</v>
      </c>
      <c r="B227" s="9">
        <v>42779</v>
      </c>
      <c r="C227" s="5" t="s">
        <v>443</v>
      </c>
      <c r="D227" s="10" t="s">
        <v>677</v>
      </c>
      <c r="E227" s="10" t="s">
        <v>678</v>
      </c>
      <c r="F227" s="11">
        <v>57157957</v>
      </c>
      <c r="G227" s="12">
        <v>43100</v>
      </c>
      <c r="H227" s="13" t="s">
        <v>13</v>
      </c>
      <c r="I227" s="14" t="s">
        <v>679</v>
      </c>
    </row>
    <row r="228" spans="1:9" ht="15" customHeight="1" x14ac:dyDescent="0.25">
      <c r="A228" s="8">
        <v>223</v>
      </c>
      <c r="B228" s="9">
        <v>42779</v>
      </c>
      <c r="C228" s="5" t="s">
        <v>443</v>
      </c>
      <c r="D228" s="10" t="s">
        <v>680</v>
      </c>
      <c r="E228" s="10" t="s">
        <v>681</v>
      </c>
      <c r="F228" s="11">
        <v>82500000</v>
      </c>
      <c r="G228" s="12">
        <v>43100</v>
      </c>
      <c r="H228" s="13" t="s">
        <v>13</v>
      </c>
      <c r="I228" s="14" t="s">
        <v>682</v>
      </c>
    </row>
    <row r="229" spans="1:9" ht="15" customHeight="1" x14ac:dyDescent="0.25">
      <c r="A229" s="8">
        <v>224</v>
      </c>
      <c r="B229" s="9">
        <v>42779</v>
      </c>
      <c r="C229" s="5" t="s">
        <v>443</v>
      </c>
      <c r="D229" s="10" t="s">
        <v>683</v>
      </c>
      <c r="E229" s="10" t="s">
        <v>684</v>
      </c>
      <c r="F229" s="11">
        <v>85168125</v>
      </c>
      <c r="G229" s="12">
        <v>43100</v>
      </c>
      <c r="H229" s="13" t="s">
        <v>13</v>
      </c>
      <c r="I229" s="14" t="s">
        <v>685</v>
      </c>
    </row>
    <row r="230" spans="1:9" ht="15" customHeight="1" x14ac:dyDescent="0.25">
      <c r="A230" s="8">
        <v>225</v>
      </c>
      <c r="B230" s="9">
        <v>42779</v>
      </c>
      <c r="C230" s="5" t="s">
        <v>443</v>
      </c>
      <c r="D230" s="10" t="s">
        <v>686</v>
      </c>
      <c r="E230" s="10" t="s">
        <v>687</v>
      </c>
      <c r="F230" s="11">
        <v>68134500</v>
      </c>
      <c r="G230" s="12">
        <v>43100</v>
      </c>
      <c r="H230" s="13" t="s">
        <v>13</v>
      </c>
      <c r="I230" s="14" t="s">
        <v>688</v>
      </c>
    </row>
    <row r="231" spans="1:9" ht="15" customHeight="1" x14ac:dyDescent="0.25">
      <c r="A231" s="8">
        <v>226</v>
      </c>
      <c r="B231" s="9">
        <v>42779</v>
      </c>
      <c r="C231" s="5" t="s">
        <v>443</v>
      </c>
      <c r="D231" s="10" t="s">
        <v>689</v>
      </c>
      <c r="E231" s="10" t="s">
        <v>690</v>
      </c>
      <c r="F231" s="11">
        <v>61740000</v>
      </c>
      <c r="G231" s="12">
        <v>43100</v>
      </c>
      <c r="H231" s="13" t="s">
        <v>13</v>
      </c>
      <c r="I231" s="14" t="s">
        <v>691</v>
      </c>
    </row>
    <row r="232" spans="1:9" ht="15" customHeight="1" x14ac:dyDescent="0.25">
      <c r="A232" s="8">
        <v>227</v>
      </c>
      <c r="B232" s="9">
        <v>42780</v>
      </c>
      <c r="C232" s="5" t="s">
        <v>443</v>
      </c>
      <c r="D232" s="10" t="s">
        <v>692</v>
      </c>
      <c r="E232" s="10" t="s">
        <v>693</v>
      </c>
      <c r="F232" s="11">
        <v>56778750</v>
      </c>
      <c r="G232" s="12">
        <v>43100</v>
      </c>
      <c r="H232" s="13" t="s">
        <v>13</v>
      </c>
      <c r="I232" s="14" t="s">
        <v>694</v>
      </c>
    </row>
    <row r="233" spans="1:9" ht="15" customHeight="1" x14ac:dyDescent="0.25">
      <c r="A233" s="8">
        <v>228</v>
      </c>
      <c r="B233" s="9">
        <v>42780</v>
      </c>
      <c r="C233" s="5" t="s">
        <v>443</v>
      </c>
      <c r="D233" s="10" t="s">
        <v>695</v>
      </c>
      <c r="E233" s="10" t="s">
        <v>179</v>
      </c>
      <c r="F233" s="11">
        <v>63000000</v>
      </c>
      <c r="G233" s="12">
        <v>43100</v>
      </c>
      <c r="H233" s="13" t="s">
        <v>13</v>
      </c>
      <c r="I233" s="14" t="s">
        <v>696</v>
      </c>
    </row>
    <row r="234" spans="1:9" ht="15" customHeight="1" x14ac:dyDescent="0.25">
      <c r="A234" s="8">
        <v>229</v>
      </c>
      <c r="B234" s="9">
        <v>42780</v>
      </c>
      <c r="C234" s="5" t="s">
        <v>697</v>
      </c>
      <c r="D234" s="10" t="s">
        <v>698</v>
      </c>
      <c r="E234" s="10" t="s">
        <v>699</v>
      </c>
      <c r="F234" s="11">
        <v>5515650</v>
      </c>
      <c r="G234" s="12">
        <v>43100</v>
      </c>
      <c r="H234" s="13" t="s">
        <v>13</v>
      </c>
      <c r="I234" s="14" t="s">
        <v>700</v>
      </c>
    </row>
    <row r="235" spans="1:9" ht="15" customHeight="1" x14ac:dyDescent="0.25">
      <c r="A235" s="8">
        <v>230</v>
      </c>
      <c r="B235" s="9">
        <v>42780</v>
      </c>
      <c r="C235" s="5" t="s">
        <v>447</v>
      </c>
      <c r="D235" s="10" t="s">
        <v>701</v>
      </c>
      <c r="E235" s="10" t="s">
        <v>702</v>
      </c>
      <c r="F235" s="11">
        <v>26250000</v>
      </c>
      <c r="G235" s="12">
        <v>43100</v>
      </c>
      <c r="H235" s="13" t="s">
        <v>13</v>
      </c>
      <c r="I235" s="14" t="s">
        <v>703</v>
      </c>
    </row>
    <row r="236" spans="1:9" ht="15" customHeight="1" x14ac:dyDescent="0.25">
      <c r="A236" s="8">
        <v>231</v>
      </c>
      <c r="B236" s="9">
        <v>42780</v>
      </c>
      <c r="C236" s="5" t="s">
        <v>697</v>
      </c>
      <c r="D236" s="10" t="s">
        <v>704</v>
      </c>
      <c r="E236" s="10" t="s">
        <v>705</v>
      </c>
      <c r="F236" s="11">
        <v>79170000</v>
      </c>
      <c r="G236" s="12">
        <v>43024</v>
      </c>
      <c r="H236" s="13" t="s">
        <v>13</v>
      </c>
      <c r="I236" s="14" t="s">
        <v>706</v>
      </c>
    </row>
    <row r="237" spans="1:9" ht="15" customHeight="1" x14ac:dyDescent="0.25">
      <c r="A237" s="8">
        <v>232</v>
      </c>
      <c r="B237" s="9">
        <v>42781</v>
      </c>
      <c r="C237" s="5" t="s">
        <v>447</v>
      </c>
      <c r="D237" s="10" t="s">
        <v>707</v>
      </c>
      <c r="E237" s="10" t="s">
        <v>708</v>
      </c>
      <c r="F237" s="11">
        <v>26250000</v>
      </c>
      <c r="G237" s="12">
        <v>43100</v>
      </c>
      <c r="H237" s="13" t="s">
        <v>13</v>
      </c>
      <c r="I237" s="14" t="s">
        <v>709</v>
      </c>
    </row>
    <row r="238" spans="1:9" ht="15" customHeight="1" x14ac:dyDescent="0.25">
      <c r="A238" s="8">
        <v>233</v>
      </c>
      <c r="B238" s="9">
        <v>42781</v>
      </c>
      <c r="C238" s="5" t="s">
        <v>447</v>
      </c>
      <c r="D238" s="10" t="s">
        <v>710</v>
      </c>
      <c r="E238" s="10" t="s">
        <v>711</v>
      </c>
      <c r="F238" s="11">
        <v>28863450</v>
      </c>
      <c r="G238" s="12">
        <v>43100</v>
      </c>
      <c r="H238" s="13" t="s">
        <v>13</v>
      </c>
      <c r="I238" s="14" t="s">
        <v>712</v>
      </c>
    </row>
    <row r="239" spans="1:9" ht="15" customHeight="1" x14ac:dyDescent="0.25">
      <c r="A239" s="8">
        <v>234</v>
      </c>
      <c r="B239" s="9">
        <v>42781</v>
      </c>
      <c r="C239" s="5" t="s">
        <v>447</v>
      </c>
      <c r="D239" s="10" t="s">
        <v>713</v>
      </c>
      <c r="E239" s="10" t="s">
        <v>714</v>
      </c>
      <c r="F239" s="11">
        <v>19814100</v>
      </c>
      <c r="G239" s="12">
        <v>43100</v>
      </c>
      <c r="H239" s="13" t="s">
        <v>13</v>
      </c>
      <c r="I239" s="14" t="s">
        <v>715</v>
      </c>
    </row>
    <row r="240" spans="1:9" ht="15" customHeight="1" x14ac:dyDescent="0.25">
      <c r="A240" s="8">
        <v>235</v>
      </c>
      <c r="B240" s="9">
        <v>42781</v>
      </c>
      <c r="C240" s="5" t="s">
        <v>443</v>
      </c>
      <c r="D240" s="10" t="s">
        <v>716</v>
      </c>
      <c r="E240" s="10" t="s">
        <v>717</v>
      </c>
      <c r="F240" s="11">
        <v>48237000</v>
      </c>
      <c r="G240" s="12">
        <v>43100</v>
      </c>
      <c r="H240" s="13" t="s">
        <v>13</v>
      </c>
      <c r="I240" s="14" t="s">
        <v>718</v>
      </c>
    </row>
    <row r="241" spans="1:9" ht="15" customHeight="1" x14ac:dyDescent="0.25">
      <c r="A241" s="8">
        <v>236</v>
      </c>
      <c r="B241" s="9">
        <v>42781</v>
      </c>
      <c r="C241" s="5" t="s">
        <v>447</v>
      </c>
      <c r="D241" s="10" t="s">
        <v>719</v>
      </c>
      <c r="E241" s="10" t="s">
        <v>720</v>
      </c>
      <c r="F241" s="11">
        <v>36750000</v>
      </c>
      <c r="G241" s="12">
        <v>43100</v>
      </c>
      <c r="H241" s="13" t="s">
        <v>13</v>
      </c>
      <c r="I241" s="14" t="s">
        <v>721</v>
      </c>
    </row>
    <row r="242" spans="1:9" ht="15" customHeight="1" x14ac:dyDescent="0.25">
      <c r="A242" s="8">
        <v>237</v>
      </c>
      <c r="B242" s="9">
        <v>42781</v>
      </c>
      <c r="C242" s="5" t="s">
        <v>443</v>
      </c>
      <c r="D242" s="10" t="s">
        <v>722</v>
      </c>
      <c r="E242" s="10" t="s">
        <v>723</v>
      </c>
      <c r="F242" s="11">
        <v>71820000</v>
      </c>
      <c r="G242" s="12">
        <v>42961</v>
      </c>
      <c r="H242" s="13" t="s">
        <v>13</v>
      </c>
      <c r="I242" s="14" t="s">
        <v>724</v>
      </c>
    </row>
    <row r="243" spans="1:9" ht="15" customHeight="1" x14ac:dyDescent="0.25">
      <c r="A243" s="8">
        <v>238</v>
      </c>
      <c r="B243" s="9">
        <v>42781</v>
      </c>
      <c r="C243" s="5" t="s">
        <v>447</v>
      </c>
      <c r="D243" s="10" t="s">
        <v>725</v>
      </c>
      <c r="E243" s="10" t="s">
        <v>726</v>
      </c>
      <c r="F243" s="11">
        <v>30175425</v>
      </c>
      <c r="G243" s="12">
        <v>43100</v>
      </c>
      <c r="H243" s="13" t="s">
        <v>13</v>
      </c>
      <c r="I243" s="14" t="s">
        <v>727</v>
      </c>
    </row>
    <row r="244" spans="1:9" ht="15" customHeight="1" x14ac:dyDescent="0.25">
      <c r="A244" s="8">
        <v>239</v>
      </c>
      <c r="B244" s="9">
        <v>42781</v>
      </c>
      <c r="C244" s="5" t="s">
        <v>447</v>
      </c>
      <c r="D244" s="10" t="s">
        <v>728</v>
      </c>
      <c r="E244" s="10" t="s">
        <v>729</v>
      </c>
      <c r="F244" s="11">
        <v>25200000</v>
      </c>
      <c r="G244" s="12">
        <v>43100</v>
      </c>
      <c r="H244" s="13" t="s">
        <v>13</v>
      </c>
      <c r="I244" s="14" t="s">
        <v>730</v>
      </c>
    </row>
    <row r="245" spans="1:9" ht="15" customHeight="1" x14ac:dyDescent="0.25">
      <c r="A245" s="8">
        <v>240</v>
      </c>
      <c r="B245" s="9">
        <v>42781</v>
      </c>
      <c r="C245" s="5" t="s">
        <v>443</v>
      </c>
      <c r="D245" s="10" t="s">
        <v>731</v>
      </c>
      <c r="E245" s="10" t="s">
        <v>732</v>
      </c>
      <c r="F245" s="11">
        <v>78750000</v>
      </c>
      <c r="G245" s="12">
        <v>43100</v>
      </c>
      <c r="H245" s="13" t="s">
        <v>13</v>
      </c>
      <c r="I245" s="14" t="s">
        <v>733</v>
      </c>
    </row>
    <row r="246" spans="1:9" ht="15" customHeight="1" x14ac:dyDescent="0.25">
      <c r="A246" s="8">
        <v>241</v>
      </c>
      <c r="B246" s="9">
        <v>42781</v>
      </c>
      <c r="C246" s="5" t="s">
        <v>443</v>
      </c>
      <c r="D246" s="10" t="s">
        <v>734</v>
      </c>
      <c r="E246" s="10" t="s">
        <v>735</v>
      </c>
      <c r="F246" s="11">
        <v>76398000</v>
      </c>
      <c r="G246" s="12">
        <v>43100</v>
      </c>
      <c r="H246" s="13" t="s">
        <v>13</v>
      </c>
      <c r="I246" s="14" t="s">
        <v>736</v>
      </c>
    </row>
    <row r="247" spans="1:9" ht="15" customHeight="1" x14ac:dyDescent="0.25">
      <c r="A247" s="8">
        <v>242</v>
      </c>
      <c r="B247" s="9">
        <v>42781</v>
      </c>
      <c r="C247" s="5" t="s">
        <v>443</v>
      </c>
      <c r="D247" s="10" t="s">
        <v>737</v>
      </c>
      <c r="E247" s="10" t="s">
        <v>738</v>
      </c>
      <c r="F247" s="11">
        <v>45937500</v>
      </c>
      <c r="G247" s="12">
        <v>43100</v>
      </c>
      <c r="H247" s="13" t="s">
        <v>13</v>
      </c>
      <c r="I247" s="14" t="s">
        <v>739</v>
      </c>
    </row>
    <row r="248" spans="1:9" ht="15" customHeight="1" x14ac:dyDescent="0.25">
      <c r="A248" s="8">
        <v>243</v>
      </c>
      <c r="B248" s="9">
        <v>42782</v>
      </c>
      <c r="C248" s="5" t="s">
        <v>443</v>
      </c>
      <c r="D248" s="10" t="s">
        <v>740</v>
      </c>
      <c r="E248" s="10" t="s">
        <v>741</v>
      </c>
      <c r="F248" s="11">
        <v>47250000</v>
      </c>
      <c r="G248" s="12">
        <v>43100</v>
      </c>
      <c r="H248" s="13" t="s">
        <v>13</v>
      </c>
      <c r="I248" s="14" t="s">
        <v>742</v>
      </c>
    </row>
    <row r="249" spans="1:9" ht="15" customHeight="1" x14ac:dyDescent="0.25">
      <c r="A249" s="8">
        <v>244</v>
      </c>
      <c r="B249" s="9">
        <v>42782</v>
      </c>
      <c r="C249" s="5" t="s">
        <v>443</v>
      </c>
      <c r="D249" s="10" t="s">
        <v>743</v>
      </c>
      <c r="E249" s="10" t="s">
        <v>744</v>
      </c>
      <c r="F249" s="11">
        <v>78750000</v>
      </c>
      <c r="G249" s="12">
        <v>43100</v>
      </c>
      <c r="H249" s="13" t="s">
        <v>13</v>
      </c>
      <c r="I249" s="14" t="s">
        <v>745</v>
      </c>
    </row>
    <row r="250" spans="1:9" ht="15" customHeight="1" x14ac:dyDescent="0.25">
      <c r="A250" s="8">
        <v>245</v>
      </c>
      <c r="B250" s="9">
        <v>42782</v>
      </c>
      <c r="C250" s="5" t="s">
        <v>443</v>
      </c>
      <c r="D250" s="10" t="s">
        <v>746</v>
      </c>
      <c r="E250" s="10" t="s">
        <v>747</v>
      </c>
      <c r="F250" s="11">
        <v>73500000</v>
      </c>
      <c r="G250" s="12">
        <v>43100</v>
      </c>
      <c r="H250" s="13" t="s">
        <v>13</v>
      </c>
      <c r="I250" s="14" t="s">
        <v>748</v>
      </c>
    </row>
    <row r="251" spans="1:9" ht="15" customHeight="1" x14ac:dyDescent="0.25">
      <c r="A251" s="8">
        <v>246</v>
      </c>
      <c r="B251" s="9">
        <v>42783</v>
      </c>
      <c r="C251" s="5" t="s">
        <v>443</v>
      </c>
      <c r="D251" s="10" t="s">
        <v>749</v>
      </c>
      <c r="E251" s="10" t="s">
        <v>179</v>
      </c>
      <c r="F251" s="11">
        <v>30000000</v>
      </c>
      <c r="G251" s="12">
        <v>42963</v>
      </c>
      <c r="H251" s="13" t="s">
        <v>13</v>
      </c>
      <c r="I251" s="14" t="s">
        <v>750</v>
      </c>
    </row>
    <row r="252" spans="1:9" ht="15" customHeight="1" x14ac:dyDescent="0.25">
      <c r="A252" s="8">
        <v>247</v>
      </c>
      <c r="B252" s="9">
        <v>42783</v>
      </c>
      <c r="C252" s="5" t="s">
        <v>443</v>
      </c>
      <c r="D252" s="10" t="s">
        <v>751</v>
      </c>
      <c r="E252" s="10" t="s">
        <v>752</v>
      </c>
      <c r="F252" s="11">
        <v>25000000</v>
      </c>
      <c r="G252" s="12">
        <v>42932</v>
      </c>
      <c r="H252" s="13" t="s">
        <v>13</v>
      </c>
      <c r="I252" s="14" t="s">
        <v>753</v>
      </c>
    </row>
    <row r="253" spans="1:9" ht="15" customHeight="1" x14ac:dyDescent="0.25">
      <c r="A253" s="8">
        <v>248</v>
      </c>
      <c r="B253" s="9">
        <v>42783</v>
      </c>
      <c r="C253" s="5" t="s">
        <v>447</v>
      </c>
      <c r="D253" s="10" t="s">
        <v>754</v>
      </c>
      <c r="E253" s="10" t="s">
        <v>755</v>
      </c>
      <c r="F253" s="11">
        <v>21000000</v>
      </c>
      <c r="G253" s="12">
        <v>43100</v>
      </c>
      <c r="H253" s="13" t="s">
        <v>13</v>
      </c>
      <c r="I253" s="14" t="s">
        <v>756</v>
      </c>
    </row>
    <row r="254" spans="1:9" ht="15" customHeight="1" x14ac:dyDescent="0.25">
      <c r="A254" s="8">
        <v>249</v>
      </c>
      <c r="B254" s="9">
        <v>42783</v>
      </c>
      <c r="C254" s="5" t="s">
        <v>447</v>
      </c>
      <c r="D254" s="10" t="s">
        <v>757</v>
      </c>
      <c r="E254" s="10" t="s">
        <v>758</v>
      </c>
      <c r="F254" s="11">
        <v>27546225</v>
      </c>
      <c r="G254" s="12">
        <v>43100</v>
      </c>
      <c r="H254" s="13" t="s">
        <v>13</v>
      </c>
      <c r="I254" s="14" t="s">
        <v>759</v>
      </c>
    </row>
    <row r="255" spans="1:9" ht="15" customHeight="1" x14ac:dyDescent="0.25">
      <c r="A255" s="8">
        <v>250</v>
      </c>
      <c r="B255" s="9">
        <v>42783</v>
      </c>
      <c r="C255" s="5" t="s">
        <v>443</v>
      </c>
      <c r="D255" s="10" t="s">
        <v>760</v>
      </c>
      <c r="E255" s="10" t="s">
        <v>761</v>
      </c>
      <c r="F255" s="11">
        <v>84000000</v>
      </c>
      <c r="G255" s="12">
        <v>43058</v>
      </c>
      <c r="H255" s="13" t="s">
        <v>13</v>
      </c>
      <c r="I255" s="14" t="s">
        <v>762</v>
      </c>
    </row>
    <row r="256" spans="1:9" ht="15" customHeight="1" x14ac:dyDescent="0.25">
      <c r="A256" s="8">
        <v>251</v>
      </c>
      <c r="B256" s="9">
        <v>42783</v>
      </c>
      <c r="C256" s="5" t="s">
        <v>443</v>
      </c>
      <c r="D256" s="10" t="s">
        <v>763</v>
      </c>
      <c r="E256" s="10" t="s">
        <v>764</v>
      </c>
      <c r="F256" s="11">
        <v>55125000</v>
      </c>
      <c r="G256" s="12">
        <v>43100</v>
      </c>
      <c r="H256" s="13" t="s">
        <v>13</v>
      </c>
      <c r="I256" s="14" t="s">
        <v>765</v>
      </c>
    </row>
    <row r="257" spans="1:9" ht="15" customHeight="1" x14ac:dyDescent="0.25">
      <c r="A257" s="8">
        <v>252</v>
      </c>
      <c r="B257" s="9">
        <v>42786</v>
      </c>
      <c r="C257" s="5" t="s">
        <v>443</v>
      </c>
      <c r="D257" s="10" t="s">
        <v>766</v>
      </c>
      <c r="E257" s="10" t="s">
        <v>767</v>
      </c>
      <c r="F257" s="11">
        <v>50000000</v>
      </c>
      <c r="G257" s="12">
        <v>43055</v>
      </c>
      <c r="H257" s="13" t="s">
        <v>13</v>
      </c>
      <c r="I257" s="14" t="s">
        <v>768</v>
      </c>
    </row>
    <row r="258" spans="1:9" ht="15" customHeight="1" x14ac:dyDescent="0.25">
      <c r="A258" s="8">
        <v>253</v>
      </c>
      <c r="B258" s="9">
        <v>42786</v>
      </c>
      <c r="C258" s="5" t="s">
        <v>443</v>
      </c>
      <c r="D258" s="10" t="s">
        <v>769</v>
      </c>
      <c r="E258" s="10" t="s">
        <v>770</v>
      </c>
      <c r="F258" s="11">
        <v>70016310</v>
      </c>
      <c r="G258" s="12">
        <v>43100</v>
      </c>
      <c r="H258" s="13" t="s">
        <v>13</v>
      </c>
      <c r="I258" s="14" t="s">
        <v>771</v>
      </c>
    </row>
    <row r="259" spans="1:9" ht="15" customHeight="1" x14ac:dyDescent="0.25">
      <c r="A259" s="8">
        <v>254</v>
      </c>
      <c r="B259" s="9">
        <v>42786</v>
      </c>
      <c r="C259" s="5" t="s">
        <v>443</v>
      </c>
      <c r="D259" s="10" t="s">
        <v>772</v>
      </c>
      <c r="E259" s="10" t="s">
        <v>773</v>
      </c>
      <c r="F259" s="11">
        <v>41000000</v>
      </c>
      <c r="G259" s="12">
        <v>43059</v>
      </c>
      <c r="H259" s="13" t="s">
        <v>13</v>
      </c>
      <c r="I259" s="14" t="s">
        <v>774</v>
      </c>
    </row>
    <row r="260" spans="1:9" ht="15" customHeight="1" x14ac:dyDescent="0.25">
      <c r="A260" s="8">
        <v>255</v>
      </c>
      <c r="B260" s="9">
        <v>42786</v>
      </c>
      <c r="C260" s="5" t="s">
        <v>443</v>
      </c>
      <c r="D260" s="10" t="s">
        <v>775</v>
      </c>
      <c r="E260" s="10" t="s">
        <v>776</v>
      </c>
      <c r="F260" s="11">
        <v>59535000</v>
      </c>
      <c r="G260" s="12">
        <v>43100</v>
      </c>
      <c r="H260" s="13" t="s">
        <v>13</v>
      </c>
      <c r="I260" s="14" t="s">
        <v>777</v>
      </c>
    </row>
    <row r="261" spans="1:9" ht="15" customHeight="1" x14ac:dyDescent="0.25">
      <c r="A261" s="8">
        <v>256</v>
      </c>
      <c r="B261" s="9">
        <v>42787</v>
      </c>
      <c r="C261" s="5" t="s">
        <v>443</v>
      </c>
      <c r="D261" s="10" t="s">
        <v>778</v>
      </c>
      <c r="E261" s="10" t="s">
        <v>779</v>
      </c>
      <c r="F261" s="11">
        <v>50000000</v>
      </c>
      <c r="G261" s="12">
        <v>43059</v>
      </c>
      <c r="H261" s="13" t="s">
        <v>13</v>
      </c>
      <c r="I261" s="14" t="s">
        <v>780</v>
      </c>
    </row>
    <row r="262" spans="1:9" ht="15" customHeight="1" x14ac:dyDescent="0.25">
      <c r="A262" s="8">
        <v>257</v>
      </c>
      <c r="B262" s="9">
        <v>42787</v>
      </c>
      <c r="C262" s="5" t="s">
        <v>443</v>
      </c>
      <c r="D262" s="10" t="s">
        <v>781</v>
      </c>
      <c r="E262" s="10" t="s">
        <v>782</v>
      </c>
      <c r="F262" s="11">
        <v>40950000</v>
      </c>
      <c r="G262" s="12">
        <v>43100</v>
      </c>
      <c r="H262" s="13" t="s">
        <v>13</v>
      </c>
      <c r="I262" s="14" t="s">
        <v>783</v>
      </c>
    </row>
    <row r="263" spans="1:9" ht="15" customHeight="1" x14ac:dyDescent="0.25">
      <c r="A263" s="8">
        <v>258</v>
      </c>
      <c r="B263" s="9">
        <v>42787</v>
      </c>
      <c r="C263" s="5" t="s">
        <v>443</v>
      </c>
      <c r="D263" s="10" t="s">
        <v>784</v>
      </c>
      <c r="E263" s="10" t="s">
        <v>785</v>
      </c>
      <c r="F263" s="11">
        <v>55125000</v>
      </c>
      <c r="G263" s="12">
        <v>43100</v>
      </c>
      <c r="H263" s="13" t="s">
        <v>13</v>
      </c>
      <c r="I263" s="14" t="s">
        <v>786</v>
      </c>
    </row>
    <row r="264" spans="1:9" ht="15" customHeight="1" x14ac:dyDescent="0.25">
      <c r="A264" s="8">
        <v>259</v>
      </c>
      <c r="B264" s="9">
        <v>42787</v>
      </c>
      <c r="C264" s="5" t="s">
        <v>443</v>
      </c>
      <c r="D264" s="10" t="s">
        <v>787</v>
      </c>
      <c r="E264" s="10" t="s">
        <v>788</v>
      </c>
      <c r="F264" s="11">
        <v>52500000</v>
      </c>
      <c r="G264" s="12">
        <v>43100</v>
      </c>
      <c r="H264" s="13" t="s">
        <v>13</v>
      </c>
      <c r="I264" s="14" t="s">
        <v>789</v>
      </c>
    </row>
    <row r="265" spans="1:9" ht="15" customHeight="1" x14ac:dyDescent="0.25">
      <c r="A265" s="8">
        <v>260</v>
      </c>
      <c r="B265" s="9">
        <v>42787</v>
      </c>
      <c r="C265" s="5" t="s">
        <v>443</v>
      </c>
      <c r="D265" s="10" t="s">
        <v>790</v>
      </c>
      <c r="E265" s="10" t="s">
        <v>791</v>
      </c>
      <c r="F265" s="11">
        <v>52500000</v>
      </c>
      <c r="G265" s="12">
        <v>43100</v>
      </c>
      <c r="H265" s="13" t="s">
        <v>13</v>
      </c>
      <c r="I265" s="14" t="s">
        <v>792</v>
      </c>
    </row>
    <row r="266" spans="1:9" ht="15" customHeight="1" x14ac:dyDescent="0.25">
      <c r="A266" s="8">
        <v>261</v>
      </c>
      <c r="B266" s="9">
        <v>42787</v>
      </c>
      <c r="C266" s="5" t="s">
        <v>793</v>
      </c>
      <c r="D266" s="10" t="s">
        <v>794</v>
      </c>
      <c r="E266" s="10" t="s">
        <v>795</v>
      </c>
      <c r="F266" s="11">
        <v>205400004</v>
      </c>
      <c r="G266" s="12">
        <v>43100</v>
      </c>
      <c r="H266" s="13" t="s">
        <v>363</v>
      </c>
      <c r="I266" s="14" t="s">
        <v>796</v>
      </c>
    </row>
    <row r="267" spans="1:9" ht="15" customHeight="1" x14ac:dyDescent="0.25">
      <c r="A267" s="8">
        <v>262</v>
      </c>
      <c r="B267" s="9">
        <v>42787</v>
      </c>
      <c r="C267" s="5" t="s">
        <v>443</v>
      </c>
      <c r="D267" s="10" t="s">
        <v>797</v>
      </c>
      <c r="E267" s="10" t="s">
        <v>798</v>
      </c>
      <c r="F267" s="11">
        <v>45937500</v>
      </c>
      <c r="G267" s="12">
        <v>43100</v>
      </c>
      <c r="H267" s="13" t="s">
        <v>13</v>
      </c>
      <c r="I267" s="14" t="s">
        <v>799</v>
      </c>
    </row>
    <row r="268" spans="1:9" ht="15" customHeight="1" x14ac:dyDescent="0.25">
      <c r="A268" s="8">
        <v>263</v>
      </c>
      <c r="B268" s="9">
        <v>42787</v>
      </c>
      <c r="C268" s="5" t="s">
        <v>443</v>
      </c>
      <c r="D268" s="10" t="s">
        <v>800</v>
      </c>
      <c r="E268" s="10" t="s">
        <v>801</v>
      </c>
      <c r="F268" s="11">
        <v>71375850</v>
      </c>
      <c r="G268" s="12">
        <v>43100</v>
      </c>
      <c r="H268" s="13" t="s">
        <v>13</v>
      </c>
      <c r="I268" s="14" t="s">
        <v>802</v>
      </c>
    </row>
    <row r="269" spans="1:9" ht="15" customHeight="1" x14ac:dyDescent="0.25">
      <c r="A269" s="8">
        <v>264</v>
      </c>
      <c r="B269" s="9">
        <v>42787</v>
      </c>
      <c r="C269" s="5" t="s">
        <v>443</v>
      </c>
      <c r="D269" s="10" t="s">
        <v>803</v>
      </c>
      <c r="E269" s="10" t="s">
        <v>804</v>
      </c>
      <c r="F269" s="11">
        <v>91999996</v>
      </c>
      <c r="G269" s="12">
        <v>43100</v>
      </c>
      <c r="H269" s="13" t="s">
        <v>13</v>
      </c>
      <c r="I269" s="14" t="s">
        <v>805</v>
      </c>
    </row>
    <row r="270" spans="1:9" ht="15" customHeight="1" x14ac:dyDescent="0.25">
      <c r="A270" s="8">
        <v>265</v>
      </c>
      <c r="B270" s="9">
        <v>42787</v>
      </c>
      <c r="C270" s="5" t="s">
        <v>443</v>
      </c>
      <c r="D270" s="10" t="s">
        <v>806</v>
      </c>
      <c r="E270" s="10" t="s">
        <v>807</v>
      </c>
      <c r="F270" s="11">
        <v>50000000</v>
      </c>
      <c r="G270" s="12">
        <v>43059</v>
      </c>
      <c r="H270" s="13" t="s">
        <v>13</v>
      </c>
      <c r="I270" s="14" t="s">
        <v>808</v>
      </c>
    </row>
    <row r="271" spans="1:9" ht="15" customHeight="1" x14ac:dyDescent="0.25">
      <c r="A271" s="8">
        <v>266</v>
      </c>
      <c r="B271" s="9">
        <v>42787</v>
      </c>
      <c r="C271" s="5" t="s">
        <v>447</v>
      </c>
      <c r="D271" s="10" t="s">
        <v>809</v>
      </c>
      <c r="E271" s="10" t="s">
        <v>810</v>
      </c>
      <c r="F271" s="11">
        <v>29547000</v>
      </c>
      <c r="G271" s="12">
        <v>43100</v>
      </c>
      <c r="H271" s="13" t="s">
        <v>13</v>
      </c>
      <c r="I271" s="14" t="s">
        <v>811</v>
      </c>
    </row>
    <row r="272" spans="1:9" ht="15" customHeight="1" x14ac:dyDescent="0.25">
      <c r="A272" s="8">
        <v>267</v>
      </c>
      <c r="B272" s="9">
        <v>42787</v>
      </c>
      <c r="C272" s="5" t="s">
        <v>443</v>
      </c>
      <c r="D272" s="10" t="s">
        <v>812</v>
      </c>
      <c r="E272" s="10" t="s">
        <v>813</v>
      </c>
      <c r="F272" s="11">
        <v>50000000</v>
      </c>
      <c r="G272" s="12">
        <v>43059</v>
      </c>
      <c r="H272" s="13" t="s">
        <v>13</v>
      </c>
      <c r="I272" s="14" t="s">
        <v>814</v>
      </c>
    </row>
    <row r="273" spans="1:9" ht="15" customHeight="1" x14ac:dyDescent="0.25">
      <c r="A273" s="8">
        <v>268</v>
      </c>
      <c r="B273" s="9">
        <v>42788</v>
      </c>
      <c r="C273" s="5" t="s">
        <v>443</v>
      </c>
      <c r="D273" s="10" t="s">
        <v>815</v>
      </c>
      <c r="E273" s="10" t="s">
        <v>816</v>
      </c>
      <c r="F273" s="11">
        <v>64470000</v>
      </c>
      <c r="G273" s="12">
        <v>43100</v>
      </c>
      <c r="H273" s="13" t="s">
        <v>13</v>
      </c>
      <c r="I273" s="14" t="s">
        <v>817</v>
      </c>
    </row>
    <row r="274" spans="1:9" ht="15" customHeight="1" x14ac:dyDescent="0.25">
      <c r="A274" s="8">
        <v>269</v>
      </c>
      <c r="B274" s="9">
        <v>42788</v>
      </c>
      <c r="C274" s="5" t="s">
        <v>443</v>
      </c>
      <c r="D274" s="10" t="s">
        <v>818</v>
      </c>
      <c r="E274" s="10" t="s">
        <v>819</v>
      </c>
      <c r="F274" s="11">
        <v>52500000</v>
      </c>
      <c r="G274" s="12">
        <v>43100</v>
      </c>
      <c r="H274" s="13" t="s">
        <v>13</v>
      </c>
      <c r="I274" s="14" t="s">
        <v>820</v>
      </c>
    </row>
    <row r="275" spans="1:9" ht="15" customHeight="1" x14ac:dyDescent="0.25">
      <c r="A275" s="8">
        <v>270</v>
      </c>
      <c r="B275" s="9">
        <v>42788</v>
      </c>
      <c r="C275" s="5" t="s">
        <v>443</v>
      </c>
      <c r="D275" s="10" t="s">
        <v>821</v>
      </c>
      <c r="E275" s="10" t="s">
        <v>822</v>
      </c>
      <c r="F275" s="11">
        <v>52500000</v>
      </c>
      <c r="G275" s="12">
        <v>43100</v>
      </c>
      <c r="H275" s="13" t="s">
        <v>13</v>
      </c>
      <c r="I275" s="14" t="s">
        <v>823</v>
      </c>
    </row>
    <row r="276" spans="1:9" ht="15" customHeight="1" x14ac:dyDescent="0.25">
      <c r="A276" s="8">
        <v>271</v>
      </c>
      <c r="B276" s="9">
        <v>42788</v>
      </c>
      <c r="C276" s="5" t="s">
        <v>443</v>
      </c>
      <c r="D276" s="10" t="s">
        <v>824</v>
      </c>
      <c r="E276" s="10" t="s">
        <v>825</v>
      </c>
      <c r="F276" s="11">
        <v>41820000</v>
      </c>
      <c r="G276" s="12">
        <v>42969</v>
      </c>
      <c r="H276" s="13" t="s">
        <v>13</v>
      </c>
      <c r="I276" s="14" t="s">
        <v>826</v>
      </c>
    </row>
    <row r="277" spans="1:9" ht="15" customHeight="1" x14ac:dyDescent="0.25">
      <c r="A277" s="8">
        <v>272</v>
      </c>
      <c r="B277" s="9">
        <v>42788</v>
      </c>
      <c r="C277" s="5" t="s">
        <v>443</v>
      </c>
      <c r="D277" s="10" t="s">
        <v>827</v>
      </c>
      <c r="E277" s="10" t="s">
        <v>828</v>
      </c>
      <c r="F277" s="11">
        <v>27000000</v>
      </c>
      <c r="G277" s="12">
        <v>42968</v>
      </c>
      <c r="H277" s="13" t="s">
        <v>13</v>
      </c>
      <c r="I277" s="14" t="s">
        <v>829</v>
      </c>
    </row>
    <row r="278" spans="1:9" ht="15" customHeight="1" x14ac:dyDescent="0.25">
      <c r="A278" s="8">
        <v>273</v>
      </c>
      <c r="B278" s="9">
        <v>42788</v>
      </c>
      <c r="C278" s="5" t="s">
        <v>443</v>
      </c>
      <c r="D278" s="10" t="s">
        <v>830</v>
      </c>
      <c r="E278" s="10" t="s">
        <v>831</v>
      </c>
      <c r="F278" s="11">
        <v>57866667</v>
      </c>
      <c r="G278" s="12">
        <v>43100</v>
      </c>
      <c r="H278" s="13" t="s">
        <v>13</v>
      </c>
      <c r="I278" s="14" t="s">
        <v>832</v>
      </c>
    </row>
    <row r="279" spans="1:9" ht="15" customHeight="1" x14ac:dyDescent="0.25">
      <c r="A279" s="8">
        <v>274</v>
      </c>
      <c r="B279" s="9">
        <v>42788</v>
      </c>
      <c r="C279" s="5" t="s">
        <v>443</v>
      </c>
      <c r="D279" s="10" t="s">
        <v>833</v>
      </c>
      <c r="E279" s="10" t="s">
        <v>834</v>
      </c>
      <c r="F279" s="11">
        <v>55336750</v>
      </c>
      <c r="G279" s="12">
        <v>43000</v>
      </c>
      <c r="H279" s="13" t="s">
        <v>13</v>
      </c>
      <c r="I279" s="14" t="s">
        <v>835</v>
      </c>
    </row>
    <row r="280" spans="1:9" ht="15" customHeight="1" x14ac:dyDescent="0.25">
      <c r="A280" s="8">
        <v>275</v>
      </c>
      <c r="B280" s="9">
        <v>42788</v>
      </c>
      <c r="C280" s="5" t="s">
        <v>447</v>
      </c>
      <c r="D280" s="10" t="s">
        <v>836</v>
      </c>
      <c r="E280" s="10" t="s">
        <v>837</v>
      </c>
      <c r="F280" s="11">
        <v>21000000</v>
      </c>
      <c r="G280" s="12">
        <v>43100</v>
      </c>
      <c r="H280" s="13" t="s">
        <v>13</v>
      </c>
      <c r="I280" s="14" t="s">
        <v>838</v>
      </c>
    </row>
    <row r="281" spans="1:9" ht="15" customHeight="1" x14ac:dyDescent="0.25">
      <c r="A281" s="8">
        <v>276</v>
      </c>
      <c r="B281" s="9">
        <v>42789</v>
      </c>
      <c r="C281" s="5" t="s">
        <v>443</v>
      </c>
      <c r="D281" s="10" t="s">
        <v>839</v>
      </c>
      <c r="E281" s="10" t="s">
        <v>840</v>
      </c>
      <c r="F281" s="11">
        <v>52500000</v>
      </c>
      <c r="G281" s="12">
        <v>43100</v>
      </c>
      <c r="H281" s="13" t="s">
        <v>13</v>
      </c>
      <c r="I281" s="14" t="s">
        <v>841</v>
      </c>
    </row>
    <row r="282" spans="1:9" ht="15" customHeight="1" x14ac:dyDescent="0.25">
      <c r="A282" s="8">
        <v>277</v>
      </c>
      <c r="B282" s="9">
        <v>42789</v>
      </c>
      <c r="C282" s="5" t="s">
        <v>443</v>
      </c>
      <c r="D282" s="10" t="s">
        <v>842</v>
      </c>
      <c r="E282" s="10" t="s">
        <v>843</v>
      </c>
      <c r="F282" s="11">
        <v>52500000</v>
      </c>
      <c r="G282" s="12">
        <v>43100</v>
      </c>
      <c r="H282" s="13" t="s">
        <v>13</v>
      </c>
      <c r="I282" s="14" t="s">
        <v>844</v>
      </c>
    </row>
    <row r="283" spans="1:9" ht="15" customHeight="1" x14ac:dyDescent="0.25">
      <c r="A283" s="8">
        <v>278</v>
      </c>
      <c r="B283" s="9">
        <v>42789</v>
      </c>
      <c r="C283" s="5" t="s">
        <v>443</v>
      </c>
      <c r="D283" s="10" t="s">
        <v>845</v>
      </c>
      <c r="E283" s="10" t="s">
        <v>843</v>
      </c>
      <c r="F283" s="11">
        <v>52500000</v>
      </c>
      <c r="G283" s="12">
        <v>43100</v>
      </c>
      <c r="H283" s="13" t="s">
        <v>13</v>
      </c>
      <c r="I283" s="14" t="s">
        <v>846</v>
      </c>
    </row>
    <row r="284" spans="1:9" ht="15" customHeight="1" x14ac:dyDescent="0.25">
      <c r="A284" s="8">
        <v>279</v>
      </c>
      <c r="B284" s="9">
        <v>42789</v>
      </c>
      <c r="C284" s="5" t="s">
        <v>443</v>
      </c>
      <c r="D284" s="10" t="s">
        <v>847</v>
      </c>
      <c r="E284" s="10" t="s">
        <v>848</v>
      </c>
      <c r="F284" s="11">
        <v>30000000</v>
      </c>
      <c r="G284" s="12">
        <v>42969</v>
      </c>
      <c r="H284" s="13" t="s">
        <v>13</v>
      </c>
      <c r="I284" s="14" t="s">
        <v>849</v>
      </c>
    </row>
    <row r="285" spans="1:9" ht="15" customHeight="1" x14ac:dyDescent="0.25">
      <c r="A285" s="8">
        <v>280</v>
      </c>
      <c r="B285" s="9">
        <v>42789</v>
      </c>
      <c r="C285" s="5" t="s">
        <v>443</v>
      </c>
      <c r="D285" s="10" t="s">
        <v>850</v>
      </c>
      <c r="E285" s="10" t="s">
        <v>764</v>
      </c>
      <c r="F285" s="11">
        <v>55125000</v>
      </c>
      <c r="G285" s="12">
        <v>43100</v>
      </c>
      <c r="H285" s="13" t="s">
        <v>13</v>
      </c>
      <c r="I285" s="14" t="s">
        <v>851</v>
      </c>
    </row>
    <row r="286" spans="1:9" ht="15" customHeight="1" x14ac:dyDescent="0.25">
      <c r="A286" s="8">
        <v>281</v>
      </c>
      <c r="B286" s="9">
        <v>42789</v>
      </c>
      <c r="C286" s="5" t="s">
        <v>697</v>
      </c>
      <c r="D286" s="10" t="s">
        <v>852</v>
      </c>
      <c r="E286" s="10" t="s">
        <v>853</v>
      </c>
      <c r="F286" s="11">
        <v>17764320</v>
      </c>
      <c r="G286" s="12">
        <v>43100</v>
      </c>
      <c r="H286" s="13" t="s">
        <v>363</v>
      </c>
      <c r="I286" s="14" t="s">
        <v>854</v>
      </c>
    </row>
    <row r="287" spans="1:9" ht="15" customHeight="1" x14ac:dyDescent="0.25">
      <c r="A287" s="8">
        <v>282</v>
      </c>
      <c r="B287" s="9">
        <v>42789</v>
      </c>
      <c r="C287" s="5" t="s">
        <v>855</v>
      </c>
      <c r="D287" s="10" t="s">
        <v>856</v>
      </c>
      <c r="E287" s="10" t="s">
        <v>857</v>
      </c>
      <c r="F287" s="11">
        <v>157144524</v>
      </c>
      <c r="G287" s="12">
        <v>43100</v>
      </c>
      <c r="H287" s="13" t="s">
        <v>363</v>
      </c>
      <c r="I287" s="14" t="s">
        <v>858</v>
      </c>
    </row>
    <row r="288" spans="1:9" ht="15" customHeight="1" x14ac:dyDescent="0.25">
      <c r="A288" s="8">
        <v>283</v>
      </c>
      <c r="B288" s="9">
        <v>42789</v>
      </c>
      <c r="C288" s="5" t="s">
        <v>443</v>
      </c>
      <c r="D288" s="10" t="s">
        <v>859</v>
      </c>
      <c r="E288" s="10" t="s">
        <v>860</v>
      </c>
      <c r="F288" s="11">
        <v>43050000</v>
      </c>
      <c r="G288" s="12">
        <v>43100</v>
      </c>
      <c r="H288" s="13" t="s">
        <v>13</v>
      </c>
      <c r="I288" s="14" t="s">
        <v>861</v>
      </c>
    </row>
    <row r="289" spans="1:9" ht="15" customHeight="1" x14ac:dyDescent="0.25">
      <c r="A289" s="8">
        <v>284</v>
      </c>
      <c r="B289" s="9">
        <v>42789</v>
      </c>
      <c r="C289" s="5" t="s">
        <v>447</v>
      </c>
      <c r="D289" s="10" t="s">
        <v>862</v>
      </c>
      <c r="E289" s="10" t="s">
        <v>863</v>
      </c>
      <c r="F289" s="11">
        <v>38500000</v>
      </c>
      <c r="G289" s="12">
        <v>43100</v>
      </c>
      <c r="H289" s="13" t="s">
        <v>13</v>
      </c>
      <c r="I289" s="14" t="s">
        <v>864</v>
      </c>
    </row>
    <row r="290" spans="1:9" ht="15" customHeight="1" x14ac:dyDescent="0.25">
      <c r="A290" s="8">
        <v>285</v>
      </c>
      <c r="B290" s="9">
        <v>42790</v>
      </c>
      <c r="C290" s="5" t="s">
        <v>447</v>
      </c>
      <c r="D290" s="10" t="s">
        <v>865</v>
      </c>
      <c r="E290" s="10" t="s">
        <v>866</v>
      </c>
      <c r="F290" s="11">
        <v>21000000</v>
      </c>
      <c r="G290" s="12">
        <v>43100</v>
      </c>
      <c r="H290" s="13" t="s">
        <v>13</v>
      </c>
      <c r="I290" s="14" t="s">
        <v>867</v>
      </c>
    </row>
    <row r="291" spans="1:9" ht="15" customHeight="1" x14ac:dyDescent="0.25">
      <c r="A291" s="8">
        <v>286</v>
      </c>
      <c r="B291" s="9">
        <v>42790</v>
      </c>
      <c r="C291" s="5" t="s">
        <v>443</v>
      </c>
      <c r="D291" s="10" t="s">
        <v>868</v>
      </c>
      <c r="E291" s="10" t="s">
        <v>869</v>
      </c>
      <c r="F291" s="11">
        <v>47250000</v>
      </c>
      <c r="G291" s="12">
        <v>43100</v>
      </c>
      <c r="H291" s="13" t="s">
        <v>13</v>
      </c>
      <c r="I291" s="14" t="s">
        <v>870</v>
      </c>
    </row>
    <row r="292" spans="1:9" ht="15" customHeight="1" x14ac:dyDescent="0.25">
      <c r="A292" s="8">
        <v>287</v>
      </c>
      <c r="B292" s="9">
        <v>42790</v>
      </c>
      <c r="C292" s="5" t="s">
        <v>443</v>
      </c>
      <c r="D292" s="10" t="s">
        <v>871</v>
      </c>
      <c r="E292" s="10" t="s">
        <v>872</v>
      </c>
      <c r="F292" s="11">
        <v>43750000</v>
      </c>
      <c r="G292" s="12">
        <v>43062</v>
      </c>
      <c r="H292" s="13" t="s">
        <v>13</v>
      </c>
      <c r="I292" s="14" t="s">
        <v>873</v>
      </c>
    </row>
    <row r="293" spans="1:9" ht="15" customHeight="1" x14ac:dyDescent="0.25">
      <c r="A293" s="8">
        <v>288</v>
      </c>
      <c r="B293" s="9">
        <v>42790</v>
      </c>
      <c r="C293" s="5" t="s">
        <v>447</v>
      </c>
      <c r="D293" s="10" t="s">
        <v>874</v>
      </c>
      <c r="E293" s="10" t="s">
        <v>875</v>
      </c>
      <c r="F293" s="11">
        <v>19500000</v>
      </c>
      <c r="G293" s="12">
        <v>42970</v>
      </c>
      <c r="H293" s="13" t="s">
        <v>13</v>
      </c>
      <c r="I293" s="14" t="s">
        <v>876</v>
      </c>
    </row>
    <row r="294" spans="1:9" ht="15" customHeight="1" x14ac:dyDescent="0.25">
      <c r="A294" s="8">
        <v>289</v>
      </c>
      <c r="B294" s="9">
        <v>42790</v>
      </c>
      <c r="C294" s="5" t="s">
        <v>443</v>
      </c>
      <c r="D294" s="10" t="s">
        <v>877</v>
      </c>
      <c r="E294" s="10" t="s">
        <v>878</v>
      </c>
      <c r="F294" s="11">
        <v>52500000</v>
      </c>
      <c r="G294" s="12">
        <v>43100</v>
      </c>
      <c r="H294" s="13" t="s">
        <v>13</v>
      </c>
      <c r="I294" s="14" t="s">
        <v>879</v>
      </c>
    </row>
    <row r="295" spans="1:9" ht="15" customHeight="1" x14ac:dyDescent="0.25">
      <c r="A295" s="8">
        <v>290</v>
      </c>
      <c r="B295" s="9">
        <v>42793</v>
      </c>
      <c r="C295" s="5" t="s">
        <v>443</v>
      </c>
      <c r="D295" s="10" t="s">
        <v>880</v>
      </c>
      <c r="E295" s="10" t="s">
        <v>881</v>
      </c>
      <c r="F295" s="11">
        <v>78750000</v>
      </c>
      <c r="G295" s="12">
        <v>43100</v>
      </c>
      <c r="H295" s="13" t="s">
        <v>13</v>
      </c>
      <c r="I295" s="14" t="s">
        <v>882</v>
      </c>
    </row>
    <row r="296" spans="1:9" ht="15" customHeight="1" x14ac:dyDescent="0.25">
      <c r="A296" s="8">
        <v>291</v>
      </c>
      <c r="B296" s="9">
        <v>42793</v>
      </c>
      <c r="C296" s="5" t="s">
        <v>443</v>
      </c>
      <c r="D296" s="10" t="s">
        <v>883</v>
      </c>
      <c r="E296" s="10" t="s">
        <v>884</v>
      </c>
      <c r="F296" s="11">
        <v>25000000</v>
      </c>
      <c r="G296" s="12">
        <v>42942</v>
      </c>
      <c r="H296" s="13" t="s">
        <v>13</v>
      </c>
      <c r="I296" s="14" t="s">
        <v>885</v>
      </c>
    </row>
    <row r="297" spans="1:9" ht="15" customHeight="1" x14ac:dyDescent="0.25">
      <c r="A297" s="8">
        <v>292</v>
      </c>
      <c r="B297" s="9">
        <v>42793</v>
      </c>
      <c r="C297" s="5" t="s">
        <v>886</v>
      </c>
      <c r="D297" s="10" t="s">
        <v>887</v>
      </c>
      <c r="E297" s="10" t="s">
        <v>888</v>
      </c>
      <c r="F297" s="11">
        <v>238400000</v>
      </c>
      <c r="G297" s="12">
        <v>43065</v>
      </c>
      <c r="H297" s="13" t="s">
        <v>363</v>
      </c>
      <c r="I297" s="14" t="s">
        <v>889</v>
      </c>
    </row>
    <row r="298" spans="1:9" ht="15" customHeight="1" x14ac:dyDescent="0.25">
      <c r="A298" s="8">
        <v>293</v>
      </c>
      <c r="B298" s="9">
        <v>42793</v>
      </c>
      <c r="C298" s="5" t="s">
        <v>443</v>
      </c>
      <c r="D298" s="10" t="s">
        <v>890</v>
      </c>
      <c r="E298" s="10" t="s">
        <v>214</v>
      </c>
      <c r="F298" s="11">
        <v>20000000</v>
      </c>
      <c r="G298" s="12">
        <v>42881</v>
      </c>
      <c r="H298" s="13" t="s">
        <v>13</v>
      </c>
      <c r="I298" s="14" t="s">
        <v>891</v>
      </c>
    </row>
    <row r="299" spans="1:9" ht="15" customHeight="1" x14ac:dyDescent="0.25">
      <c r="A299" s="8">
        <v>294</v>
      </c>
      <c r="B299" s="9">
        <v>42793</v>
      </c>
      <c r="C299" s="5" t="s">
        <v>443</v>
      </c>
      <c r="D299" s="10" t="s">
        <v>892</v>
      </c>
      <c r="E299" s="10" t="s">
        <v>893</v>
      </c>
      <c r="F299" s="11">
        <v>63000000</v>
      </c>
      <c r="G299" s="12">
        <v>43065</v>
      </c>
      <c r="H299" s="13" t="s">
        <v>13</v>
      </c>
      <c r="I299" s="14" t="s">
        <v>894</v>
      </c>
    </row>
    <row r="300" spans="1:9" ht="15" customHeight="1" x14ac:dyDescent="0.25">
      <c r="A300" s="8">
        <v>295</v>
      </c>
      <c r="B300" s="9">
        <v>42794</v>
      </c>
      <c r="C300" s="5" t="s">
        <v>443</v>
      </c>
      <c r="D300" s="10" t="s">
        <v>895</v>
      </c>
      <c r="E300" s="10" t="s">
        <v>896</v>
      </c>
      <c r="F300" s="11">
        <v>79344000</v>
      </c>
      <c r="G300" s="12">
        <v>42974</v>
      </c>
      <c r="H300" s="13" t="s">
        <v>13</v>
      </c>
      <c r="I300" s="14" t="s">
        <v>897</v>
      </c>
    </row>
    <row r="301" spans="1:9" ht="15" customHeight="1" x14ac:dyDescent="0.25">
      <c r="A301" s="8">
        <v>296</v>
      </c>
      <c r="B301" s="9">
        <v>42794</v>
      </c>
      <c r="C301" s="5" t="s">
        <v>443</v>
      </c>
      <c r="D301" s="10" t="s">
        <v>898</v>
      </c>
      <c r="E301" s="10" t="s">
        <v>899</v>
      </c>
      <c r="F301" s="11">
        <v>52500000</v>
      </c>
      <c r="G301" s="12">
        <v>43100</v>
      </c>
      <c r="H301" s="13" t="s">
        <v>13</v>
      </c>
      <c r="I301" s="14" t="s">
        <v>900</v>
      </c>
    </row>
    <row r="302" spans="1:9" ht="15" customHeight="1" x14ac:dyDescent="0.25">
      <c r="A302" s="8">
        <v>297</v>
      </c>
      <c r="B302" s="9">
        <v>42794</v>
      </c>
      <c r="C302" s="5" t="s">
        <v>443</v>
      </c>
      <c r="D302" s="10" t="s">
        <v>901</v>
      </c>
      <c r="E302" s="10" t="s">
        <v>902</v>
      </c>
      <c r="F302" s="11">
        <v>53375000</v>
      </c>
      <c r="G302" s="12">
        <v>43100</v>
      </c>
      <c r="H302" s="13" t="s">
        <v>13</v>
      </c>
      <c r="I302" s="14" t="s">
        <v>903</v>
      </c>
    </row>
    <row r="303" spans="1:9" ht="15" customHeight="1" x14ac:dyDescent="0.25">
      <c r="A303" s="8">
        <v>298</v>
      </c>
      <c r="B303" s="9">
        <v>42794</v>
      </c>
      <c r="C303" s="5" t="s">
        <v>697</v>
      </c>
      <c r="D303" s="10" t="s">
        <v>904</v>
      </c>
      <c r="E303" s="10" t="s">
        <v>905</v>
      </c>
      <c r="F303" s="11">
        <v>572799996</v>
      </c>
      <c r="G303" s="12">
        <v>43100</v>
      </c>
      <c r="H303" s="13" t="s">
        <v>363</v>
      </c>
      <c r="I303" s="14" t="s">
        <v>906</v>
      </c>
    </row>
    <row r="304" spans="1:9" ht="15" customHeight="1" x14ac:dyDescent="0.25">
      <c r="A304" s="8">
        <v>299</v>
      </c>
      <c r="B304" s="9">
        <v>42794</v>
      </c>
      <c r="C304" s="5" t="s">
        <v>447</v>
      </c>
      <c r="D304" s="10" t="s">
        <v>907</v>
      </c>
      <c r="E304" s="10" t="s">
        <v>908</v>
      </c>
      <c r="F304" s="11">
        <v>5947200</v>
      </c>
      <c r="G304" s="12">
        <v>42916</v>
      </c>
      <c r="H304" s="13" t="s">
        <v>13</v>
      </c>
      <c r="I304" s="14" t="s">
        <v>909</v>
      </c>
    </row>
    <row r="305" spans="1:9" ht="15" customHeight="1" x14ac:dyDescent="0.25">
      <c r="A305" s="8">
        <v>300</v>
      </c>
      <c r="B305" s="9">
        <v>42794</v>
      </c>
      <c r="C305" s="5" t="s">
        <v>447</v>
      </c>
      <c r="D305" s="10" t="s">
        <v>910</v>
      </c>
      <c r="E305" s="10" t="s">
        <v>908</v>
      </c>
      <c r="F305" s="11">
        <v>5947200</v>
      </c>
      <c r="G305" s="12">
        <v>42916</v>
      </c>
      <c r="H305" s="13" t="s">
        <v>13</v>
      </c>
      <c r="I305" s="14" t="s">
        <v>911</v>
      </c>
    </row>
    <row r="306" spans="1:9" ht="15" customHeight="1" x14ac:dyDescent="0.25">
      <c r="A306" s="8">
        <v>14655</v>
      </c>
      <c r="B306" s="9">
        <v>42794</v>
      </c>
      <c r="C306" s="5" t="s">
        <v>697</v>
      </c>
      <c r="D306" s="10" t="s">
        <v>912</v>
      </c>
      <c r="E306" s="10" t="s">
        <v>913</v>
      </c>
      <c r="F306" s="11">
        <v>61500000</v>
      </c>
      <c r="G306" s="12">
        <v>43075</v>
      </c>
      <c r="H306" s="13" t="s">
        <v>363</v>
      </c>
      <c r="I306" s="14">
        <v>14655</v>
      </c>
    </row>
    <row r="307" spans="1:9" ht="15" customHeight="1" x14ac:dyDescent="0.25">
      <c r="A307" s="8">
        <v>301</v>
      </c>
      <c r="B307" s="9">
        <v>42795</v>
      </c>
      <c r="C307" s="5" t="s">
        <v>1</v>
      </c>
      <c r="D307" s="10" t="s">
        <v>914</v>
      </c>
      <c r="E307" s="10" t="s">
        <v>908</v>
      </c>
      <c r="F307" s="11">
        <v>5947200</v>
      </c>
      <c r="G307" s="12">
        <v>42885</v>
      </c>
      <c r="H307" s="13" t="s">
        <v>915</v>
      </c>
      <c r="I307" s="14" t="s">
        <v>916</v>
      </c>
    </row>
    <row r="308" spans="1:9" ht="15" customHeight="1" x14ac:dyDescent="0.25">
      <c r="A308" s="8">
        <v>302</v>
      </c>
      <c r="B308" s="9">
        <v>42795</v>
      </c>
      <c r="C308" s="5" t="s">
        <v>1</v>
      </c>
      <c r="D308" s="10" t="s">
        <v>917</v>
      </c>
      <c r="E308" s="10" t="s">
        <v>908</v>
      </c>
      <c r="F308" s="11">
        <v>5947200</v>
      </c>
      <c r="G308" s="12">
        <v>42885</v>
      </c>
      <c r="H308" s="13" t="s">
        <v>915</v>
      </c>
      <c r="I308" s="14" t="s">
        <v>918</v>
      </c>
    </row>
    <row r="309" spans="1:9" ht="15" customHeight="1" x14ac:dyDescent="0.25">
      <c r="A309" s="8">
        <v>303</v>
      </c>
      <c r="B309" s="9">
        <v>42795</v>
      </c>
      <c r="C309" s="5" t="s">
        <v>1</v>
      </c>
      <c r="D309" s="10" t="s">
        <v>919</v>
      </c>
      <c r="E309" s="10" t="s">
        <v>920</v>
      </c>
      <c r="F309" s="11">
        <v>20286560</v>
      </c>
      <c r="G309" s="12">
        <v>43100</v>
      </c>
      <c r="H309" s="13" t="s">
        <v>915</v>
      </c>
      <c r="I309" s="14" t="s">
        <v>921</v>
      </c>
    </row>
    <row r="310" spans="1:9" ht="15" customHeight="1" x14ac:dyDescent="0.25">
      <c r="A310" s="8">
        <v>304</v>
      </c>
      <c r="B310" s="9">
        <v>42795</v>
      </c>
      <c r="C310" s="5" t="s">
        <v>1</v>
      </c>
      <c r="D310" s="10" t="s">
        <v>922</v>
      </c>
      <c r="E310" s="10" t="s">
        <v>923</v>
      </c>
      <c r="F310" s="11">
        <v>57000000</v>
      </c>
      <c r="G310" s="12">
        <v>43100</v>
      </c>
      <c r="H310" s="13" t="s">
        <v>915</v>
      </c>
      <c r="I310" s="14" t="s">
        <v>924</v>
      </c>
    </row>
    <row r="311" spans="1:9" ht="15" customHeight="1" x14ac:dyDescent="0.25">
      <c r="A311" s="8">
        <v>305</v>
      </c>
      <c r="B311" s="9">
        <v>42795</v>
      </c>
      <c r="C311" s="5" t="s">
        <v>1</v>
      </c>
      <c r="D311" s="10" t="s">
        <v>925</v>
      </c>
      <c r="E311" s="10" t="s">
        <v>926</v>
      </c>
      <c r="F311" s="11">
        <v>53660000</v>
      </c>
      <c r="G311" s="12">
        <v>43100</v>
      </c>
      <c r="H311" s="13" t="s">
        <v>915</v>
      </c>
      <c r="I311" s="14" t="s">
        <v>927</v>
      </c>
    </row>
    <row r="312" spans="1:9" ht="15" customHeight="1" x14ac:dyDescent="0.25">
      <c r="A312" s="8">
        <v>306</v>
      </c>
      <c r="B312" s="9">
        <v>42795</v>
      </c>
      <c r="C312" s="5" t="s">
        <v>1</v>
      </c>
      <c r="D312" s="10" t="s">
        <v>928</v>
      </c>
      <c r="E312" s="10" t="s">
        <v>929</v>
      </c>
      <c r="F312" s="11">
        <v>45937500</v>
      </c>
      <c r="G312" s="12">
        <v>43100</v>
      </c>
      <c r="H312" s="13" t="s">
        <v>915</v>
      </c>
      <c r="I312" s="14" t="s">
        <v>930</v>
      </c>
    </row>
    <row r="313" spans="1:9" ht="15" customHeight="1" x14ac:dyDescent="0.25">
      <c r="A313" s="8">
        <v>307</v>
      </c>
      <c r="B313" s="9">
        <v>42795</v>
      </c>
      <c r="C313" s="5" t="s">
        <v>1</v>
      </c>
      <c r="D313" s="10" t="s">
        <v>931</v>
      </c>
      <c r="E313" s="10" t="s">
        <v>932</v>
      </c>
      <c r="F313" s="11">
        <v>30000000</v>
      </c>
      <c r="G313" s="12">
        <v>42977</v>
      </c>
      <c r="H313" s="13" t="s">
        <v>915</v>
      </c>
      <c r="I313" s="14" t="s">
        <v>933</v>
      </c>
    </row>
    <row r="314" spans="1:9" ht="15" customHeight="1" x14ac:dyDescent="0.25">
      <c r="A314" s="8">
        <v>308</v>
      </c>
      <c r="B314" s="9">
        <v>42795</v>
      </c>
      <c r="C314" s="5" t="s">
        <v>1</v>
      </c>
      <c r="D314" s="10" t="s">
        <v>934</v>
      </c>
      <c r="E314" s="10" t="s">
        <v>935</v>
      </c>
      <c r="F314" s="11">
        <v>77868000</v>
      </c>
      <c r="G314" s="12">
        <v>43100</v>
      </c>
      <c r="H314" s="13" t="s">
        <v>915</v>
      </c>
      <c r="I314" s="14" t="s">
        <v>936</v>
      </c>
    </row>
    <row r="315" spans="1:9" ht="15" customHeight="1" x14ac:dyDescent="0.25">
      <c r="A315" s="8">
        <v>309</v>
      </c>
      <c r="B315" s="9">
        <v>42795</v>
      </c>
      <c r="C315" s="5" t="s">
        <v>1</v>
      </c>
      <c r="D315" s="10" t="s">
        <v>937</v>
      </c>
      <c r="E315" s="10" t="s">
        <v>938</v>
      </c>
      <c r="F315" s="11">
        <v>58000000</v>
      </c>
      <c r="G315" s="12">
        <v>43100</v>
      </c>
      <c r="H315" s="13" t="s">
        <v>915</v>
      </c>
      <c r="I315" s="14" t="s">
        <v>939</v>
      </c>
    </row>
    <row r="316" spans="1:9" ht="15" customHeight="1" x14ac:dyDescent="0.25">
      <c r="A316" s="8">
        <v>310</v>
      </c>
      <c r="B316" s="9">
        <v>42796</v>
      </c>
      <c r="C316" s="5" t="s">
        <v>1</v>
      </c>
      <c r="D316" s="10" t="s">
        <v>940</v>
      </c>
      <c r="E316" s="10" t="s">
        <v>941</v>
      </c>
      <c r="F316" s="11">
        <v>50000000</v>
      </c>
      <c r="G316" s="12">
        <v>43100</v>
      </c>
      <c r="H316" s="13" t="s">
        <v>915</v>
      </c>
      <c r="I316" s="14" t="s">
        <v>942</v>
      </c>
    </row>
    <row r="317" spans="1:9" ht="15" customHeight="1" x14ac:dyDescent="0.25">
      <c r="A317" s="8">
        <v>311</v>
      </c>
      <c r="B317" s="9">
        <v>42796</v>
      </c>
      <c r="C317" s="5" t="s">
        <v>1</v>
      </c>
      <c r="D317" s="10" t="s">
        <v>943</v>
      </c>
      <c r="E317" s="10" t="s">
        <v>944</v>
      </c>
      <c r="F317" s="11">
        <v>69000000</v>
      </c>
      <c r="G317" s="12">
        <v>43100</v>
      </c>
      <c r="H317" s="13" t="s">
        <v>915</v>
      </c>
      <c r="I317" s="14" t="s">
        <v>945</v>
      </c>
    </row>
    <row r="318" spans="1:9" ht="15" customHeight="1" x14ac:dyDescent="0.25">
      <c r="A318" s="8">
        <v>312</v>
      </c>
      <c r="B318" s="9">
        <v>42796</v>
      </c>
      <c r="C318" s="5" t="s">
        <v>1</v>
      </c>
      <c r="D318" s="10" t="s">
        <v>946</v>
      </c>
      <c r="E318" s="10" t="s">
        <v>947</v>
      </c>
      <c r="F318" s="11">
        <v>52500000</v>
      </c>
      <c r="G318" s="12">
        <v>43100</v>
      </c>
      <c r="H318" s="13" t="s">
        <v>915</v>
      </c>
      <c r="I318" s="14" t="s">
        <v>948</v>
      </c>
    </row>
    <row r="319" spans="1:9" ht="15" customHeight="1" x14ac:dyDescent="0.25">
      <c r="A319" s="8">
        <v>313</v>
      </c>
      <c r="B319" s="9">
        <v>42796</v>
      </c>
      <c r="C319" s="5" t="s">
        <v>1</v>
      </c>
      <c r="D319" s="10" t="s">
        <v>949</v>
      </c>
      <c r="E319" s="10" t="s">
        <v>950</v>
      </c>
      <c r="F319" s="11">
        <v>67977000</v>
      </c>
      <c r="G319" s="12">
        <v>43100</v>
      </c>
      <c r="H319" s="13" t="s">
        <v>915</v>
      </c>
      <c r="I319" s="14" t="s">
        <v>951</v>
      </c>
    </row>
    <row r="320" spans="1:9" ht="15" customHeight="1" x14ac:dyDescent="0.25">
      <c r="A320" s="8">
        <v>314</v>
      </c>
      <c r="B320" s="9">
        <v>42796</v>
      </c>
      <c r="C320" s="5" t="s">
        <v>1</v>
      </c>
      <c r="D320" s="10" t="s">
        <v>952</v>
      </c>
      <c r="E320" s="10" t="s">
        <v>953</v>
      </c>
      <c r="F320" s="11">
        <v>52000000</v>
      </c>
      <c r="G320" s="12">
        <v>43100</v>
      </c>
      <c r="H320" s="13" t="s">
        <v>915</v>
      </c>
      <c r="I320" s="14" t="s">
        <v>954</v>
      </c>
    </row>
    <row r="321" spans="1:9" ht="15" customHeight="1" x14ac:dyDescent="0.25">
      <c r="A321" s="8">
        <v>315</v>
      </c>
      <c r="B321" s="9">
        <v>42796</v>
      </c>
      <c r="C321" s="5" t="s">
        <v>1</v>
      </c>
      <c r="D321" s="10" t="s">
        <v>955</v>
      </c>
      <c r="E321" s="10" t="s">
        <v>956</v>
      </c>
      <c r="F321" s="11">
        <v>50000000</v>
      </c>
      <c r="G321" s="12">
        <v>43100</v>
      </c>
      <c r="H321" s="13" t="s">
        <v>915</v>
      </c>
      <c r="I321" s="14" t="s">
        <v>957</v>
      </c>
    </row>
    <row r="322" spans="1:9" ht="15" customHeight="1" x14ac:dyDescent="0.25">
      <c r="A322" s="8">
        <v>316</v>
      </c>
      <c r="B322" s="9">
        <v>42796</v>
      </c>
      <c r="C322" s="5" t="s">
        <v>1</v>
      </c>
      <c r="D322" s="10" t="s">
        <v>958</v>
      </c>
      <c r="E322" s="10" t="s">
        <v>959</v>
      </c>
      <c r="F322" s="11">
        <v>1570800000</v>
      </c>
      <c r="G322" s="12">
        <v>43161</v>
      </c>
      <c r="H322" s="13" t="s">
        <v>363</v>
      </c>
      <c r="I322" s="14" t="s">
        <v>960</v>
      </c>
    </row>
    <row r="323" spans="1:9" ht="15" customHeight="1" x14ac:dyDescent="0.25">
      <c r="A323" s="8">
        <v>317</v>
      </c>
      <c r="B323" s="9">
        <v>42797</v>
      </c>
      <c r="C323" s="5" t="s">
        <v>1</v>
      </c>
      <c r="D323" s="10" t="s">
        <v>961</v>
      </c>
      <c r="E323" s="10" t="s">
        <v>962</v>
      </c>
      <c r="F323" s="11">
        <v>30067000</v>
      </c>
      <c r="G323" s="12">
        <v>43100</v>
      </c>
      <c r="H323" s="13" t="s">
        <v>915</v>
      </c>
      <c r="I323" s="14" t="s">
        <v>963</v>
      </c>
    </row>
    <row r="324" spans="1:9" ht="15" customHeight="1" x14ac:dyDescent="0.25">
      <c r="A324" s="8">
        <v>318</v>
      </c>
      <c r="B324" s="9">
        <v>42797</v>
      </c>
      <c r="C324" s="5" t="s">
        <v>1</v>
      </c>
      <c r="D324" s="10" t="s">
        <v>964</v>
      </c>
      <c r="E324" s="10" t="s">
        <v>965</v>
      </c>
      <c r="F324" s="11">
        <v>30000000</v>
      </c>
      <c r="G324" s="12">
        <v>42980</v>
      </c>
      <c r="H324" s="13" t="s">
        <v>915</v>
      </c>
      <c r="I324" s="14" t="s">
        <v>966</v>
      </c>
    </row>
    <row r="325" spans="1:9" ht="15" customHeight="1" x14ac:dyDescent="0.25">
      <c r="A325" s="8">
        <v>319</v>
      </c>
      <c r="B325" s="9">
        <v>42797</v>
      </c>
      <c r="C325" s="5" t="s">
        <v>1</v>
      </c>
      <c r="D325" s="10" t="s">
        <v>967</v>
      </c>
      <c r="E325" s="10" t="s">
        <v>968</v>
      </c>
      <c r="F325" s="11">
        <v>5947200</v>
      </c>
      <c r="G325" s="12">
        <v>42885</v>
      </c>
      <c r="H325" s="13" t="s">
        <v>915</v>
      </c>
      <c r="I325" s="14" t="s">
        <v>969</v>
      </c>
    </row>
    <row r="326" spans="1:9" ht="15" customHeight="1" x14ac:dyDescent="0.25">
      <c r="A326" s="8">
        <v>320</v>
      </c>
      <c r="B326" s="9">
        <v>42797</v>
      </c>
      <c r="C326" s="5" t="s">
        <v>1</v>
      </c>
      <c r="D326" s="10" t="s">
        <v>970</v>
      </c>
      <c r="E326" s="10" t="s">
        <v>971</v>
      </c>
      <c r="F326" s="11">
        <v>53690000</v>
      </c>
      <c r="G326" s="12">
        <v>43100</v>
      </c>
      <c r="H326" s="13" t="s">
        <v>915</v>
      </c>
      <c r="I326" s="14" t="s">
        <v>972</v>
      </c>
    </row>
    <row r="327" spans="1:9" ht="15" customHeight="1" x14ac:dyDescent="0.25">
      <c r="A327" s="8">
        <v>321</v>
      </c>
      <c r="B327" s="9">
        <v>42797</v>
      </c>
      <c r="C327" s="5" t="s">
        <v>1</v>
      </c>
      <c r="D327" s="10" t="s">
        <v>973</v>
      </c>
      <c r="E327" s="10" t="s">
        <v>974</v>
      </c>
      <c r="F327" s="11">
        <v>3333000</v>
      </c>
      <c r="G327" s="12">
        <v>42827</v>
      </c>
      <c r="H327" s="13" t="s">
        <v>915</v>
      </c>
      <c r="I327" s="14" t="s">
        <v>975</v>
      </c>
    </row>
    <row r="328" spans="1:9" ht="15" customHeight="1" x14ac:dyDescent="0.25">
      <c r="A328" s="8">
        <v>322</v>
      </c>
      <c r="B328" s="9">
        <v>42797</v>
      </c>
      <c r="C328" s="5" t="s">
        <v>1</v>
      </c>
      <c r="D328" s="10" t="s">
        <v>976</v>
      </c>
      <c r="E328" s="10" t="s">
        <v>977</v>
      </c>
      <c r="F328" s="11">
        <v>50000000</v>
      </c>
      <c r="G328" s="12">
        <v>43100</v>
      </c>
      <c r="H328" s="13" t="s">
        <v>915</v>
      </c>
      <c r="I328" s="14" t="s">
        <v>978</v>
      </c>
    </row>
    <row r="329" spans="1:9" ht="15" customHeight="1" x14ac:dyDescent="0.25">
      <c r="A329" s="8">
        <v>323</v>
      </c>
      <c r="B329" s="9">
        <v>42800</v>
      </c>
      <c r="C329" s="5" t="s">
        <v>1</v>
      </c>
      <c r="D329" s="10" t="s">
        <v>979</v>
      </c>
      <c r="E329" s="10" t="s">
        <v>980</v>
      </c>
      <c r="F329" s="11">
        <v>20000000</v>
      </c>
      <c r="G329" s="12">
        <v>42891</v>
      </c>
      <c r="H329" s="13" t="s">
        <v>915</v>
      </c>
      <c r="I329" s="14" t="s">
        <v>981</v>
      </c>
    </row>
    <row r="330" spans="1:9" ht="15" customHeight="1" x14ac:dyDescent="0.25">
      <c r="A330" s="8">
        <v>324</v>
      </c>
      <c r="B330" s="9">
        <v>42800</v>
      </c>
      <c r="C330" s="5" t="s">
        <v>1</v>
      </c>
      <c r="D330" s="10" t="s">
        <v>982</v>
      </c>
      <c r="E330" s="10" t="s">
        <v>983</v>
      </c>
      <c r="F330" s="11">
        <v>20000000</v>
      </c>
      <c r="G330" s="12">
        <v>42891</v>
      </c>
      <c r="H330" s="13" t="s">
        <v>915</v>
      </c>
      <c r="I330" s="14" t="s">
        <v>984</v>
      </c>
    </row>
    <row r="331" spans="1:9" ht="15" customHeight="1" x14ac:dyDescent="0.25">
      <c r="A331" s="8">
        <v>325</v>
      </c>
      <c r="B331" s="9">
        <v>42800</v>
      </c>
      <c r="C331" s="5" t="s">
        <v>1</v>
      </c>
      <c r="D331" s="10" t="s">
        <v>985</v>
      </c>
      <c r="E331" s="10" t="s">
        <v>986</v>
      </c>
      <c r="F331" s="11">
        <v>81112500</v>
      </c>
      <c r="G331" s="12">
        <v>43100</v>
      </c>
      <c r="H331" s="13" t="s">
        <v>915</v>
      </c>
      <c r="I331" s="14" t="s">
        <v>987</v>
      </c>
    </row>
    <row r="332" spans="1:9" ht="15" customHeight="1" x14ac:dyDescent="0.25">
      <c r="A332" s="8">
        <v>326</v>
      </c>
      <c r="B332" s="9">
        <v>42800</v>
      </c>
      <c r="C332" s="5" t="s">
        <v>1</v>
      </c>
      <c r="D332" s="10" t="s">
        <v>988</v>
      </c>
      <c r="E332" s="10" t="s">
        <v>989</v>
      </c>
      <c r="F332" s="11">
        <v>6353400</v>
      </c>
      <c r="G332" s="12">
        <v>42832</v>
      </c>
      <c r="H332" s="13" t="s">
        <v>915</v>
      </c>
      <c r="I332" s="14" t="s">
        <v>990</v>
      </c>
    </row>
    <row r="333" spans="1:9" ht="15" customHeight="1" x14ac:dyDescent="0.25">
      <c r="A333" s="8">
        <v>327</v>
      </c>
      <c r="B333" s="9">
        <v>42800</v>
      </c>
      <c r="C333" s="5" t="s">
        <v>1</v>
      </c>
      <c r="D333" s="10" t="s">
        <v>991</v>
      </c>
      <c r="E333" s="10" t="s">
        <v>992</v>
      </c>
      <c r="F333" s="11">
        <v>16065000</v>
      </c>
      <c r="G333" s="12">
        <v>42831</v>
      </c>
      <c r="H333" s="13" t="s">
        <v>915</v>
      </c>
      <c r="I333" s="14" t="s">
        <v>993</v>
      </c>
    </row>
    <row r="334" spans="1:9" ht="15" customHeight="1" x14ac:dyDescent="0.25">
      <c r="A334" s="8">
        <v>14823</v>
      </c>
      <c r="B334" s="9">
        <v>42801</v>
      </c>
      <c r="C334" s="5" t="s">
        <v>360</v>
      </c>
      <c r="D334" s="10" t="s">
        <v>994</v>
      </c>
      <c r="E334" s="10" t="s">
        <v>995</v>
      </c>
      <c r="F334" s="11">
        <v>294687839</v>
      </c>
      <c r="G334" s="12">
        <v>43174</v>
      </c>
      <c r="H334" s="13" t="s">
        <v>363</v>
      </c>
      <c r="I334" s="14">
        <v>14823</v>
      </c>
    </row>
    <row r="335" spans="1:9" ht="15" customHeight="1" x14ac:dyDescent="0.25">
      <c r="A335" s="8">
        <v>328</v>
      </c>
      <c r="B335" s="9">
        <v>42801</v>
      </c>
      <c r="C335" s="5" t="s">
        <v>1</v>
      </c>
      <c r="D335" s="10" t="s">
        <v>996</v>
      </c>
      <c r="E335" s="10" t="s">
        <v>997</v>
      </c>
      <c r="F335" s="11">
        <v>45000000</v>
      </c>
      <c r="G335" s="12">
        <v>43100</v>
      </c>
      <c r="H335" s="13" t="s">
        <v>915</v>
      </c>
      <c r="I335" s="14" t="s">
        <v>998</v>
      </c>
    </row>
    <row r="336" spans="1:9" ht="15" customHeight="1" x14ac:dyDescent="0.25">
      <c r="A336" s="8">
        <v>329</v>
      </c>
      <c r="B336" s="9">
        <v>42801</v>
      </c>
      <c r="C336" s="5" t="s">
        <v>1</v>
      </c>
      <c r="D336" s="10" t="s">
        <v>999</v>
      </c>
      <c r="E336" s="10" t="s">
        <v>788</v>
      </c>
      <c r="F336" s="11">
        <v>30000000</v>
      </c>
      <c r="G336" s="12">
        <v>42984</v>
      </c>
      <c r="H336" s="13" t="s">
        <v>915</v>
      </c>
      <c r="I336" s="14" t="s">
        <v>1000</v>
      </c>
    </row>
    <row r="337" spans="1:9" ht="15" customHeight="1" x14ac:dyDescent="0.25">
      <c r="A337" s="8">
        <v>330</v>
      </c>
      <c r="B337" s="9">
        <v>42801</v>
      </c>
      <c r="C337" s="5" t="s">
        <v>1</v>
      </c>
      <c r="D337" s="10" t="s">
        <v>1001</v>
      </c>
      <c r="E337" s="10" t="s">
        <v>1002</v>
      </c>
      <c r="F337" s="11">
        <v>56066667</v>
      </c>
      <c r="G337" s="12">
        <v>43100</v>
      </c>
      <c r="H337" s="13" t="s">
        <v>915</v>
      </c>
      <c r="I337" s="14" t="s">
        <v>1003</v>
      </c>
    </row>
    <row r="338" spans="1:9" ht="15" customHeight="1" x14ac:dyDescent="0.25">
      <c r="A338" s="8">
        <v>331</v>
      </c>
      <c r="B338" s="9">
        <v>42802</v>
      </c>
      <c r="C338" s="5" t="s">
        <v>1</v>
      </c>
      <c r="D338" s="10" t="s">
        <v>1004</v>
      </c>
      <c r="E338" s="10" t="s">
        <v>1005</v>
      </c>
      <c r="F338" s="11">
        <v>61110000</v>
      </c>
      <c r="G338" s="12">
        <v>43100</v>
      </c>
      <c r="H338" s="13" t="s">
        <v>915</v>
      </c>
      <c r="I338" s="14" t="s">
        <v>1006</v>
      </c>
    </row>
    <row r="339" spans="1:9" ht="15" customHeight="1" x14ac:dyDescent="0.25">
      <c r="A339" s="8">
        <v>332</v>
      </c>
      <c r="B339" s="9">
        <v>42802</v>
      </c>
      <c r="C339" s="5" t="s">
        <v>1</v>
      </c>
      <c r="D339" s="10" t="s">
        <v>1007</v>
      </c>
      <c r="E339" s="10" t="s">
        <v>1008</v>
      </c>
      <c r="F339" s="11">
        <v>61530000</v>
      </c>
      <c r="G339" s="12">
        <v>43100</v>
      </c>
      <c r="H339" s="13" t="s">
        <v>915</v>
      </c>
      <c r="I339" s="14" t="s">
        <v>1009</v>
      </c>
    </row>
    <row r="340" spans="1:9" ht="15" customHeight="1" x14ac:dyDescent="0.25">
      <c r="A340" s="8">
        <v>333</v>
      </c>
      <c r="B340" s="9">
        <v>42803</v>
      </c>
      <c r="C340" s="5" t="s">
        <v>1</v>
      </c>
      <c r="D340" s="10" t="s">
        <v>1010</v>
      </c>
      <c r="E340" s="10" t="s">
        <v>1011</v>
      </c>
      <c r="F340" s="11">
        <v>27202000</v>
      </c>
      <c r="G340" s="12">
        <v>43100</v>
      </c>
      <c r="H340" s="13" t="s">
        <v>915</v>
      </c>
      <c r="I340" s="14" t="s">
        <v>1012</v>
      </c>
    </row>
    <row r="341" spans="1:9" ht="15" customHeight="1" x14ac:dyDescent="0.25">
      <c r="A341" s="8">
        <v>334</v>
      </c>
      <c r="B341" s="9">
        <v>42803</v>
      </c>
      <c r="C341" s="5" t="s">
        <v>1013</v>
      </c>
      <c r="D341" s="10" t="s">
        <v>1014</v>
      </c>
      <c r="E341" s="10" t="s">
        <v>1015</v>
      </c>
      <c r="F341" s="11">
        <v>1950000000</v>
      </c>
      <c r="G341" s="12">
        <v>43100</v>
      </c>
      <c r="H341" s="13" t="s">
        <v>915</v>
      </c>
      <c r="I341" s="14" t="s">
        <v>1016</v>
      </c>
    </row>
    <row r="342" spans="1:9" ht="15" customHeight="1" x14ac:dyDescent="0.25">
      <c r="A342" s="8">
        <v>335</v>
      </c>
      <c r="B342" s="9">
        <v>42804</v>
      </c>
      <c r="C342" s="5" t="s">
        <v>1</v>
      </c>
      <c r="D342" s="10" t="s">
        <v>1017</v>
      </c>
      <c r="E342" s="10" t="s">
        <v>1018</v>
      </c>
      <c r="F342" s="11">
        <v>138852000</v>
      </c>
      <c r="G342" s="12">
        <v>43100</v>
      </c>
      <c r="H342" s="13" t="s">
        <v>915</v>
      </c>
      <c r="I342" s="14" t="s">
        <v>1019</v>
      </c>
    </row>
    <row r="343" spans="1:9" ht="15" customHeight="1" x14ac:dyDescent="0.25">
      <c r="A343" s="8">
        <v>336</v>
      </c>
      <c r="B343" s="9">
        <v>42804</v>
      </c>
      <c r="C343" s="5" t="s">
        <v>1</v>
      </c>
      <c r="D343" s="10" t="s">
        <v>1020</v>
      </c>
      <c r="E343" s="10" t="s">
        <v>1021</v>
      </c>
      <c r="F343" s="11">
        <v>30000000</v>
      </c>
      <c r="G343" s="12">
        <v>42990</v>
      </c>
      <c r="H343" s="13" t="s">
        <v>915</v>
      </c>
      <c r="I343" s="14" t="s">
        <v>1022</v>
      </c>
    </row>
    <row r="344" spans="1:9" ht="15" customHeight="1" x14ac:dyDescent="0.25">
      <c r="A344" s="8">
        <v>337</v>
      </c>
      <c r="B344" s="9">
        <v>42807</v>
      </c>
      <c r="C344" s="5" t="s">
        <v>1</v>
      </c>
      <c r="D344" s="10" t="s">
        <v>1023</v>
      </c>
      <c r="E344" s="10" t="s">
        <v>1024</v>
      </c>
      <c r="F344" s="11">
        <v>224117934</v>
      </c>
      <c r="G344" s="12">
        <v>42778</v>
      </c>
      <c r="H344" s="13" t="s">
        <v>363</v>
      </c>
      <c r="I344" s="14" t="s">
        <v>1025</v>
      </c>
    </row>
    <row r="345" spans="1:9" ht="15" customHeight="1" x14ac:dyDescent="0.25">
      <c r="A345" s="8">
        <v>338</v>
      </c>
      <c r="B345" s="9">
        <v>42808</v>
      </c>
      <c r="C345" s="5" t="s">
        <v>1</v>
      </c>
      <c r="D345" s="10" t="s">
        <v>1026</v>
      </c>
      <c r="E345" s="10" t="s">
        <v>1027</v>
      </c>
      <c r="F345" s="11">
        <v>48500000</v>
      </c>
      <c r="G345" s="12">
        <v>43100</v>
      </c>
      <c r="H345" s="13" t="s">
        <v>915</v>
      </c>
      <c r="I345" s="14" t="s">
        <v>1028</v>
      </c>
    </row>
    <row r="346" spans="1:9" ht="15" customHeight="1" x14ac:dyDescent="0.25">
      <c r="A346" s="8">
        <v>339</v>
      </c>
      <c r="B346" s="9">
        <v>42808</v>
      </c>
      <c r="C346" s="5" t="s">
        <v>1</v>
      </c>
      <c r="D346" s="10" t="s">
        <v>1029</v>
      </c>
      <c r="E346" s="10" t="s">
        <v>1030</v>
      </c>
      <c r="F346" s="11">
        <v>61561500</v>
      </c>
      <c r="G346" s="12">
        <v>43100</v>
      </c>
      <c r="H346" s="13" t="s">
        <v>915</v>
      </c>
      <c r="I346" s="14" t="s">
        <v>1031</v>
      </c>
    </row>
    <row r="347" spans="1:9" ht="15" customHeight="1" x14ac:dyDescent="0.25">
      <c r="A347" s="8">
        <v>340</v>
      </c>
      <c r="B347" s="9">
        <v>42809</v>
      </c>
      <c r="C347" s="5" t="s">
        <v>1</v>
      </c>
      <c r="D347" s="10" t="s">
        <v>1032</v>
      </c>
      <c r="E347" s="10" t="s">
        <v>1033</v>
      </c>
      <c r="F347" s="11">
        <v>162633333</v>
      </c>
      <c r="G347" s="12">
        <v>43100</v>
      </c>
      <c r="H347" s="13" t="s">
        <v>915</v>
      </c>
      <c r="I347" s="14" t="s">
        <v>1034</v>
      </c>
    </row>
    <row r="348" spans="1:9" ht="15" customHeight="1" x14ac:dyDescent="0.25">
      <c r="A348" s="8">
        <v>341</v>
      </c>
      <c r="B348" s="9">
        <v>42810</v>
      </c>
      <c r="C348" s="5" t="s">
        <v>1</v>
      </c>
      <c r="D348" s="10" t="s">
        <v>1035</v>
      </c>
      <c r="E348" s="10" t="s">
        <v>1036</v>
      </c>
      <c r="F348" s="11">
        <v>69825000</v>
      </c>
      <c r="G348" s="12">
        <v>43100</v>
      </c>
      <c r="H348" s="13" t="s">
        <v>915</v>
      </c>
      <c r="I348" s="14" t="s">
        <v>1037</v>
      </c>
    </row>
    <row r="349" spans="1:9" ht="15" customHeight="1" x14ac:dyDescent="0.25">
      <c r="A349" s="8">
        <v>342</v>
      </c>
      <c r="B349" s="9">
        <v>42810</v>
      </c>
      <c r="C349" s="5" t="s">
        <v>1</v>
      </c>
      <c r="D349" s="10" t="s">
        <v>1038</v>
      </c>
      <c r="E349" s="10" t="s">
        <v>1039</v>
      </c>
      <c r="F349" s="11">
        <v>618243653</v>
      </c>
      <c r="G349" s="12">
        <v>42994</v>
      </c>
      <c r="H349" s="13" t="s">
        <v>915</v>
      </c>
      <c r="I349" s="14" t="s">
        <v>1040</v>
      </c>
    </row>
    <row r="350" spans="1:9" ht="15" customHeight="1" x14ac:dyDescent="0.25">
      <c r="A350" s="8">
        <v>343</v>
      </c>
      <c r="B350" s="9">
        <v>42810</v>
      </c>
      <c r="C350" s="5" t="s">
        <v>1</v>
      </c>
      <c r="D350" s="10" t="s">
        <v>1041</v>
      </c>
      <c r="E350" s="10" t="s">
        <v>1042</v>
      </c>
      <c r="F350" s="11">
        <v>59850000</v>
      </c>
      <c r="G350" s="12">
        <v>43100</v>
      </c>
      <c r="H350" s="13" t="s">
        <v>915</v>
      </c>
      <c r="I350" s="14" t="s">
        <v>1043</v>
      </c>
    </row>
    <row r="351" spans="1:9" ht="15" customHeight="1" x14ac:dyDescent="0.25">
      <c r="A351" s="8">
        <v>344</v>
      </c>
      <c r="B351" s="9">
        <v>42811</v>
      </c>
      <c r="C351" s="5" t="s">
        <v>1</v>
      </c>
      <c r="D351" s="10" t="s">
        <v>1044</v>
      </c>
      <c r="E351" s="10" t="s">
        <v>1045</v>
      </c>
      <c r="F351" s="11">
        <v>16005500</v>
      </c>
      <c r="G351" s="12">
        <v>42841</v>
      </c>
      <c r="H351" s="13" t="s">
        <v>915</v>
      </c>
      <c r="I351" s="14" t="s">
        <v>1046</v>
      </c>
    </row>
    <row r="352" spans="1:9" ht="15" customHeight="1" x14ac:dyDescent="0.25">
      <c r="A352" s="8">
        <v>345</v>
      </c>
      <c r="B352" s="9">
        <v>42811</v>
      </c>
      <c r="C352" s="5" t="s">
        <v>1</v>
      </c>
      <c r="D352" s="10" t="s">
        <v>1047</v>
      </c>
      <c r="E352" s="10" t="s">
        <v>1048</v>
      </c>
      <c r="F352" s="11">
        <v>28000000</v>
      </c>
      <c r="G352" s="12">
        <v>43100</v>
      </c>
      <c r="H352" s="13" t="s">
        <v>915</v>
      </c>
      <c r="I352" s="14" t="s">
        <v>1049</v>
      </c>
    </row>
    <row r="353" spans="1:9" ht="15" customHeight="1" x14ac:dyDescent="0.25">
      <c r="A353" s="8">
        <v>346</v>
      </c>
      <c r="B353" s="9">
        <v>42815</v>
      </c>
      <c r="C353" s="5" t="s">
        <v>1</v>
      </c>
      <c r="D353" s="10" t="s">
        <v>1050</v>
      </c>
      <c r="E353" s="10" t="s">
        <v>1051</v>
      </c>
      <c r="F353" s="11">
        <v>67050000</v>
      </c>
      <c r="G353" s="12">
        <v>43100</v>
      </c>
      <c r="H353" s="13" t="s">
        <v>915</v>
      </c>
      <c r="I353" s="14" t="s">
        <v>1052</v>
      </c>
    </row>
    <row r="354" spans="1:9" ht="15" customHeight="1" x14ac:dyDescent="0.25">
      <c r="A354" s="8">
        <v>347</v>
      </c>
      <c r="B354" s="9">
        <v>42815</v>
      </c>
      <c r="C354" s="5" t="s">
        <v>1</v>
      </c>
      <c r="D354" s="10" t="s">
        <v>1053</v>
      </c>
      <c r="E354" s="10" t="s">
        <v>1054</v>
      </c>
      <c r="F354" s="11">
        <v>74500000</v>
      </c>
      <c r="G354" s="12">
        <v>43100</v>
      </c>
      <c r="H354" s="13" t="s">
        <v>915</v>
      </c>
      <c r="I354" s="14" t="s">
        <v>1055</v>
      </c>
    </row>
    <row r="355" spans="1:9" ht="15" customHeight="1" x14ac:dyDescent="0.25">
      <c r="A355" s="8">
        <v>348</v>
      </c>
      <c r="B355" s="9">
        <v>42815</v>
      </c>
      <c r="C355" s="5" t="s">
        <v>1</v>
      </c>
      <c r="D355" s="10" t="s">
        <v>1056</v>
      </c>
      <c r="E355" s="10" t="s">
        <v>1057</v>
      </c>
      <c r="F355" s="11">
        <v>56000000</v>
      </c>
      <c r="G355" s="12">
        <v>43100</v>
      </c>
      <c r="H355" s="13" t="s">
        <v>915</v>
      </c>
      <c r="I355" s="14" t="s">
        <v>1058</v>
      </c>
    </row>
    <row r="356" spans="1:9" ht="15" customHeight="1" x14ac:dyDescent="0.25">
      <c r="A356" s="8">
        <v>349</v>
      </c>
      <c r="B356" s="9">
        <v>42815</v>
      </c>
      <c r="C356" s="5" t="s">
        <v>1</v>
      </c>
      <c r="D356" s="10" t="s">
        <v>1059</v>
      </c>
      <c r="E356" s="10" t="s">
        <v>1060</v>
      </c>
      <c r="F356" s="11">
        <v>24000000</v>
      </c>
      <c r="G356" s="12">
        <v>42907</v>
      </c>
      <c r="H356" s="13" t="s">
        <v>915</v>
      </c>
      <c r="I356" s="14" t="s">
        <v>1061</v>
      </c>
    </row>
    <row r="357" spans="1:9" ht="15" customHeight="1" x14ac:dyDescent="0.25">
      <c r="A357" s="8">
        <v>350</v>
      </c>
      <c r="B357" s="9">
        <v>42816</v>
      </c>
      <c r="C357" s="5" t="s">
        <v>1</v>
      </c>
      <c r="D357" s="10" t="s">
        <v>1062</v>
      </c>
      <c r="E357" s="10" t="s">
        <v>1063</v>
      </c>
      <c r="F357" s="11">
        <v>67473000</v>
      </c>
      <c r="G357" s="12">
        <v>43100</v>
      </c>
      <c r="H357" s="13" t="s">
        <v>915</v>
      </c>
      <c r="I357" s="14" t="s">
        <v>1064</v>
      </c>
    </row>
    <row r="358" spans="1:9" ht="15" customHeight="1" x14ac:dyDescent="0.25">
      <c r="A358" s="8">
        <v>351</v>
      </c>
      <c r="B358" s="9">
        <v>42816</v>
      </c>
      <c r="C358" s="5" t="s">
        <v>1</v>
      </c>
      <c r="D358" s="10" t="s">
        <v>1065</v>
      </c>
      <c r="E358" s="10" t="s">
        <v>1066</v>
      </c>
      <c r="F358" s="11">
        <v>55860000</v>
      </c>
      <c r="G358" s="12">
        <v>43100</v>
      </c>
      <c r="H358" s="13" t="s">
        <v>915</v>
      </c>
      <c r="I358" s="14" t="s">
        <v>1067</v>
      </c>
    </row>
    <row r="359" spans="1:9" ht="15" customHeight="1" x14ac:dyDescent="0.25">
      <c r="A359" s="8">
        <v>352</v>
      </c>
      <c r="B359" s="9">
        <v>42816</v>
      </c>
      <c r="C359" s="5" t="s">
        <v>1</v>
      </c>
      <c r="D359" s="10" t="s">
        <v>1068</v>
      </c>
      <c r="E359" s="10" t="s">
        <v>1069</v>
      </c>
      <c r="F359" s="11">
        <v>61179300</v>
      </c>
      <c r="G359" s="12">
        <v>43100</v>
      </c>
      <c r="H359" s="13" t="s">
        <v>915</v>
      </c>
      <c r="I359" s="14" t="s">
        <v>1070</v>
      </c>
    </row>
    <row r="360" spans="1:9" ht="15" customHeight="1" x14ac:dyDescent="0.25">
      <c r="A360" s="8">
        <v>353</v>
      </c>
      <c r="B360" s="9">
        <v>42816</v>
      </c>
      <c r="C360" s="5" t="s">
        <v>1</v>
      </c>
      <c r="D360" s="10" t="s">
        <v>1071</v>
      </c>
      <c r="E360" s="10" t="s">
        <v>1072</v>
      </c>
      <c r="F360" s="11">
        <v>54634500</v>
      </c>
      <c r="G360" s="12">
        <v>43100</v>
      </c>
      <c r="H360" s="13" t="s">
        <v>915</v>
      </c>
      <c r="I360" s="14" t="s">
        <v>1073</v>
      </c>
    </row>
    <row r="361" spans="1:9" ht="15" customHeight="1" x14ac:dyDescent="0.25">
      <c r="A361" s="8">
        <v>354</v>
      </c>
      <c r="B361" s="9">
        <v>42816</v>
      </c>
      <c r="C361" s="5" t="s">
        <v>1</v>
      </c>
      <c r="D361" s="10" t="s">
        <v>1074</v>
      </c>
      <c r="E361" s="10" t="s">
        <v>1075</v>
      </c>
      <c r="F361" s="11">
        <v>40800000</v>
      </c>
      <c r="G361" s="12">
        <v>42999</v>
      </c>
      <c r="H361" s="13" t="s">
        <v>915</v>
      </c>
      <c r="I361" s="14" t="s">
        <v>1076</v>
      </c>
    </row>
    <row r="362" spans="1:9" ht="15" customHeight="1" x14ac:dyDescent="0.25">
      <c r="A362" s="8">
        <v>355</v>
      </c>
      <c r="B362" s="9">
        <v>42816</v>
      </c>
      <c r="C362" s="5" t="s">
        <v>1</v>
      </c>
      <c r="D362" s="10" t="s">
        <v>1077</v>
      </c>
      <c r="E362" s="10" t="s">
        <v>1078</v>
      </c>
      <c r="F362" s="11">
        <v>55860000</v>
      </c>
      <c r="G362" s="12">
        <v>43100</v>
      </c>
      <c r="H362" s="13" t="s">
        <v>915</v>
      </c>
      <c r="I362" s="14" t="s">
        <v>1079</v>
      </c>
    </row>
    <row r="363" spans="1:9" ht="15" customHeight="1" x14ac:dyDescent="0.25">
      <c r="A363" s="8">
        <v>356</v>
      </c>
      <c r="B363" s="9">
        <v>42816</v>
      </c>
      <c r="C363" s="5" t="s">
        <v>1</v>
      </c>
      <c r="D363" s="10" t="s">
        <v>1080</v>
      </c>
      <c r="E363" s="10" t="s">
        <v>1081</v>
      </c>
      <c r="F363" s="11">
        <v>70666667</v>
      </c>
      <c r="G363" s="12">
        <v>43100</v>
      </c>
      <c r="H363" s="13" t="s">
        <v>915</v>
      </c>
      <c r="I363" s="14" t="s">
        <v>1082</v>
      </c>
    </row>
    <row r="364" spans="1:9" ht="15" customHeight="1" x14ac:dyDescent="0.25">
      <c r="A364" s="8">
        <v>357</v>
      </c>
      <c r="B364" s="9">
        <v>42816</v>
      </c>
      <c r="C364" s="5" t="s">
        <v>1</v>
      </c>
      <c r="D364" s="10" t="s">
        <v>1083</v>
      </c>
      <c r="E364" s="10" t="s">
        <v>1084</v>
      </c>
      <c r="F364" s="11">
        <v>31500000</v>
      </c>
      <c r="G364" s="12">
        <v>42847</v>
      </c>
      <c r="H364" s="13" t="s">
        <v>915</v>
      </c>
      <c r="I364" s="14" t="s">
        <v>1085</v>
      </c>
    </row>
    <row r="365" spans="1:9" ht="15" customHeight="1" x14ac:dyDescent="0.25">
      <c r="A365" s="8">
        <v>358</v>
      </c>
      <c r="B365" s="9">
        <v>42817</v>
      </c>
      <c r="C365" s="5" t="s">
        <v>1</v>
      </c>
      <c r="D365" s="10" t="s">
        <v>1086</v>
      </c>
      <c r="E365" s="10" t="s">
        <v>1087</v>
      </c>
      <c r="F365" s="11">
        <v>8500000</v>
      </c>
      <c r="G365" s="12">
        <v>42884</v>
      </c>
      <c r="H365" s="13" t="s">
        <v>915</v>
      </c>
      <c r="I365" s="14" t="s">
        <v>1088</v>
      </c>
    </row>
    <row r="366" spans="1:9" ht="15" customHeight="1" x14ac:dyDescent="0.25">
      <c r="A366" s="8">
        <v>359</v>
      </c>
      <c r="B366" s="9">
        <v>42817</v>
      </c>
      <c r="C366" s="5" t="s">
        <v>1</v>
      </c>
      <c r="D366" s="10" t="s">
        <v>1089</v>
      </c>
      <c r="E366" s="10" t="s">
        <v>1090</v>
      </c>
      <c r="F366" s="11">
        <v>30000000</v>
      </c>
      <c r="G366" s="12">
        <v>43001</v>
      </c>
      <c r="H366" s="13" t="s">
        <v>915</v>
      </c>
      <c r="I366" s="14" t="s">
        <v>1091</v>
      </c>
    </row>
    <row r="367" spans="1:9" ht="15" customHeight="1" x14ac:dyDescent="0.25">
      <c r="A367" s="8">
        <v>360</v>
      </c>
      <c r="B367" s="9">
        <v>42817</v>
      </c>
      <c r="C367" s="5" t="s">
        <v>1</v>
      </c>
      <c r="D367" s="10" t="s">
        <v>1092</v>
      </c>
      <c r="E367" s="10" t="s">
        <v>1093</v>
      </c>
      <c r="F367" s="11">
        <v>83400000</v>
      </c>
      <c r="G367" s="12">
        <v>43100</v>
      </c>
      <c r="H367" s="13" t="s">
        <v>915</v>
      </c>
      <c r="I367" s="14" t="s">
        <v>1094</v>
      </c>
    </row>
    <row r="368" spans="1:9" ht="15" customHeight="1" x14ac:dyDescent="0.25">
      <c r="A368" s="8">
        <v>361</v>
      </c>
      <c r="B368" s="9">
        <v>42817</v>
      </c>
      <c r="C368" s="5" t="s">
        <v>1</v>
      </c>
      <c r="D368" s="10" t="s">
        <v>1095</v>
      </c>
      <c r="E368" s="10" t="s">
        <v>1096</v>
      </c>
      <c r="F368" s="11">
        <v>170000000</v>
      </c>
      <c r="G368" s="12">
        <v>43100</v>
      </c>
      <c r="H368" s="13" t="s">
        <v>915</v>
      </c>
      <c r="I368" s="14" t="s">
        <v>1097</v>
      </c>
    </row>
    <row r="369" spans="1:9" ht="15" customHeight="1" x14ac:dyDescent="0.25">
      <c r="A369" s="8">
        <v>362</v>
      </c>
      <c r="B369" s="9">
        <v>42817</v>
      </c>
      <c r="C369" s="5" t="s">
        <v>1013</v>
      </c>
      <c r="D369" s="10" t="s">
        <v>1098</v>
      </c>
      <c r="E369" s="10" t="s">
        <v>1099</v>
      </c>
      <c r="F369" s="11" t="s">
        <v>1100</v>
      </c>
      <c r="G369" s="12" t="s">
        <v>1100</v>
      </c>
      <c r="H369" s="13" t="s">
        <v>1100</v>
      </c>
      <c r="I369" s="14" t="s">
        <v>1101</v>
      </c>
    </row>
    <row r="370" spans="1:9" ht="15" customHeight="1" x14ac:dyDescent="0.25">
      <c r="A370" s="8">
        <v>363</v>
      </c>
      <c r="B370" s="9">
        <v>42818</v>
      </c>
      <c r="C370" s="5" t="s">
        <v>1</v>
      </c>
      <c r="D370" s="10" t="s">
        <v>1102</v>
      </c>
      <c r="E370" s="10" t="s">
        <v>1103</v>
      </c>
      <c r="F370" s="11">
        <v>7552000</v>
      </c>
      <c r="G370" s="12">
        <v>42909</v>
      </c>
      <c r="H370" s="13" t="s">
        <v>915</v>
      </c>
      <c r="I370" s="14" t="s">
        <v>1104</v>
      </c>
    </row>
    <row r="371" spans="1:9" ht="15" customHeight="1" x14ac:dyDescent="0.25">
      <c r="A371" s="8">
        <v>364</v>
      </c>
      <c r="B371" s="9">
        <v>42818</v>
      </c>
      <c r="C371" s="5" t="s">
        <v>1</v>
      </c>
      <c r="D371" s="10" t="s">
        <v>1105</v>
      </c>
      <c r="E371" s="10" t="s">
        <v>1106</v>
      </c>
      <c r="F371" s="11">
        <v>248667000</v>
      </c>
      <c r="G371" s="12">
        <v>43100</v>
      </c>
      <c r="H371" s="13" t="s">
        <v>915</v>
      </c>
      <c r="I371" s="14" t="s">
        <v>1107</v>
      </c>
    </row>
    <row r="372" spans="1:9" ht="15" customHeight="1" x14ac:dyDescent="0.25">
      <c r="A372" s="8">
        <v>365</v>
      </c>
      <c r="B372" s="9">
        <v>42821</v>
      </c>
      <c r="C372" s="5" t="s">
        <v>1</v>
      </c>
      <c r="D372" s="10" t="s">
        <v>1108</v>
      </c>
      <c r="E372" s="10" t="s">
        <v>1109</v>
      </c>
      <c r="F372" s="11">
        <v>7000000</v>
      </c>
      <c r="G372" s="12">
        <v>42852</v>
      </c>
      <c r="H372" s="13" t="s">
        <v>915</v>
      </c>
      <c r="I372" s="14" t="s">
        <v>1110</v>
      </c>
    </row>
    <row r="373" spans="1:9" ht="15" customHeight="1" x14ac:dyDescent="0.25">
      <c r="A373" s="8">
        <v>366</v>
      </c>
      <c r="B373" s="9">
        <v>42821</v>
      </c>
      <c r="C373" s="5" t="s">
        <v>1</v>
      </c>
      <c r="D373" s="10" t="s">
        <v>1111</v>
      </c>
      <c r="E373" s="10" t="s">
        <v>1112</v>
      </c>
      <c r="F373" s="11">
        <v>36900000</v>
      </c>
      <c r="G373" s="12">
        <v>43100</v>
      </c>
      <c r="H373" s="13" t="s">
        <v>915</v>
      </c>
      <c r="I373" s="14" t="s">
        <v>1113</v>
      </c>
    </row>
    <row r="374" spans="1:9" ht="15" customHeight="1" x14ac:dyDescent="0.25">
      <c r="A374" s="8">
        <v>367</v>
      </c>
      <c r="B374" s="9">
        <v>42821</v>
      </c>
      <c r="C374" s="5" t="s">
        <v>1</v>
      </c>
      <c r="D374" s="10" t="s">
        <v>1114</v>
      </c>
      <c r="E374" s="10" t="s">
        <v>1115</v>
      </c>
      <c r="F374" s="11">
        <v>56598720</v>
      </c>
      <c r="G374" s="12">
        <v>43100</v>
      </c>
      <c r="H374" s="13" t="s">
        <v>915</v>
      </c>
      <c r="I374" s="14" t="s">
        <v>1116</v>
      </c>
    </row>
    <row r="375" spans="1:9" ht="15" customHeight="1" x14ac:dyDescent="0.25">
      <c r="A375" s="8">
        <v>368</v>
      </c>
      <c r="B375" s="9">
        <v>42821</v>
      </c>
      <c r="C375" s="5" t="s">
        <v>1</v>
      </c>
      <c r="D375" s="10" t="s">
        <v>1117</v>
      </c>
      <c r="E375" s="10" t="s">
        <v>1118</v>
      </c>
      <c r="F375" s="11">
        <v>36900000</v>
      </c>
      <c r="G375" s="12">
        <v>43100</v>
      </c>
      <c r="H375" s="13" t="s">
        <v>915</v>
      </c>
      <c r="I375" s="14" t="s">
        <v>1119</v>
      </c>
    </row>
    <row r="376" spans="1:9" ht="15" customHeight="1" x14ac:dyDescent="0.25">
      <c r="A376" s="8">
        <v>369</v>
      </c>
      <c r="B376" s="9">
        <v>42822</v>
      </c>
      <c r="C376" s="5" t="s">
        <v>1</v>
      </c>
      <c r="D376" s="10" t="s">
        <v>1120</v>
      </c>
      <c r="E376" s="10" t="s">
        <v>1121</v>
      </c>
      <c r="F376" s="11">
        <v>57506258</v>
      </c>
      <c r="G376" s="12">
        <v>43100</v>
      </c>
      <c r="H376" s="13" t="s">
        <v>915</v>
      </c>
      <c r="I376" s="14" t="s">
        <v>1122</v>
      </c>
    </row>
    <row r="377" spans="1:9" ht="15" customHeight="1" x14ac:dyDescent="0.25">
      <c r="A377" s="8">
        <v>370</v>
      </c>
      <c r="B377" s="9">
        <v>42823</v>
      </c>
      <c r="C377" s="5" t="s">
        <v>1</v>
      </c>
      <c r="D377" s="10" t="s">
        <v>1123</v>
      </c>
      <c r="E377" s="10" t="s">
        <v>1124</v>
      </c>
      <c r="F377" s="11">
        <v>9912000</v>
      </c>
      <c r="G377" s="12">
        <v>43007</v>
      </c>
      <c r="H377" s="13" t="s">
        <v>915</v>
      </c>
      <c r="I377" s="14" t="s">
        <v>1125</v>
      </c>
    </row>
    <row r="378" spans="1:9" ht="15" customHeight="1" x14ac:dyDescent="0.25">
      <c r="A378" s="8">
        <v>371</v>
      </c>
      <c r="B378" s="9">
        <v>42823</v>
      </c>
      <c r="C378" s="5" t="s">
        <v>1</v>
      </c>
      <c r="D378" s="10" t="s">
        <v>1126</v>
      </c>
      <c r="E378" s="10" t="s">
        <v>1127</v>
      </c>
      <c r="F378" s="11">
        <v>60013980</v>
      </c>
      <c r="G378" s="12">
        <v>43100</v>
      </c>
      <c r="H378" s="13" t="s">
        <v>915</v>
      </c>
      <c r="I378" s="14" t="s">
        <v>1128</v>
      </c>
    </row>
    <row r="379" spans="1:9" ht="15" customHeight="1" x14ac:dyDescent="0.25">
      <c r="A379" s="8">
        <v>15153</v>
      </c>
      <c r="B379" s="9">
        <v>42815</v>
      </c>
      <c r="C379" s="5" t="s">
        <v>360</v>
      </c>
      <c r="D379" s="10" t="s">
        <v>1129</v>
      </c>
      <c r="E379" s="10" t="s">
        <v>1130</v>
      </c>
      <c r="F379" s="11">
        <v>41868858</v>
      </c>
      <c r="G379" s="12">
        <v>42878</v>
      </c>
      <c r="H379" s="13" t="s">
        <v>363</v>
      </c>
      <c r="I379" s="14">
        <v>15153</v>
      </c>
    </row>
    <row r="380" spans="1:9" ht="15" customHeight="1" x14ac:dyDescent="0.25">
      <c r="A380" s="8">
        <v>372</v>
      </c>
      <c r="B380" s="9">
        <v>42830</v>
      </c>
      <c r="C380" s="5" t="s">
        <v>443</v>
      </c>
      <c r="D380" s="10" t="s">
        <v>1131</v>
      </c>
      <c r="E380" s="10" t="s">
        <v>1132</v>
      </c>
      <c r="F380" s="11">
        <v>32000000</v>
      </c>
      <c r="G380" s="12">
        <v>42951</v>
      </c>
      <c r="H380" s="13" t="s">
        <v>915</v>
      </c>
      <c r="I380" s="14" t="s">
        <v>1133</v>
      </c>
    </row>
    <row r="381" spans="1:9" ht="15" customHeight="1" x14ac:dyDescent="0.25">
      <c r="A381" s="8">
        <v>373</v>
      </c>
      <c r="B381" s="9">
        <v>42831</v>
      </c>
      <c r="C381" s="5" t="s">
        <v>1134</v>
      </c>
      <c r="D381" s="10" t="s">
        <v>1135</v>
      </c>
      <c r="E381" s="10" t="s">
        <v>1136</v>
      </c>
      <c r="F381" s="11">
        <v>12800000</v>
      </c>
      <c r="G381" s="12">
        <v>43196</v>
      </c>
      <c r="H381" s="13" t="s">
        <v>1137</v>
      </c>
      <c r="I381" s="14" t="s">
        <v>1138</v>
      </c>
    </row>
    <row r="382" spans="1:9" ht="15" customHeight="1" x14ac:dyDescent="0.25">
      <c r="A382" s="8">
        <v>374</v>
      </c>
      <c r="B382" s="9">
        <v>42831</v>
      </c>
      <c r="C382" s="5" t="s">
        <v>443</v>
      </c>
      <c r="D382" s="10" t="s">
        <v>1139</v>
      </c>
      <c r="E382" s="10" t="s">
        <v>1140</v>
      </c>
      <c r="F382" s="11">
        <v>49140000</v>
      </c>
      <c r="G382" s="12">
        <v>43100</v>
      </c>
      <c r="H382" s="13" t="s">
        <v>915</v>
      </c>
      <c r="I382" s="14" t="s">
        <v>1141</v>
      </c>
    </row>
    <row r="383" spans="1:9" ht="15" customHeight="1" x14ac:dyDescent="0.25">
      <c r="A383" s="8">
        <v>375</v>
      </c>
      <c r="B383" s="9">
        <v>42831</v>
      </c>
      <c r="C383" s="5" t="s">
        <v>443</v>
      </c>
      <c r="D383" s="10" t="s">
        <v>1142</v>
      </c>
      <c r="E383" s="10" t="s">
        <v>1143</v>
      </c>
      <c r="F383" s="11">
        <v>67500000</v>
      </c>
      <c r="G383" s="12">
        <v>43100</v>
      </c>
      <c r="H383" s="13" t="s">
        <v>915</v>
      </c>
      <c r="I383" s="14" t="s">
        <v>1144</v>
      </c>
    </row>
    <row r="384" spans="1:9" ht="15" customHeight="1" x14ac:dyDescent="0.25">
      <c r="A384" s="8">
        <v>376</v>
      </c>
      <c r="B384" s="9">
        <v>42831</v>
      </c>
      <c r="C384" s="5" t="s">
        <v>443</v>
      </c>
      <c r="D384" s="10" t="s">
        <v>1145</v>
      </c>
      <c r="E384" s="10" t="s">
        <v>1146</v>
      </c>
      <c r="F384" s="11">
        <v>20472690</v>
      </c>
      <c r="G384" s="12">
        <v>43100</v>
      </c>
      <c r="H384" s="13" t="s">
        <v>915</v>
      </c>
      <c r="I384" s="14" t="s">
        <v>1147</v>
      </c>
    </row>
    <row r="385" spans="1:9" ht="15" customHeight="1" x14ac:dyDescent="0.25">
      <c r="A385" s="8">
        <v>377</v>
      </c>
      <c r="B385" s="9">
        <v>42836</v>
      </c>
      <c r="C385" s="5" t="s">
        <v>1148</v>
      </c>
      <c r="D385" s="10" t="s">
        <v>1149</v>
      </c>
      <c r="E385" s="10" t="s">
        <v>1150</v>
      </c>
      <c r="F385" s="11">
        <v>120383673</v>
      </c>
      <c r="G385" s="12">
        <v>43018</v>
      </c>
      <c r="H385" s="13" t="s">
        <v>915</v>
      </c>
      <c r="I385" s="14" t="s">
        <v>1151</v>
      </c>
    </row>
    <row r="386" spans="1:9" ht="15" customHeight="1" x14ac:dyDescent="0.25">
      <c r="A386" s="8">
        <v>378</v>
      </c>
      <c r="B386" s="9">
        <v>42842</v>
      </c>
      <c r="C386" s="5" t="s">
        <v>443</v>
      </c>
      <c r="D386" s="10" t="s">
        <v>237</v>
      </c>
      <c r="E386" s="10" t="s">
        <v>238</v>
      </c>
      <c r="F386" s="11">
        <v>44314533</v>
      </c>
      <c r="G386" s="12">
        <v>43100</v>
      </c>
      <c r="H386" s="13" t="s">
        <v>915</v>
      </c>
      <c r="I386" s="14" t="s">
        <v>1152</v>
      </c>
    </row>
    <row r="387" spans="1:9" ht="15" customHeight="1" x14ac:dyDescent="0.25">
      <c r="A387" s="8">
        <v>379</v>
      </c>
      <c r="B387" s="9" t="s">
        <v>1153</v>
      </c>
      <c r="C387" s="5" t="s">
        <v>443</v>
      </c>
      <c r="D387" s="10" t="s">
        <v>1154</v>
      </c>
      <c r="E387" s="10" t="s">
        <v>1155</v>
      </c>
      <c r="F387" s="11">
        <v>55418177</v>
      </c>
      <c r="G387" s="12">
        <v>43100</v>
      </c>
      <c r="H387" s="13" t="s">
        <v>915</v>
      </c>
      <c r="I387" s="14" t="s">
        <v>1156</v>
      </c>
    </row>
    <row r="388" spans="1:9" ht="15" customHeight="1" x14ac:dyDescent="0.25">
      <c r="A388" s="8">
        <v>380</v>
      </c>
      <c r="B388" s="9" t="s">
        <v>1153</v>
      </c>
      <c r="C388" s="5" t="s">
        <v>443</v>
      </c>
      <c r="D388" s="10" t="s">
        <v>1157</v>
      </c>
      <c r="E388" s="10" t="s">
        <v>1158</v>
      </c>
      <c r="F388" s="11">
        <v>7300000</v>
      </c>
      <c r="G388" s="12">
        <v>42874</v>
      </c>
      <c r="H388" s="13" t="s">
        <v>915</v>
      </c>
      <c r="I388" s="14" t="s">
        <v>1159</v>
      </c>
    </row>
    <row r="389" spans="1:9" ht="15" customHeight="1" x14ac:dyDescent="0.25">
      <c r="A389" s="8">
        <v>381</v>
      </c>
      <c r="B389" s="9" t="s">
        <v>1153</v>
      </c>
      <c r="C389" s="5" t="s">
        <v>443</v>
      </c>
      <c r="D389" s="10" t="s">
        <v>1160</v>
      </c>
      <c r="E389" s="10" t="s">
        <v>1161</v>
      </c>
      <c r="F389" s="11">
        <v>33600000</v>
      </c>
      <c r="G389" s="12">
        <v>43100</v>
      </c>
      <c r="H389" s="13" t="s">
        <v>915</v>
      </c>
      <c r="I389" s="14" t="s">
        <v>1162</v>
      </c>
    </row>
    <row r="390" spans="1:9" ht="15" customHeight="1" x14ac:dyDescent="0.25">
      <c r="A390" s="8">
        <v>382</v>
      </c>
      <c r="B390" s="9">
        <v>42846</v>
      </c>
      <c r="C390" s="5" t="s">
        <v>443</v>
      </c>
      <c r="D390" s="10" t="s">
        <v>1163</v>
      </c>
      <c r="E390" s="10" t="s">
        <v>1164</v>
      </c>
      <c r="F390" s="11">
        <v>115710000</v>
      </c>
      <c r="G390" s="12">
        <v>43100</v>
      </c>
      <c r="H390" s="13" t="s">
        <v>915</v>
      </c>
      <c r="I390" s="14" t="s">
        <v>1165</v>
      </c>
    </row>
    <row r="391" spans="1:9" ht="15" customHeight="1" x14ac:dyDescent="0.25">
      <c r="A391" s="8">
        <v>383</v>
      </c>
      <c r="B391" s="9">
        <v>42846</v>
      </c>
      <c r="C391" s="5" t="s">
        <v>443</v>
      </c>
      <c r="D391" s="10" t="s">
        <v>1166</v>
      </c>
      <c r="E391" s="10" t="s">
        <v>1167</v>
      </c>
      <c r="F391" s="11">
        <v>45833333</v>
      </c>
      <c r="G391" s="12">
        <v>43100</v>
      </c>
      <c r="H391" s="13" t="s">
        <v>915</v>
      </c>
      <c r="I391" s="14" t="s">
        <v>1168</v>
      </c>
    </row>
    <row r="392" spans="1:9" ht="15" customHeight="1" x14ac:dyDescent="0.25">
      <c r="A392" s="8">
        <v>384</v>
      </c>
      <c r="B392" s="9">
        <v>42849</v>
      </c>
      <c r="C392" s="5" t="s">
        <v>443</v>
      </c>
      <c r="D392" s="10" t="s">
        <v>1169</v>
      </c>
      <c r="E392" s="10" t="s">
        <v>1170</v>
      </c>
      <c r="F392" s="11">
        <v>48533333</v>
      </c>
      <c r="G392" s="12">
        <v>43100</v>
      </c>
      <c r="H392" s="13" t="s">
        <v>915</v>
      </c>
      <c r="I392" s="14" t="s">
        <v>1171</v>
      </c>
    </row>
    <row r="393" spans="1:9" ht="15" customHeight="1" x14ac:dyDescent="0.25">
      <c r="A393" s="8">
        <v>385</v>
      </c>
      <c r="B393" s="9">
        <v>42849</v>
      </c>
      <c r="C393" s="5" t="s">
        <v>1172</v>
      </c>
      <c r="D393" s="10" t="s">
        <v>1173</v>
      </c>
      <c r="E393" s="10" t="s">
        <v>1174</v>
      </c>
      <c r="F393" s="11">
        <v>999600</v>
      </c>
      <c r="G393" s="12">
        <v>43100</v>
      </c>
      <c r="H393" s="13" t="s">
        <v>915</v>
      </c>
      <c r="I393" s="14" t="s">
        <v>1175</v>
      </c>
    </row>
    <row r="394" spans="1:9" ht="15" customHeight="1" x14ac:dyDescent="0.25">
      <c r="A394" s="8">
        <v>386</v>
      </c>
      <c r="B394" s="9">
        <v>42849</v>
      </c>
      <c r="C394" s="5" t="s">
        <v>886</v>
      </c>
      <c r="D394" s="10" t="s">
        <v>1176</v>
      </c>
      <c r="E394" s="10" t="s">
        <v>1177</v>
      </c>
      <c r="F394" s="11">
        <v>0</v>
      </c>
      <c r="G394" s="12">
        <v>42909</v>
      </c>
      <c r="H394" s="13" t="s">
        <v>1100</v>
      </c>
      <c r="I394" s="14" t="s">
        <v>1178</v>
      </c>
    </row>
    <row r="395" spans="1:9" ht="15" customHeight="1" x14ac:dyDescent="0.25">
      <c r="A395" s="8">
        <v>387</v>
      </c>
      <c r="B395" s="9">
        <v>42849</v>
      </c>
      <c r="C395" s="5" t="s">
        <v>1134</v>
      </c>
      <c r="D395" s="10" t="s">
        <v>1179</v>
      </c>
      <c r="E395" s="10" t="s">
        <v>1180</v>
      </c>
      <c r="F395" s="11">
        <v>2657675</v>
      </c>
      <c r="G395" s="12">
        <v>43100</v>
      </c>
      <c r="H395" s="13" t="s">
        <v>1137</v>
      </c>
      <c r="I395" s="14" t="s">
        <v>1181</v>
      </c>
    </row>
    <row r="396" spans="1:9" ht="15" customHeight="1" x14ac:dyDescent="0.25">
      <c r="A396" s="8">
        <v>388</v>
      </c>
      <c r="B396" s="9">
        <v>42849</v>
      </c>
      <c r="C396" s="5" t="s">
        <v>443</v>
      </c>
      <c r="D396" s="10" t="s">
        <v>1182</v>
      </c>
      <c r="E396" s="10" t="s">
        <v>1183</v>
      </c>
      <c r="F396" s="11">
        <v>36936900</v>
      </c>
      <c r="G396" s="12">
        <v>43032</v>
      </c>
      <c r="H396" s="13" t="s">
        <v>915</v>
      </c>
      <c r="I396" s="14" t="s">
        <v>1184</v>
      </c>
    </row>
    <row r="397" spans="1:9" ht="15" customHeight="1" x14ac:dyDescent="0.25">
      <c r="A397" s="8">
        <v>389</v>
      </c>
      <c r="B397" s="9">
        <v>42850</v>
      </c>
      <c r="C397" s="5" t="s">
        <v>443</v>
      </c>
      <c r="D397" s="10" t="s">
        <v>1185</v>
      </c>
      <c r="E397" s="10" t="s">
        <v>1186</v>
      </c>
      <c r="F397" s="11">
        <v>26000000</v>
      </c>
      <c r="G397" s="12">
        <v>42971</v>
      </c>
      <c r="H397" s="13" t="s">
        <v>915</v>
      </c>
      <c r="I397" s="14" t="s">
        <v>1187</v>
      </c>
    </row>
    <row r="398" spans="1:9" ht="15" customHeight="1" x14ac:dyDescent="0.25">
      <c r="A398" s="8">
        <v>390</v>
      </c>
      <c r="B398" s="9">
        <v>42850</v>
      </c>
      <c r="C398" s="5" t="s">
        <v>443</v>
      </c>
      <c r="D398" s="10" t="s">
        <v>1188</v>
      </c>
      <c r="E398" s="10" t="s">
        <v>1189</v>
      </c>
      <c r="F398" s="11">
        <v>40785996</v>
      </c>
      <c r="G398" s="12">
        <v>43034</v>
      </c>
      <c r="H398" s="13" t="s">
        <v>915</v>
      </c>
      <c r="I398" s="14" t="s">
        <v>1190</v>
      </c>
    </row>
    <row r="399" spans="1:9" ht="15" customHeight="1" x14ac:dyDescent="0.25">
      <c r="A399" s="8">
        <v>391</v>
      </c>
      <c r="B399" s="9">
        <v>42852</v>
      </c>
      <c r="C399" s="5" t="s">
        <v>443</v>
      </c>
      <c r="D399" s="10" t="s">
        <v>1191</v>
      </c>
      <c r="E399" s="10" t="s">
        <v>1192</v>
      </c>
      <c r="F399" s="11">
        <v>15859200</v>
      </c>
      <c r="G399" s="12">
        <v>43100</v>
      </c>
      <c r="H399" s="13" t="s">
        <v>915</v>
      </c>
      <c r="I399" s="14" t="s">
        <v>1193</v>
      </c>
    </row>
    <row r="400" spans="1:9" ht="15" customHeight="1" x14ac:dyDescent="0.25">
      <c r="A400" s="8">
        <v>392</v>
      </c>
      <c r="B400" s="9">
        <v>42852</v>
      </c>
      <c r="C400" s="5" t="s">
        <v>697</v>
      </c>
      <c r="D400" s="10" t="s">
        <v>1194</v>
      </c>
      <c r="E400" s="10" t="s">
        <v>1195</v>
      </c>
      <c r="F400" s="11">
        <v>0</v>
      </c>
      <c r="G400" s="12">
        <v>42891</v>
      </c>
      <c r="H400" s="13" t="s">
        <v>1100</v>
      </c>
      <c r="I400" s="14" t="s">
        <v>1196</v>
      </c>
    </row>
    <row r="401" spans="1:9" ht="15" customHeight="1" x14ac:dyDescent="0.25">
      <c r="A401" s="8">
        <v>393</v>
      </c>
      <c r="B401" s="9">
        <v>42853</v>
      </c>
      <c r="C401" s="5" t="s">
        <v>443</v>
      </c>
      <c r="D401" s="10" t="s">
        <v>1197</v>
      </c>
      <c r="E401" s="10" t="s">
        <v>1198</v>
      </c>
      <c r="F401" s="11">
        <v>20991600</v>
      </c>
      <c r="G401" s="12">
        <v>43100</v>
      </c>
      <c r="H401" s="13" t="s">
        <v>915</v>
      </c>
      <c r="I401" s="14" t="s">
        <v>1199</v>
      </c>
    </row>
    <row r="402" spans="1:9" ht="15" customHeight="1" x14ac:dyDescent="0.25">
      <c r="A402" s="8">
        <v>394</v>
      </c>
      <c r="B402" s="9">
        <v>42853</v>
      </c>
      <c r="C402" s="5" t="s">
        <v>443</v>
      </c>
      <c r="D402" s="10" t="s">
        <v>1200</v>
      </c>
      <c r="E402" s="10" t="s">
        <v>1201</v>
      </c>
      <c r="F402" s="11">
        <v>48000000</v>
      </c>
      <c r="G402" s="12">
        <v>43100</v>
      </c>
      <c r="H402" s="13" t="s">
        <v>915</v>
      </c>
      <c r="I402" s="14" t="s">
        <v>1202</v>
      </c>
    </row>
    <row r="403" spans="1:9" ht="15" customHeight="1" x14ac:dyDescent="0.25">
      <c r="A403" s="8">
        <v>15809</v>
      </c>
      <c r="B403" s="9">
        <v>42859</v>
      </c>
      <c r="C403" s="5" t="s">
        <v>360</v>
      </c>
      <c r="D403" s="10" t="s">
        <v>1203</v>
      </c>
      <c r="E403" s="10" t="s">
        <v>1204</v>
      </c>
      <c r="F403" s="11">
        <v>540964</v>
      </c>
      <c r="G403" s="12">
        <v>42891</v>
      </c>
      <c r="H403" s="13" t="s">
        <v>1205</v>
      </c>
      <c r="I403" s="14" t="s">
        <v>1206</v>
      </c>
    </row>
    <row r="404" spans="1:9" ht="15" customHeight="1" x14ac:dyDescent="0.25">
      <c r="A404" s="8">
        <v>15810</v>
      </c>
      <c r="B404" s="9">
        <v>42859</v>
      </c>
      <c r="C404" s="5" t="s">
        <v>360</v>
      </c>
      <c r="D404" s="10" t="s">
        <v>1207</v>
      </c>
      <c r="E404" s="10" t="s">
        <v>1204</v>
      </c>
      <c r="F404" s="11">
        <v>1639412</v>
      </c>
      <c r="G404" s="12">
        <v>42891</v>
      </c>
      <c r="H404" s="13" t="s">
        <v>1205</v>
      </c>
      <c r="I404" s="14" t="s">
        <v>1208</v>
      </c>
    </row>
    <row r="405" spans="1:9" ht="15" customHeight="1" x14ac:dyDescent="0.25">
      <c r="A405" s="8">
        <v>15811</v>
      </c>
      <c r="B405" s="9">
        <v>42859</v>
      </c>
      <c r="C405" s="5" t="s">
        <v>360</v>
      </c>
      <c r="D405" s="10" t="s">
        <v>1209</v>
      </c>
      <c r="E405" s="10" t="s">
        <v>1204</v>
      </c>
      <c r="F405" s="11">
        <v>11997534</v>
      </c>
      <c r="G405" s="12">
        <v>42891</v>
      </c>
      <c r="H405" s="13" t="s">
        <v>1205</v>
      </c>
      <c r="I405" s="14" t="s">
        <v>1210</v>
      </c>
    </row>
    <row r="406" spans="1:9" ht="15" customHeight="1" x14ac:dyDescent="0.25">
      <c r="A406" s="8">
        <v>15812</v>
      </c>
      <c r="B406" s="9">
        <v>42829</v>
      </c>
      <c r="C406" s="5" t="s">
        <v>360</v>
      </c>
      <c r="D406" s="10" t="s">
        <v>1203</v>
      </c>
      <c r="E406" s="10" t="s">
        <v>1204</v>
      </c>
      <c r="F406" s="11">
        <v>3652106</v>
      </c>
      <c r="G406" s="12">
        <v>42891</v>
      </c>
      <c r="H406" s="13" t="s">
        <v>1205</v>
      </c>
      <c r="I406" s="14" t="s">
        <v>1211</v>
      </c>
    </row>
    <row r="407" spans="1:9" ht="15" customHeight="1" x14ac:dyDescent="0.25">
      <c r="A407" s="8">
        <v>17082</v>
      </c>
      <c r="B407" s="9">
        <v>42879</v>
      </c>
      <c r="C407" s="5" t="s">
        <v>360</v>
      </c>
      <c r="D407" s="10" t="s">
        <v>1212</v>
      </c>
      <c r="E407" s="10" t="s">
        <v>1213</v>
      </c>
      <c r="F407" s="11">
        <v>297655032</v>
      </c>
      <c r="G407" s="12">
        <v>43100</v>
      </c>
      <c r="H407" s="13" t="s">
        <v>1205</v>
      </c>
      <c r="I407" s="14" t="s">
        <v>1214</v>
      </c>
    </row>
    <row r="408" spans="1:9" ht="15" customHeight="1" x14ac:dyDescent="0.25">
      <c r="A408" s="8">
        <v>395</v>
      </c>
      <c r="B408" s="9">
        <v>42857</v>
      </c>
      <c r="C408" s="5" t="s">
        <v>1215</v>
      </c>
      <c r="D408" s="10" t="s">
        <v>1216</v>
      </c>
      <c r="E408" s="10" t="s">
        <v>1217</v>
      </c>
      <c r="F408" s="11">
        <v>30000000</v>
      </c>
      <c r="G408" s="12">
        <v>42769</v>
      </c>
      <c r="H408" s="13" t="s">
        <v>1218</v>
      </c>
      <c r="I408" s="14" t="s">
        <v>1219</v>
      </c>
    </row>
    <row r="409" spans="1:9" ht="15" customHeight="1" x14ac:dyDescent="0.25">
      <c r="A409" s="8">
        <v>396</v>
      </c>
      <c r="B409" s="9">
        <v>42857</v>
      </c>
      <c r="C409" s="5" t="s">
        <v>1215</v>
      </c>
      <c r="D409" s="10" t="s">
        <v>484</v>
      </c>
      <c r="E409" s="10" t="s">
        <v>1220</v>
      </c>
      <c r="F409" s="11">
        <v>32698785</v>
      </c>
      <c r="G409" s="12">
        <v>43100</v>
      </c>
      <c r="H409" s="13" t="s">
        <v>1218</v>
      </c>
      <c r="I409" s="14" t="s">
        <v>1221</v>
      </c>
    </row>
    <row r="410" spans="1:9" ht="15" customHeight="1" x14ac:dyDescent="0.25">
      <c r="A410" s="8">
        <v>397</v>
      </c>
      <c r="B410" s="9">
        <v>42857</v>
      </c>
      <c r="C410" s="5" t="s">
        <v>1215</v>
      </c>
      <c r="D410" s="10" t="s">
        <v>1222</v>
      </c>
      <c r="E410" s="10" t="s">
        <v>1223</v>
      </c>
      <c r="F410" s="11">
        <v>15000000</v>
      </c>
      <c r="G410" s="12">
        <v>42949</v>
      </c>
      <c r="H410" s="13" t="s">
        <v>1218</v>
      </c>
      <c r="I410" s="14" t="s">
        <v>1224</v>
      </c>
    </row>
    <row r="411" spans="1:9" ht="15" customHeight="1" x14ac:dyDescent="0.25">
      <c r="A411" s="8">
        <v>398</v>
      </c>
      <c r="B411" s="9">
        <v>42857</v>
      </c>
      <c r="C411" s="5" t="s">
        <v>1215</v>
      </c>
      <c r="D411" s="10" t="s">
        <v>1225</v>
      </c>
      <c r="E411" s="10" t="s">
        <v>1226</v>
      </c>
      <c r="F411" s="11">
        <v>33000000</v>
      </c>
      <c r="G411" s="12">
        <v>43234</v>
      </c>
      <c r="H411" s="13" t="s">
        <v>1218</v>
      </c>
      <c r="I411" s="14" t="s">
        <v>1227</v>
      </c>
    </row>
    <row r="412" spans="1:9" ht="15" customHeight="1" x14ac:dyDescent="0.25">
      <c r="A412" s="8">
        <v>399</v>
      </c>
      <c r="B412" s="9">
        <v>42858</v>
      </c>
      <c r="C412" s="5" t="s">
        <v>1215</v>
      </c>
      <c r="D412" s="10" t="s">
        <v>1228</v>
      </c>
      <c r="E412" s="10" t="s">
        <v>1229</v>
      </c>
      <c r="F412" s="11">
        <v>44800000</v>
      </c>
      <c r="G412" s="12">
        <v>43100</v>
      </c>
      <c r="H412" s="13" t="s">
        <v>1218</v>
      </c>
      <c r="I412" s="14" t="s">
        <v>1230</v>
      </c>
    </row>
    <row r="413" spans="1:9" ht="15" customHeight="1" x14ac:dyDescent="0.25">
      <c r="A413" s="8">
        <v>400</v>
      </c>
      <c r="B413" s="9">
        <v>42127</v>
      </c>
      <c r="C413" s="5" t="s">
        <v>1215</v>
      </c>
      <c r="D413" s="10" t="s">
        <v>1231</v>
      </c>
      <c r="E413" s="10" t="s">
        <v>1232</v>
      </c>
      <c r="F413" s="11">
        <v>35000000</v>
      </c>
      <c r="G413" s="12">
        <v>43100</v>
      </c>
      <c r="H413" s="13" t="s">
        <v>1218</v>
      </c>
      <c r="I413" s="14" t="s">
        <v>1233</v>
      </c>
    </row>
    <row r="414" spans="1:9" ht="15" customHeight="1" x14ac:dyDescent="0.25">
      <c r="A414" s="8">
        <v>401</v>
      </c>
      <c r="B414" s="9">
        <v>42859</v>
      </c>
      <c r="C414" s="5" t="s">
        <v>1215</v>
      </c>
      <c r="D414" s="10" t="s">
        <v>1234</v>
      </c>
      <c r="E414" s="10" t="s">
        <v>1235</v>
      </c>
      <c r="F414" s="11">
        <v>39500000</v>
      </c>
      <c r="G414" s="12">
        <v>43100</v>
      </c>
      <c r="H414" s="13" t="s">
        <v>1218</v>
      </c>
      <c r="I414" s="14" t="s">
        <v>1236</v>
      </c>
    </row>
    <row r="415" spans="1:9" ht="15" customHeight="1" x14ac:dyDescent="0.25">
      <c r="A415" s="8">
        <v>402</v>
      </c>
      <c r="B415" s="9">
        <v>42859</v>
      </c>
      <c r="C415" s="5" t="s">
        <v>1215</v>
      </c>
      <c r="D415" s="10" t="s">
        <v>973</v>
      </c>
      <c r="E415" s="10" t="s">
        <v>1237</v>
      </c>
      <c r="F415" s="11">
        <v>19220300</v>
      </c>
      <c r="G415" s="12">
        <v>43100</v>
      </c>
      <c r="H415" s="13" t="s">
        <v>1218</v>
      </c>
      <c r="I415" s="14" t="s">
        <v>1238</v>
      </c>
    </row>
    <row r="416" spans="1:9" ht="15" customHeight="1" x14ac:dyDescent="0.25">
      <c r="A416" s="8">
        <v>403</v>
      </c>
      <c r="B416" s="9">
        <v>42863</v>
      </c>
      <c r="C416" s="5" t="s">
        <v>1215</v>
      </c>
      <c r="D416" s="10" t="s">
        <v>1239</v>
      </c>
      <c r="E416" s="10" t="s">
        <v>1240</v>
      </c>
      <c r="F416" s="11">
        <v>21574000</v>
      </c>
      <c r="G416" s="12">
        <v>43100</v>
      </c>
      <c r="H416" s="13" t="s">
        <v>1218</v>
      </c>
      <c r="I416" s="14" t="s">
        <v>1241</v>
      </c>
    </row>
    <row r="417" spans="1:9" ht="15" customHeight="1" x14ac:dyDescent="0.25">
      <c r="A417" s="8">
        <v>404</v>
      </c>
      <c r="B417" s="9">
        <v>42863</v>
      </c>
      <c r="C417" s="5" t="s">
        <v>1215</v>
      </c>
      <c r="D417" s="10" t="s">
        <v>1242</v>
      </c>
      <c r="E417" s="10" t="s">
        <v>1243</v>
      </c>
      <c r="F417" s="11">
        <v>20466810</v>
      </c>
      <c r="G417" s="12">
        <v>43100</v>
      </c>
      <c r="H417" s="13" t="s">
        <v>1218</v>
      </c>
      <c r="I417" s="14" t="s">
        <v>1244</v>
      </c>
    </row>
    <row r="418" spans="1:9" ht="15" customHeight="1" x14ac:dyDescent="0.25">
      <c r="A418" s="8">
        <v>405</v>
      </c>
      <c r="B418" s="9">
        <v>42863</v>
      </c>
      <c r="C418" s="5" t="s">
        <v>1215</v>
      </c>
      <c r="D418" s="10" t="s">
        <v>1245</v>
      </c>
      <c r="E418" s="10" t="s">
        <v>1246</v>
      </c>
      <c r="F418" s="11">
        <v>57976800</v>
      </c>
      <c r="G418" s="12">
        <v>43100</v>
      </c>
      <c r="H418" s="13" t="s">
        <v>1218</v>
      </c>
      <c r="I418" s="14" t="s">
        <v>1247</v>
      </c>
    </row>
    <row r="419" spans="1:9" ht="15" customHeight="1" x14ac:dyDescent="0.25">
      <c r="A419" s="8">
        <v>406</v>
      </c>
      <c r="B419" s="9">
        <v>42864</v>
      </c>
      <c r="C419" s="5" t="s">
        <v>1215</v>
      </c>
      <c r="D419" s="10" t="s">
        <v>1248</v>
      </c>
      <c r="E419" s="10" t="s">
        <v>1249</v>
      </c>
      <c r="F419" s="11">
        <v>88399464</v>
      </c>
      <c r="G419" s="12">
        <v>43100</v>
      </c>
      <c r="H419" s="13" t="s">
        <v>1218</v>
      </c>
      <c r="I419" s="14" t="s">
        <v>1250</v>
      </c>
    </row>
    <row r="420" spans="1:9" ht="15" customHeight="1" x14ac:dyDescent="0.25">
      <c r="A420" s="8">
        <v>407</v>
      </c>
      <c r="B420" s="9">
        <v>42864</v>
      </c>
      <c r="C420" s="5" t="s">
        <v>1013</v>
      </c>
      <c r="D420" s="10" t="s">
        <v>1251</v>
      </c>
      <c r="E420" s="10" t="s">
        <v>1252</v>
      </c>
      <c r="F420" s="11">
        <v>0</v>
      </c>
      <c r="G420" s="12">
        <v>43228</v>
      </c>
      <c r="H420" s="13" t="s">
        <v>1218</v>
      </c>
      <c r="I420" s="14" t="s">
        <v>1253</v>
      </c>
    </row>
    <row r="421" spans="1:9" ht="15" customHeight="1" x14ac:dyDescent="0.25">
      <c r="A421" s="8">
        <v>408</v>
      </c>
      <c r="B421" s="9">
        <v>42865</v>
      </c>
      <c r="C421" s="5" t="s">
        <v>1</v>
      </c>
      <c r="D421" s="10" t="s">
        <v>1254</v>
      </c>
      <c r="E421" s="10" t="s">
        <v>1255</v>
      </c>
      <c r="F421" s="11">
        <v>40000000</v>
      </c>
      <c r="G421" s="12">
        <v>43100</v>
      </c>
      <c r="H421" s="13" t="s">
        <v>1218</v>
      </c>
      <c r="I421" s="14" t="s">
        <v>1256</v>
      </c>
    </row>
    <row r="422" spans="1:9" ht="15" customHeight="1" x14ac:dyDescent="0.25">
      <c r="A422" s="8">
        <v>409</v>
      </c>
      <c r="B422" s="9">
        <v>39213</v>
      </c>
      <c r="C422" s="5" t="s">
        <v>1</v>
      </c>
      <c r="D422" s="10" t="s">
        <v>1257</v>
      </c>
      <c r="E422" s="10" t="s">
        <v>1258</v>
      </c>
      <c r="F422" s="11">
        <v>214000000</v>
      </c>
      <c r="G422" s="12">
        <v>43100</v>
      </c>
      <c r="H422" s="13" t="s">
        <v>1205</v>
      </c>
      <c r="I422" s="14" t="s">
        <v>1259</v>
      </c>
    </row>
    <row r="423" spans="1:9" ht="15" customHeight="1" x14ac:dyDescent="0.25">
      <c r="A423" s="8">
        <v>410</v>
      </c>
      <c r="B423" s="9">
        <v>42870</v>
      </c>
      <c r="C423" s="5" t="s">
        <v>1</v>
      </c>
      <c r="D423" s="10" t="s">
        <v>1260</v>
      </c>
      <c r="E423" s="10" t="s">
        <v>1261</v>
      </c>
      <c r="F423" s="11">
        <v>15000000</v>
      </c>
      <c r="G423" s="12">
        <v>42962</v>
      </c>
      <c r="H423" s="13" t="s">
        <v>1218</v>
      </c>
      <c r="I423" s="14" t="s">
        <v>1262</v>
      </c>
    </row>
    <row r="424" spans="1:9" ht="15" customHeight="1" x14ac:dyDescent="0.25">
      <c r="A424" s="8">
        <v>411</v>
      </c>
      <c r="B424" s="9">
        <v>42870</v>
      </c>
      <c r="C424" s="5" t="s">
        <v>1</v>
      </c>
      <c r="D424" s="10" t="s">
        <v>1263</v>
      </c>
      <c r="E424" s="10" t="s">
        <v>1264</v>
      </c>
      <c r="F424" s="11">
        <v>59212125</v>
      </c>
      <c r="G424" s="12">
        <v>43100</v>
      </c>
      <c r="H424" s="13" t="s">
        <v>1218</v>
      </c>
      <c r="I424" s="14" t="s">
        <v>1265</v>
      </c>
    </row>
    <row r="425" spans="1:9" ht="15" customHeight="1" x14ac:dyDescent="0.25">
      <c r="A425" s="8">
        <v>412</v>
      </c>
      <c r="B425" s="9">
        <v>42870</v>
      </c>
      <c r="C425" s="5" t="s">
        <v>1</v>
      </c>
      <c r="D425" s="10" t="s">
        <v>1266</v>
      </c>
      <c r="E425" s="10" t="s">
        <v>1267</v>
      </c>
      <c r="F425" s="11">
        <v>37666667</v>
      </c>
      <c r="G425" s="12">
        <v>43100</v>
      </c>
      <c r="H425" s="13" t="s">
        <v>1218</v>
      </c>
      <c r="I425" s="14" t="s">
        <v>1268</v>
      </c>
    </row>
    <row r="426" spans="1:9" ht="15" customHeight="1" x14ac:dyDescent="0.25">
      <c r="A426" s="8">
        <v>413</v>
      </c>
      <c r="B426" s="9">
        <v>42871</v>
      </c>
      <c r="C426" s="5" t="s">
        <v>1</v>
      </c>
      <c r="D426" s="10" t="s">
        <v>1269</v>
      </c>
      <c r="E426" s="10" t="s">
        <v>1270</v>
      </c>
      <c r="F426" s="11">
        <v>67280000</v>
      </c>
      <c r="G426" s="12">
        <v>43100</v>
      </c>
      <c r="H426" s="13" t="s">
        <v>1218</v>
      </c>
      <c r="I426" s="14" t="s">
        <v>1271</v>
      </c>
    </row>
    <row r="427" spans="1:9" ht="15" customHeight="1" x14ac:dyDescent="0.25">
      <c r="A427" s="8">
        <v>414</v>
      </c>
      <c r="B427" s="9">
        <v>42871</v>
      </c>
      <c r="C427" s="5" t="s">
        <v>1</v>
      </c>
      <c r="D427" s="10" t="s">
        <v>1272</v>
      </c>
      <c r="E427" s="10" t="s">
        <v>1273</v>
      </c>
      <c r="F427" s="11">
        <v>17100000</v>
      </c>
      <c r="G427" s="12">
        <v>43085</v>
      </c>
      <c r="H427" s="13" t="s">
        <v>1218</v>
      </c>
      <c r="I427" s="14" t="s">
        <v>1274</v>
      </c>
    </row>
    <row r="428" spans="1:9" ht="15" customHeight="1" x14ac:dyDescent="0.25">
      <c r="A428" s="8">
        <v>415</v>
      </c>
      <c r="B428" s="9">
        <v>42871</v>
      </c>
      <c r="C428" s="5" t="s">
        <v>1148</v>
      </c>
      <c r="D428" s="10" t="s">
        <v>1275</v>
      </c>
      <c r="E428" s="10" t="s">
        <v>1276</v>
      </c>
      <c r="F428" s="11">
        <v>7800067316</v>
      </c>
      <c r="G428" s="12">
        <v>43100</v>
      </c>
      <c r="H428" s="13" t="s">
        <v>1218</v>
      </c>
      <c r="I428" s="14" t="s">
        <v>1277</v>
      </c>
    </row>
    <row r="429" spans="1:9" ht="15" customHeight="1" x14ac:dyDescent="0.25">
      <c r="A429" s="8">
        <v>416</v>
      </c>
      <c r="B429" s="9">
        <v>42872</v>
      </c>
      <c r="C429" s="5" t="s">
        <v>1</v>
      </c>
      <c r="D429" s="10" t="s">
        <v>1278</v>
      </c>
      <c r="E429" s="10" t="s">
        <v>1279</v>
      </c>
      <c r="F429" s="11">
        <v>19417230</v>
      </c>
      <c r="G429" s="12">
        <v>43100</v>
      </c>
      <c r="H429" s="13" t="s">
        <v>1218</v>
      </c>
      <c r="I429" s="14" t="s">
        <v>1280</v>
      </c>
    </row>
    <row r="430" spans="1:9" ht="15" customHeight="1" x14ac:dyDescent="0.25">
      <c r="A430" s="8">
        <v>417</v>
      </c>
      <c r="B430" s="9">
        <v>42873</v>
      </c>
      <c r="C430" s="5" t="s">
        <v>1</v>
      </c>
      <c r="D430" s="10" t="s">
        <v>1281</v>
      </c>
      <c r="E430" s="10" t="s">
        <v>292</v>
      </c>
      <c r="F430" s="11">
        <v>34894860</v>
      </c>
      <c r="G430" s="12">
        <v>43025</v>
      </c>
      <c r="H430" s="13" t="s">
        <v>1218</v>
      </c>
      <c r="I430" s="14" t="s">
        <v>1282</v>
      </c>
    </row>
    <row r="431" spans="1:9" ht="15" customHeight="1" x14ac:dyDescent="0.25">
      <c r="A431" s="8">
        <v>418</v>
      </c>
      <c r="B431" s="9">
        <v>42873</v>
      </c>
      <c r="C431" s="5" t="s">
        <v>1</v>
      </c>
      <c r="D431" s="10" t="s">
        <v>1283</v>
      </c>
      <c r="E431" s="10" t="s">
        <v>1284</v>
      </c>
      <c r="F431" s="11">
        <v>19787940</v>
      </c>
      <c r="G431" s="12">
        <v>43057</v>
      </c>
      <c r="H431" s="13" t="s">
        <v>1205</v>
      </c>
      <c r="I431" s="14" t="s">
        <v>1285</v>
      </c>
    </row>
    <row r="432" spans="1:9" ht="15" customHeight="1" x14ac:dyDescent="0.25">
      <c r="A432" s="8">
        <v>419</v>
      </c>
      <c r="B432" s="9">
        <v>42874</v>
      </c>
      <c r="C432" s="5" t="s">
        <v>1</v>
      </c>
      <c r="D432" s="10" t="s">
        <v>1286</v>
      </c>
      <c r="E432" s="10" t="s">
        <v>1287</v>
      </c>
      <c r="F432" s="11">
        <v>31999998</v>
      </c>
      <c r="G432" s="12">
        <v>43100</v>
      </c>
      <c r="H432" s="13" t="s">
        <v>1218</v>
      </c>
      <c r="I432" s="14" t="s">
        <v>1288</v>
      </c>
    </row>
    <row r="433" spans="1:9" ht="15" customHeight="1" x14ac:dyDescent="0.25">
      <c r="A433" s="8">
        <v>420</v>
      </c>
      <c r="B433" s="9">
        <v>42879</v>
      </c>
      <c r="C433" s="5" t="s">
        <v>1</v>
      </c>
      <c r="D433" s="10" t="s">
        <v>1289</v>
      </c>
      <c r="E433" s="10" t="s">
        <v>1290</v>
      </c>
      <c r="F433" s="11">
        <v>48667500</v>
      </c>
      <c r="G433" s="12">
        <v>43100</v>
      </c>
      <c r="H433" s="13" t="s">
        <v>1218</v>
      </c>
      <c r="I433" s="14" t="s">
        <v>1291</v>
      </c>
    </row>
    <row r="434" spans="1:9" ht="15" customHeight="1" x14ac:dyDescent="0.25">
      <c r="A434" s="8">
        <v>421</v>
      </c>
      <c r="B434" s="9">
        <v>42880</v>
      </c>
      <c r="C434" s="5" t="s">
        <v>1</v>
      </c>
      <c r="D434" s="10" t="s">
        <v>1292</v>
      </c>
      <c r="E434" s="10" t="s">
        <v>1293</v>
      </c>
      <c r="F434" s="11">
        <v>47666667</v>
      </c>
      <c r="G434" s="12">
        <v>43100</v>
      </c>
      <c r="H434" s="13" t="s">
        <v>1218</v>
      </c>
      <c r="I434" s="14" t="s">
        <v>1294</v>
      </c>
    </row>
    <row r="435" spans="1:9" ht="15" customHeight="1" x14ac:dyDescent="0.25">
      <c r="A435" s="8">
        <v>422</v>
      </c>
      <c r="B435" s="9">
        <v>42881</v>
      </c>
      <c r="C435" s="5" t="s">
        <v>1013</v>
      </c>
      <c r="D435" s="10" t="s">
        <v>1295</v>
      </c>
      <c r="E435" s="10" t="s">
        <v>1296</v>
      </c>
      <c r="F435" s="11">
        <v>1128452800</v>
      </c>
      <c r="G435" s="12">
        <v>43100</v>
      </c>
      <c r="H435" s="13" t="s">
        <v>1218</v>
      </c>
      <c r="I435" s="14" t="s">
        <v>1297</v>
      </c>
    </row>
    <row r="436" spans="1:9" ht="15" customHeight="1" x14ac:dyDescent="0.25">
      <c r="A436" s="8">
        <v>423</v>
      </c>
      <c r="B436" s="9">
        <v>42885</v>
      </c>
      <c r="C436" s="5" t="s">
        <v>1</v>
      </c>
      <c r="D436" s="10" t="s">
        <v>1298</v>
      </c>
      <c r="E436" s="10" t="s">
        <v>1299</v>
      </c>
      <c r="F436" s="11">
        <v>5950000</v>
      </c>
      <c r="G436" s="12">
        <v>42978</v>
      </c>
      <c r="H436" s="13" t="s">
        <v>1218</v>
      </c>
      <c r="I436" s="14" t="s">
        <v>1300</v>
      </c>
    </row>
    <row r="437" spans="1:9" ht="15" customHeight="1" x14ac:dyDescent="0.25">
      <c r="A437" s="8">
        <v>424</v>
      </c>
      <c r="B437" s="9">
        <v>42885</v>
      </c>
      <c r="C437" s="5" t="s">
        <v>1013</v>
      </c>
      <c r="D437" s="10" t="s">
        <v>1301</v>
      </c>
      <c r="E437" s="10" t="s">
        <v>1302</v>
      </c>
      <c r="F437" s="11">
        <v>0</v>
      </c>
      <c r="G437" s="12">
        <v>42909</v>
      </c>
      <c r="H437" s="13" t="s">
        <v>1218</v>
      </c>
      <c r="I437" s="14" t="s">
        <v>1303</v>
      </c>
    </row>
    <row r="438" spans="1:9" ht="15" customHeight="1" x14ac:dyDescent="0.25">
      <c r="A438" s="8">
        <v>425</v>
      </c>
      <c r="B438" s="9">
        <v>42886</v>
      </c>
      <c r="C438" s="5" t="s">
        <v>1148</v>
      </c>
      <c r="D438" s="10" t="s">
        <v>1304</v>
      </c>
      <c r="E438" s="10" t="s">
        <v>1305</v>
      </c>
      <c r="F438" s="11">
        <v>16450000000</v>
      </c>
      <c r="G438" s="12">
        <v>43100</v>
      </c>
      <c r="H438" s="13" t="s">
        <v>1218</v>
      </c>
      <c r="I438" s="14" t="s">
        <v>1306</v>
      </c>
    </row>
    <row r="439" spans="1:9" ht="15" customHeight="1" x14ac:dyDescent="0.25">
      <c r="A439" s="8">
        <v>426</v>
      </c>
      <c r="B439" s="9">
        <v>42887</v>
      </c>
      <c r="C439" s="5" t="s">
        <v>443</v>
      </c>
      <c r="D439" s="10" t="s">
        <v>1307</v>
      </c>
      <c r="E439" s="10" t="s">
        <v>1308</v>
      </c>
      <c r="F439" s="11">
        <v>52500000</v>
      </c>
      <c r="G439" s="12">
        <v>43100</v>
      </c>
      <c r="H439" s="13" t="s">
        <v>1218</v>
      </c>
      <c r="I439" s="14" t="s">
        <v>1309</v>
      </c>
    </row>
    <row r="440" spans="1:9" ht="15" customHeight="1" x14ac:dyDescent="0.25">
      <c r="A440" s="8">
        <v>427</v>
      </c>
      <c r="B440" s="9">
        <v>42887</v>
      </c>
      <c r="C440" s="5" t="s">
        <v>443</v>
      </c>
      <c r="D440" s="10" t="s">
        <v>1310</v>
      </c>
      <c r="E440" s="10" t="s">
        <v>1311</v>
      </c>
      <c r="F440" s="11">
        <v>28000000</v>
      </c>
      <c r="G440" s="12">
        <v>43100</v>
      </c>
      <c r="H440" s="13" t="s">
        <v>1218</v>
      </c>
      <c r="I440" s="14" t="s">
        <v>1312</v>
      </c>
    </row>
    <row r="441" spans="1:9" ht="15" customHeight="1" x14ac:dyDescent="0.25">
      <c r="A441" s="8">
        <v>428</v>
      </c>
      <c r="B441" s="9" t="s">
        <v>1313</v>
      </c>
      <c r="C441" s="5" t="s">
        <v>447</v>
      </c>
      <c r="D441" s="10" t="s">
        <v>1314</v>
      </c>
      <c r="E441" s="10" t="s">
        <v>1315</v>
      </c>
      <c r="F441" s="11">
        <v>19698000</v>
      </c>
      <c r="G441" s="12">
        <v>43100</v>
      </c>
      <c r="H441" s="13" t="s">
        <v>1218</v>
      </c>
      <c r="I441" s="14" t="s">
        <v>1316</v>
      </c>
    </row>
    <row r="442" spans="1:9" ht="15" customHeight="1" x14ac:dyDescent="0.25">
      <c r="A442" s="8">
        <v>429</v>
      </c>
      <c r="B442" s="9">
        <v>42902</v>
      </c>
      <c r="C442" s="5" t="s">
        <v>447</v>
      </c>
      <c r="D442" s="10" t="s">
        <v>1317</v>
      </c>
      <c r="E442" s="10" t="s">
        <v>1315</v>
      </c>
      <c r="F442" s="11">
        <v>12689963</v>
      </c>
      <c r="G442" s="12">
        <v>43100</v>
      </c>
      <c r="H442" s="13" t="s">
        <v>1218</v>
      </c>
      <c r="I442" s="14" t="s">
        <v>1318</v>
      </c>
    </row>
    <row r="443" spans="1:9" ht="15" customHeight="1" x14ac:dyDescent="0.25">
      <c r="A443" s="8">
        <v>430</v>
      </c>
      <c r="B443" s="9">
        <v>42902</v>
      </c>
      <c r="C443" s="5" t="s">
        <v>443</v>
      </c>
      <c r="D443" s="10" t="s">
        <v>1319</v>
      </c>
      <c r="E443" s="10" t="s">
        <v>1320</v>
      </c>
      <c r="F443" s="11">
        <v>8000000</v>
      </c>
      <c r="G443" s="12">
        <v>42962</v>
      </c>
      <c r="H443" s="13" t="s">
        <v>1218</v>
      </c>
      <c r="I443" s="14" t="s">
        <v>1321</v>
      </c>
    </row>
    <row r="444" spans="1:9" ht="15" customHeight="1" x14ac:dyDescent="0.25">
      <c r="A444" s="8">
        <v>431</v>
      </c>
      <c r="B444" s="9">
        <v>42902</v>
      </c>
      <c r="C444" s="5" t="s">
        <v>447</v>
      </c>
      <c r="D444" s="10" t="s">
        <v>1322</v>
      </c>
      <c r="E444" s="10" t="s">
        <v>1323</v>
      </c>
      <c r="F444" s="11">
        <v>9229500</v>
      </c>
      <c r="G444" s="12">
        <v>43100</v>
      </c>
      <c r="H444" s="13" t="s">
        <v>1218</v>
      </c>
      <c r="I444" s="14" t="s">
        <v>1324</v>
      </c>
    </row>
    <row r="445" spans="1:9" ht="15" customHeight="1" x14ac:dyDescent="0.25">
      <c r="A445" s="8">
        <v>432</v>
      </c>
      <c r="B445" s="9">
        <v>42902</v>
      </c>
      <c r="C445" s="5" t="s">
        <v>447</v>
      </c>
      <c r="D445" s="10" t="s">
        <v>1325</v>
      </c>
      <c r="E445" s="10" t="s">
        <v>1326</v>
      </c>
      <c r="F445" s="11">
        <v>22499544</v>
      </c>
      <c r="G445" s="12">
        <v>43100</v>
      </c>
      <c r="H445" s="13" t="s">
        <v>1218</v>
      </c>
      <c r="I445" s="14" t="s">
        <v>1327</v>
      </c>
    </row>
    <row r="446" spans="1:9" ht="15" customHeight="1" x14ac:dyDescent="0.25">
      <c r="A446" s="8">
        <v>433</v>
      </c>
      <c r="B446" s="9">
        <v>42902</v>
      </c>
      <c r="C446" s="5" t="s">
        <v>447</v>
      </c>
      <c r="D446" s="10" t="s">
        <v>1328</v>
      </c>
      <c r="E446" s="10" t="s">
        <v>1329</v>
      </c>
      <c r="F446" s="11">
        <v>9229500</v>
      </c>
      <c r="G446" s="12">
        <v>43100</v>
      </c>
      <c r="H446" s="13" t="s">
        <v>1218</v>
      </c>
      <c r="I446" s="14" t="s">
        <v>1330</v>
      </c>
    </row>
    <row r="447" spans="1:9" ht="15" customHeight="1" x14ac:dyDescent="0.25">
      <c r="A447" s="8">
        <v>434</v>
      </c>
      <c r="B447" s="9">
        <v>42902</v>
      </c>
      <c r="C447" s="5" t="s">
        <v>447</v>
      </c>
      <c r="D447" s="10" t="s">
        <v>1331</v>
      </c>
      <c r="E447" s="10" t="s">
        <v>1329</v>
      </c>
      <c r="F447" s="11">
        <v>9229500</v>
      </c>
      <c r="G447" s="12">
        <v>43100</v>
      </c>
      <c r="H447" s="13" t="s">
        <v>1218</v>
      </c>
      <c r="I447" s="14" t="s">
        <v>1332</v>
      </c>
    </row>
    <row r="448" spans="1:9" ht="15" customHeight="1" x14ac:dyDescent="0.25">
      <c r="A448" s="8">
        <v>435</v>
      </c>
      <c r="B448" s="9">
        <v>42902</v>
      </c>
      <c r="C448" s="5" t="s">
        <v>447</v>
      </c>
      <c r="D448" s="10" t="s">
        <v>1333</v>
      </c>
      <c r="E448" s="10" t="s">
        <v>1329</v>
      </c>
      <c r="F448" s="11">
        <v>9229500</v>
      </c>
      <c r="G448" s="12">
        <v>43100</v>
      </c>
      <c r="H448" s="13" t="s">
        <v>1218</v>
      </c>
      <c r="I448" s="14" t="s">
        <v>1334</v>
      </c>
    </row>
    <row r="449" spans="1:9" ht="15" customHeight="1" x14ac:dyDescent="0.25">
      <c r="A449" s="8">
        <v>436</v>
      </c>
      <c r="B449" s="9">
        <v>42906</v>
      </c>
      <c r="C449" s="5" t="s">
        <v>447</v>
      </c>
      <c r="D449" s="10" t="s">
        <v>1335</v>
      </c>
      <c r="E449" s="10" t="s">
        <v>1329</v>
      </c>
      <c r="F449" s="11">
        <v>9229500</v>
      </c>
      <c r="G449" s="12">
        <v>43100</v>
      </c>
      <c r="H449" s="13" t="s">
        <v>1218</v>
      </c>
      <c r="I449" s="14" t="s">
        <v>1336</v>
      </c>
    </row>
    <row r="450" spans="1:9" ht="15" customHeight="1" x14ac:dyDescent="0.25">
      <c r="A450" s="8">
        <v>437</v>
      </c>
      <c r="B450" s="9">
        <v>42906</v>
      </c>
      <c r="C450" s="5" t="s">
        <v>447</v>
      </c>
      <c r="D450" s="10" t="s">
        <v>1337</v>
      </c>
      <c r="E450" s="10" t="s">
        <v>1329</v>
      </c>
      <c r="F450" s="11">
        <v>9229500</v>
      </c>
      <c r="G450" s="12">
        <v>43100</v>
      </c>
      <c r="H450" s="13" t="s">
        <v>1218</v>
      </c>
      <c r="I450" s="14" t="s">
        <v>1338</v>
      </c>
    </row>
    <row r="451" spans="1:9" ht="15" customHeight="1" x14ac:dyDescent="0.25">
      <c r="A451" s="8">
        <v>438</v>
      </c>
      <c r="B451" s="9">
        <v>42906</v>
      </c>
      <c r="C451" s="5" t="s">
        <v>447</v>
      </c>
      <c r="D451" s="10" t="s">
        <v>1339</v>
      </c>
      <c r="E451" s="10" t="s">
        <v>1329</v>
      </c>
      <c r="F451" s="11">
        <v>9229500</v>
      </c>
      <c r="G451" s="12">
        <v>43100</v>
      </c>
      <c r="H451" s="13" t="s">
        <v>1218</v>
      </c>
      <c r="I451" s="14" t="s">
        <v>1340</v>
      </c>
    </row>
    <row r="452" spans="1:9" ht="15" customHeight="1" x14ac:dyDescent="0.25">
      <c r="A452" s="8">
        <v>439</v>
      </c>
      <c r="B452" s="9">
        <v>42906</v>
      </c>
      <c r="C452" s="5" t="s">
        <v>447</v>
      </c>
      <c r="D452" s="10" t="s">
        <v>1341</v>
      </c>
      <c r="E452" s="10" t="s">
        <v>1342</v>
      </c>
      <c r="F452" s="11">
        <v>9229500</v>
      </c>
      <c r="G452" s="12">
        <v>43100</v>
      </c>
      <c r="H452" s="13" t="s">
        <v>1218</v>
      </c>
      <c r="I452" s="14" t="s">
        <v>1343</v>
      </c>
    </row>
    <row r="453" spans="1:9" ht="15" customHeight="1" x14ac:dyDescent="0.25">
      <c r="A453" s="8">
        <v>440</v>
      </c>
      <c r="B453" s="9">
        <v>42906</v>
      </c>
      <c r="C453" s="5" t="s">
        <v>1344</v>
      </c>
      <c r="D453" s="10" t="s">
        <v>1345</v>
      </c>
      <c r="E453" s="10" t="s">
        <v>1346</v>
      </c>
      <c r="F453" s="11">
        <v>33000000</v>
      </c>
      <c r="G453" s="12">
        <v>43100</v>
      </c>
      <c r="H453" s="13" t="s">
        <v>1205</v>
      </c>
      <c r="I453" s="14" t="s">
        <v>1347</v>
      </c>
    </row>
    <row r="454" spans="1:9" ht="15" customHeight="1" x14ac:dyDescent="0.25">
      <c r="A454" s="8">
        <v>441</v>
      </c>
      <c r="B454" s="9">
        <v>42906</v>
      </c>
      <c r="C454" s="5" t="s">
        <v>447</v>
      </c>
      <c r="D454" s="10" t="s">
        <v>1348</v>
      </c>
      <c r="E454" s="10" t="s">
        <v>1342</v>
      </c>
      <c r="F454" s="11">
        <v>9229500</v>
      </c>
      <c r="G454" s="12">
        <v>43100</v>
      </c>
      <c r="H454" s="13" t="s">
        <v>1218</v>
      </c>
      <c r="I454" s="14" t="s">
        <v>1349</v>
      </c>
    </row>
    <row r="455" spans="1:9" ht="15" customHeight="1" x14ac:dyDescent="0.25">
      <c r="A455" s="8">
        <v>442</v>
      </c>
      <c r="B455" s="9">
        <v>42906</v>
      </c>
      <c r="C455" s="5" t="s">
        <v>443</v>
      </c>
      <c r="D455" s="10" t="s">
        <v>1350</v>
      </c>
      <c r="E455" s="10" t="s">
        <v>1351</v>
      </c>
      <c r="F455" s="11">
        <v>32470000</v>
      </c>
      <c r="G455" s="12">
        <v>43100</v>
      </c>
      <c r="H455" s="13" t="s">
        <v>1218</v>
      </c>
      <c r="I455" s="14" t="s">
        <v>1352</v>
      </c>
    </row>
    <row r="456" spans="1:9" ht="15" customHeight="1" x14ac:dyDescent="0.25">
      <c r="A456" s="8">
        <v>443</v>
      </c>
      <c r="B456" s="9">
        <v>42907</v>
      </c>
      <c r="C456" s="5" t="s">
        <v>443</v>
      </c>
      <c r="D456" s="10" t="s">
        <v>1353</v>
      </c>
      <c r="E456" s="10" t="s">
        <v>1354</v>
      </c>
      <c r="F456" s="11">
        <v>24750000</v>
      </c>
      <c r="G456" s="12">
        <v>43100</v>
      </c>
      <c r="H456" s="13" t="s">
        <v>1218</v>
      </c>
      <c r="I456" s="14" t="s">
        <v>1355</v>
      </c>
    </row>
    <row r="457" spans="1:9" ht="15" customHeight="1" x14ac:dyDescent="0.25">
      <c r="A457" s="8">
        <v>444</v>
      </c>
      <c r="B457" s="9">
        <v>42907</v>
      </c>
      <c r="C457" s="5" t="s">
        <v>447</v>
      </c>
      <c r="D457" s="10" t="s">
        <v>1356</v>
      </c>
      <c r="E457" s="10" t="s">
        <v>1357</v>
      </c>
      <c r="F457" s="11">
        <v>9229500</v>
      </c>
      <c r="G457" s="12">
        <v>43100</v>
      </c>
      <c r="H457" s="13" t="s">
        <v>1218</v>
      </c>
      <c r="I457" s="14" t="s">
        <v>1358</v>
      </c>
    </row>
    <row r="458" spans="1:9" ht="15" customHeight="1" x14ac:dyDescent="0.25">
      <c r="A458" s="8">
        <v>445</v>
      </c>
      <c r="B458" s="9">
        <v>42907</v>
      </c>
      <c r="C458" s="5" t="s">
        <v>443</v>
      </c>
      <c r="D458" s="10" t="s">
        <v>1359</v>
      </c>
      <c r="E458" s="10" t="s">
        <v>1357</v>
      </c>
      <c r="F458" s="11">
        <v>21000000</v>
      </c>
      <c r="G458" s="12">
        <v>43100</v>
      </c>
      <c r="H458" s="13" t="s">
        <v>1218</v>
      </c>
      <c r="I458" s="14" t="s">
        <v>1360</v>
      </c>
    </row>
    <row r="459" spans="1:9" ht="15" customHeight="1" x14ac:dyDescent="0.25">
      <c r="A459" s="8">
        <v>446</v>
      </c>
      <c r="B459" s="9">
        <v>42908</v>
      </c>
      <c r="C459" s="5" t="s">
        <v>447</v>
      </c>
      <c r="D459" s="10" t="s">
        <v>1361</v>
      </c>
      <c r="E459" s="10" t="s">
        <v>1357</v>
      </c>
      <c r="F459" s="11">
        <v>9229500</v>
      </c>
      <c r="G459" s="12">
        <v>43100</v>
      </c>
      <c r="H459" s="13" t="s">
        <v>1218</v>
      </c>
      <c r="I459" s="14" t="s">
        <v>1362</v>
      </c>
    </row>
    <row r="460" spans="1:9" ht="15" customHeight="1" x14ac:dyDescent="0.25">
      <c r="A460" s="8">
        <v>447</v>
      </c>
      <c r="B460" s="9">
        <v>42908</v>
      </c>
      <c r="C460" s="5" t="s">
        <v>447</v>
      </c>
      <c r="D460" s="10" t="s">
        <v>1363</v>
      </c>
      <c r="E460" s="10" t="s">
        <v>1357</v>
      </c>
      <c r="F460" s="11">
        <v>9229500</v>
      </c>
      <c r="G460" s="12">
        <v>43100</v>
      </c>
      <c r="H460" s="13" t="s">
        <v>1218</v>
      </c>
      <c r="I460" s="14" t="s">
        <v>1364</v>
      </c>
    </row>
    <row r="461" spans="1:9" ht="15" customHeight="1" x14ac:dyDescent="0.25">
      <c r="A461" s="8">
        <v>448</v>
      </c>
      <c r="B461" s="9">
        <v>42908</v>
      </c>
      <c r="C461" s="5" t="s">
        <v>447</v>
      </c>
      <c r="D461" s="10" t="s">
        <v>1365</v>
      </c>
      <c r="E461" s="10" t="s">
        <v>1357</v>
      </c>
      <c r="F461" s="11">
        <v>9229500</v>
      </c>
      <c r="G461" s="12">
        <v>43100</v>
      </c>
      <c r="H461" s="13" t="s">
        <v>1218</v>
      </c>
      <c r="I461" s="14" t="s">
        <v>1366</v>
      </c>
    </row>
    <row r="462" spans="1:9" ht="15" customHeight="1" x14ac:dyDescent="0.25">
      <c r="A462" s="8">
        <v>449</v>
      </c>
      <c r="B462" s="9">
        <v>42908</v>
      </c>
      <c r="C462" s="5" t="s">
        <v>443</v>
      </c>
      <c r="D462" s="10" t="s">
        <v>1367</v>
      </c>
      <c r="E462" s="10" t="s">
        <v>1368</v>
      </c>
      <c r="F462" s="11">
        <v>25333333</v>
      </c>
      <c r="G462" s="12">
        <v>43100</v>
      </c>
      <c r="H462" s="13" t="s">
        <v>1218</v>
      </c>
      <c r="I462" s="14" t="s">
        <v>1369</v>
      </c>
    </row>
    <row r="463" spans="1:9" ht="15" customHeight="1" x14ac:dyDescent="0.25">
      <c r="A463" s="8">
        <v>450</v>
      </c>
      <c r="B463" s="9">
        <v>42908</v>
      </c>
      <c r="C463" s="5" t="s">
        <v>447</v>
      </c>
      <c r="D463" s="10" t="s">
        <v>1370</v>
      </c>
      <c r="E463" s="10" t="s">
        <v>1357</v>
      </c>
      <c r="F463" s="11">
        <v>9229500</v>
      </c>
      <c r="G463" s="12">
        <v>43100</v>
      </c>
      <c r="H463" s="13" t="s">
        <v>1218</v>
      </c>
      <c r="I463" s="14" t="s">
        <v>1371</v>
      </c>
    </row>
    <row r="464" spans="1:9" ht="15" customHeight="1" x14ac:dyDescent="0.25">
      <c r="A464" s="8">
        <v>451</v>
      </c>
      <c r="B464" s="9">
        <v>42908</v>
      </c>
      <c r="C464" s="5" t="s">
        <v>1372</v>
      </c>
      <c r="D464" s="10" t="s">
        <v>1373</v>
      </c>
      <c r="E464" s="10" t="s">
        <v>1374</v>
      </c>
      <c r="F464" s="11">
        <v>4540470011</v>
      </c>
      <c r="G464" s="12">
        <v>43100</v>
      </c>
      <c r="H464" s="13" t="s">
        <v>1218</v>
      </c>
      <c r="I464" s="14" t="s">
        <v>1375</v>
      </c>
    </row>
    <row r="465" spans="1:9" ht="15" customHeight="1" x14ac:dyDescent="0.25">
      <c r="A465" s="8">
        <v>452</v>
      </c>
      <c r="B465" s="9">
        <v>42909</v>
      </c>
      <c r="C465" s="5" t="s">
        <v>447</v>
      </c>
      <c r="D465" s="10" t="s">
        <v>1376</v>
      </c>
      <c r="E465" s="10" t="s">
        <v>1357</v>
      </c>
      <c r="F465" s="11">
        <v>9229500</v>
      </c>
      <c r="G465" s="12">
        <v>43100</v>
      </c>
      <c r="H465" s="13" t="s">
        <v>1218</v>
      </c>
      <c r="I465" s="14" t="s">
        <v>1377</v>
      </c>
    </row>
    <row r="466" spans="1:9" ht="15" customHeight="1" x14ac:dyDescent="0.25">
      <c r="A466" s="8">
        <v>453</v>
      </c>
      <c r="B466" s="9">
        <v>42909</v>
      </c>
      <c r="C466" s="5" t="s">
        <v>1378</v>
      </c>
      <c r="D466" s="10" t="s">
        <v>1379</v>
      </c>
      <c r="E466" s="10" t="s">
        <v>1357</v>
      </c>
      <c r="F466" s="11">
        <v>1119139345</v>
      </c>
      <c r="G466" s="12">
        <v>43153</v>
      </c>
      <c r="H466" s="13" t="s">
        <v>1218</v>
      </c>
      <c r="I466" s="14" t="s">
        <v>1380</v>
      </c>
    </row>
    <row r="467" spans="1:9" ht="15" customHeight="1" x14ac:dyDescent="0.25">
      <c r="A467" s="8">
        <v>454</v>
      </c>
      <c r="B467" s="9">
        <v>42909</v>
      </c>
      <c r="C467" s="5" t="s">
        <v>697</v>
      </c>
      <c r="D467" s="10" t="s">
        <v>1381</v>
      </c>
      <c r="E467" s="10" t="s">
        <v>1382</v>
      </c>
      <c r="F467" s="11">
        <v>490592571</v>
      </c>
      <c r="G467" s="12">
        <v>43096</v>
      </c>
      <c r="H467" s="13" t="s">
        <v>1218</v>
      </c>
      <c r="I467" s="14" t="s">
        <v>1383</v>
      </c>
    </row>
    <row r="468" spans="1:9" ht="15" customHeight="1" x14ac:dyDescent="0.25">
      <c r="A468" s="8">
        <v>455</v>
      </c>
      <c r="B468" s="9">
        <v>42913</v>
      </c>
      <c r="C468" s="5" t="s">
        <v>447</v>
      </c>
      <c r="D468" s="10" t="s">
        <v>1384</v>
      </c>
      <c r="E468" s="10" t="s">
        <v>1385</v>
      </c>
      <c r="F468" s="11">
        <v>9229500</v>
      </c>
      <c r="G468" s="12">
        <v>43100</v>
      </c>
      <c r="H468" s="13" t="s">
        <v>1218</v>
      </c>
      <c r="I468" s="14" t="s">
        <v>1386</v>
      </c>
    </row>
    <row r="469" spans="1:9" ht="15" customHeight="1" x14ac:dyDescent="0.25">
      <c r="A469" s="8">
        <v>456</v>
      </c>
      <c r="B469" s="9">
        <v>42914</v>
      </c>
      <c r="C469" s="5" t="s">
        <v>443</v>
      </c>
      <c r="D469" s="10" t="s">
        <v>1387</v>
      </c>
      <c r="E469" s="10" t="s">
        <v>1388</v>
      </c>
      <c r="F469" s="11">
        <v>32805500</v>
      </c>
      <c r="G469" s="12">
        <v>43100</v>
      </c>
      <c r="H469" s="13" t="s">
        <v>1218</v>
      </c>
      <c r="I469" s="14" t="s">
        <v>1389</v>
      </c>
    </row>
    <row r="470" spans="1:9" ht="15" customHeight="1" x14ac:dyDescent="0.25">
      <c r="A470" s="8">
        <v>457</v>
      </c>
      <c r="B470" s="9">
        <v>42915</v>
      </c>
      <c r="C470" s="5" t="s">
        <v>447</v>
      </c>
      <c r="D470" s="10" t="s">
        <v>1390</v>
      </c>
      <c r="E470" s="10" t="s">
        <v>1357</v>
      </c>
      <c r="F470" s="11">
        <v>9229500</v>
      </c>
      <c r="G470" s="12">
        <v>43100</v>
      </c>
      <c r="H470" s="13" t="s">
        <v>1218</v>
      </c>
      <c r="I470" s="14" t="s">
        <v>1391</v>
      </c>
    </row>
    <row r="471" spans="1:9" ht="15" customHeight="1" x14ac:dyDescent="0.25">
      <c r="A471" s="8">
        <v>458</v>
      </c>
      <c r="B471" s="9">
        <v>42915</v>
      </c>
      <c r="C471" s="5" t="s">
        <v>443</v>
      </c>
      <c r="D471" s="10" t="s">
        <v>1392</v>
      </c>
      <c r="E471" s="10" t="s">
        <v>1393</v>
      </c>
      <c r="F471" s="11">
        <v>55419000</v>
      </c>
      <c r="G471" s="12">
        <v>43100</v>
      </c>
      <c r="H471" s="13" t="s">
        <v>1218</v>
      </c>
      <c r="I471" s="14" t="s">
        <v>1394</v>
      </c>
    </row>
    <row r="472" spans="1:9" ht="15" customHeight="1" x14ac:dyDescent="0.25">
      <c r="A472" s="8">
        <v>459</v>
      </c>
      <c r="B472" s="9">
        <v>42915</v>
      </c>
      <c r="C472" s="5" t="s">
        <v>447</v>
      </c>
      <c r="D472" s="10" t="s">
        <v>1395</v>
      </c>
      <c r="E472" s="10" t="s">
        <v>1357</v>
      </c>
      <c r="F472" s="11">
        <v>9229500</v>
      </c>
      <c r="G472" s="12">
        <v>43100</v>
      </c>
      <c r="H472" s="13" t="s">
        <v>1218</v>
      </c>
      <c r="I472" s="14" t="s">
        <v>1396</v>
      </c>
    </row>
    <row r="473" spans="1:9" ht="15" customHeight="1" x14ac:dyDescent="0.25">
      <c r="A473" s="8">
        <v>460</v>
      </c>
      <c r="B473" s="9">
        <v>42915</v>
      </c>
      <c r="C473" s="5" t="s">
        <v>447</v>
      </c>
      <c r="D473" s="10" t="s">
        <v>1397</v>
      </c>
      <c r="E473" s="10" t="s">
        <v>1357</v>
      </c>
      <c r="F473" s="11">
        <v>9229500</v>
      </c>
      <c r="G473" s="12">
        <v>43100</v>
      </c>
      <c r="H473" s="13" t="s">
        <v>1218</v>
      </c>
      <c r="I473" s="14" t="s">
        <v>1398</v>
      </c>
    </row>
    <row r="474" spans="1:9" ht="15" customHeight="1" x14ac:dyDescent="0.25">
      <c r="A474" s="8">
        <v>462</v>
      </c>
      <c r="B474" s="9">
        <v>42915</v>
      </c>
      <c r="C474" s="5" t="s">
        <v>1399</v>
      </c>
      <c r="D474" s="10" t="s">
        <v>1400</v>
      </c>
      <c r="E474" s="10" t="s">
        <v>1401</v>
      </c>
      <c r="F474" s="11">
        <v>48059771</v>
      </c>
      <c r="G474" s="12">
        <v>43340</v>
      </c>
      <c r="H474" s="13" t="s">
        <v>363</v>
      </c>
      <c r="I474" s="14" t="s">
        <v>1402</v>
      </c>
    </row>
    <row r="475" spans="1:9" ht="15" customHeight="1" x14ac:dyDescent="0.25">
      <c r="A475" s="8">
        <v>463</v>
      </c>
      <c r="B475" s="9">
        <v>42916</v>
      </c>
      <c r="C475" s="5" t="s">
        <v>443</v>
      </c>
      <c r="D475" s="10" t="s">
        <v>1403</v>
      </c>
      <c r="E475" s="10" t="s">
        <v>1404</v>
      </c>
      <c r="F475" s="11">
        <v>36960000</v>
      </c>
      <c r="G475" s="12">
        <v>43100</v>
      </c>
      <c r="H475" s="13" t="s">
        <v>915</v>
      </c>
      <c r="I475" s="14" t="s">
        <v>1405</v>
      </c>
    </row>
    <row r="476" spans="1:9" ht="15" customHeight="1" x14ac:dyDescent="0.25">
      <c r="A476" s="8">
        <v>464</v>
      </c>
      <c r="B476" s="9">
        <v>42916</v>
      </c>
      <c r="C476" s="5" t="s">
        <v>443</v>
      </c>
      <c r="D476" s="10" t="s">
        <v>1406</v>
      </c>
      <c r="E476" s="10" t="s">
        <v>1407</v>
      </c>
      <c r="F476" s="11">
        <v>32625250</v>
      </c>
      <c r="G476" s="12">
        <v>43099</v>
      </c>
      <c r="H476" s="13" t="s">
        <v>915</v>
      </c>
      <c r="I476" s="14" t="s">
        <v>1408</v>
      </c>
    </row>
    <row r="477" spans="1:9" ht="15" customHeight="1" x14ac:dyDescent="0.25">
      <c r="A477" s="8">
        <v>465</v>
      </c>
      <c r="B477" s="9">
        <v>42920</v>
      </c>
      <c r="C477" s="5" t="s">
        <v>1409</v>
      </c>
      <c r="D477" s="10" t="s">
        <v>1410</v>
      </c>
      <c r="E477" s="10" t="s">
        <v>1411</v>
      </c>
      <c r="F477" s="11">
        <v>900000000</v>
      </c>
      <c r="G477" s="12">
        <v>43286</v>
      </c>
      <c r="H477" s="13" t="s">
        <v>915</v>
      </c>
      <c r="I477" s="14" t="s">
        <v>1412</v>
      </c>
    </row>
    <row r="478" spans="1:9" ht="15" customHeight="1" x14ac:dyDescent="0.25">
      <c r="A478" s="8">
        <v>466</v>
      </c>
      <c r="B478" s="9">
        <v>42921</v>
      </c>
      <c r="C478" s="5" t="s">
        <v>443</v>
      </c>
      <c r="D478" s="10" t="s">
        <v>1413</v>
      </c>
      <c r="E478" s="10" t="s">
        <v>1414</v>
      </c>
      <c r="F478" s="11">
        <v>29333333</v>
      </c>
      <c r="G478" s="12">
        <v>43100</v>
      </c>
      <c r="H478" s="13" t="s">
        <v>915</v>
      </c>
      <c r="I478" s="14" t="s">
        <v>1415</v>
      </c>
    </row>
    <row r="479" spans="1:9" ht="15" customHeight="1" x14ac:dyDescent="0.25">
      <c r="A479" s="8">
        <v>467</v>
      </c>
      <c r="B479" s="9">
        <v>42921</v>
      </c>
      <c r="C479" s="5" t="s">
        <v>443</v>
      </c>
      <c r="D479" s="10" t="s">
        <v>1416</v>
      </c>
      <c r="E479" s="10" t="s">
        <v>1417</v>
      </c>
      <c r="F479" s="11">
        <v>33000000</v>
      </c>
      <c r="G479" s="12">
        <v>43100</v>
      </c>
      <c r="H479" s="13" t="s">
        <v>915</v>
      </c>
      <c r="I479" s="14" t="s">
        <v>1418</v>
      </c>
    </row>
    <row r="480" spans="1:9" ht="15" customHeight="1" x14ac:dyDescent="0.25">
      <c r="A480" s="8">
        <v>468</v>
      </c>
      <c r="B480" s="9">
        <v>42921</v>
      </c>
      <c r="C480" s="5" t="s">
        <v>443</v>
      </c>
      <c r="D480" s="10" t="s">
        <v>1419</v>
      </c>
      <c r="E480" s="10" t="s">
        <v>1420</v>
      </c>
      <c r="F480" s="11">
        <v>31724000</v>
      </c>
      <c r="G480" s="12">
        <v>43099</v>
      </c>
      <c r="H480" s="13" t="s">
        <v>915</v>
      </c>
      <c r="I480" s="14" t="s">
        <v>1421</v>
      </c>
    </row>
    <row r="481" spans="1:9" ht="15" customHeight="1" x14ac:dyDescent="0.25">
      <c r="A481" s="8">
        <v>469</v>
      </c>
      <c r="B481" s="9">
        <v>42922</v>
      </c>
      <c r="C481" s="5" t="s">
        <v>1422</v>
      </c>
      <c r="D481" s="10" t="s">
        <v>1423</v>
      </c>
      <c r="E481" s="10" t="s">
        <v>1424</v>
      </c>
      <c r="F481" s="11">
        <v>4540480700</v>
      </c>
      <c r="G481" s="12">
        <v>43147</v>
      </c>
      <c r="H481" s="13" t="s">
        <v>915</v>
      </c>
      <c r="I481" s="14" t="s">
        <v>1425</v>
      </c>
    </row>
    <row r="482" spans="1:9" ht="15" customHeight="1" x14ac:dyDescent="0.25">
      <c r="A482" s="8">
        <v>470</v>
      </c>
      <c r="B482" s="9">
        <v>42922</v>
      </c>
      <c r="C482" s="5" t="s">
        <v>443</v>
      </c>
      <c r="D482" s="10" t="s">
        <v>1426</v>
      </c>
      <c r="E482" s="10" t="s">
        <v>1427</v>
      </c>
      <c r="F482" s="11">
        <v>29749650</v>
      </c>
      <c r="G482" s="12">
        <v>43100</v>
      </c>
      <c r="H482" s="13" t="s">
        <v>915</v>
      </c>
      <c r="I482" s="14" t="s">
        <v>1428</v>
      </c>
    </row>
    <row r="483" spans="1:9" ht="15" customHeight="1" x14ac:dyDescent="0.25">
      <c r="A483" s="8">
        <v>471</v>
      </c>
      <c r="B483" s="9">
        <v>42922</v>
      </c>
      <c r="C483" s="5" t="s">
        <v>1422</v>
      </c>
      <c r="D483" s="10" t="s">
        <v>1429</v>
      </c>
      <c r="E483" s="10" t="s">
        <v>1430</v>
      </c>
      <c r="F483" s="11">
        <v>1168031835</v>
      </c>
      <c r="G483" s="12">
        <v>43175</v>
      </c>
      <c r="H483" s="13" t="s">
        <v>915</v>
      </c>
      <c r="I483" s="14" t="s">
        <v>1431</v>
      </c>
    </row>
    <row r="484" spans="1:9" ht="15" customHeight="1" x14ac:dyDescent="0.25">
      <c r="A484" s="8">
        <v>472</v>
      </c>
      <c r="B484" s="9" t="s">
        <v>1432</v>
      </c>
      <c r="C484" s="5" t="s">
        <v>616</v>
      </c>
      <c r="D484" s="10" t="s">
        <v>1433</v>
      </c>
      <c r="E484" s="10" t="s">
        <v>1434</v>
      </c>
      <c r="F484" s="11">
        <v>62255240</v>
      </c>
      <c r="G484" s="12">
        <v>43165</v>
      </c>
      <c r="H484" s="13" t="s">
        <v>363</v>
      </c>
      <c r="I484" s="14" t="s">
        <v>1435</v>
      </c>
    </row>
    <row r="485" spans="1:9" ht="15" customHeight="1" x14ac:dyDescent="0.25">
      <c r="A485" s="8">
        <v>473</v>
      </c>
      <c r="B485" s="9">
        <v>42927</v>
      </c>
      <c r="C485" s="5" t="s">
        <v>443</v>
      </c>
      <c r="D485" s="10" t="s">
        <v>1436</v>
      </c>
      <c r="E485" s="10" t="s">
        <v>1437</v>
      </c>
      <c r="F485" s="11">
        <v>28333333</v>
      </c>
      <c r="G485" s="12">
        <v>43100</v>
      </c>
      <c r="H485" s="13" t="s">
        <v>915</v>
      </c>
      <c r="I485" s="14" t="s">
        <v>1438</v>
      </c>
    </row>
    <row r="486" spans="1:9" ht="15" customHeight="1" x14ac:dyDescent="0.25">
      <c r="A486" s="8">
        <v>474</v>
      </c>
      <c r="B486" s="9">
        <v>42927</v>
      </c>
      <c r="C486" s="5" t="s">
        <v>447</v>
      </c>
      <c r="D486" s="10" t="s">
        <v>1439</v>
      </c>
      <c r="E486" s="10" t="s">
        <v>1440</v>
      </c>
      <c r="F486" s="11">
        <v>9633333</v>
      </c>
      <c r="G486" s="12">
        <v>43100</v>
      </c>
      <c r="H486" s="13" t="s">
        <v>915</v>
      </c>
      <c r="I486" s="14" t="s">
        <v>1441</v>
      </c>
    </row>
    <row r="487" spans="1:9" ht="15" customHeight="1" x14ac:dyDescent="0.25">
      <c r="A487" s="8">
        <v>475</v>
      </c>
      <c r="B487" s="9">
        <v>42930</v>
      </c>
      <c r="C487" s="5" t="s">
        <v>443</v>
      </c>
      <c r="D487" s="10" t="s">
        <v>1442</v>
      </c>
      <c r="E487" s="10" t="s">
        <v>1443</v>
      </c>
      <c r="F487" s="11">
        <v>34474440</v>
      </c>
      <c r="G487" s="12">
        <v>43100</v>
      </c>
      <c r="H487" s="13" t="s">
        <v>915</v>
      </c>
      <c r="I487" s="14" t="s">
        <v>1444</v>
      </c>
    </row>
    <row r="488" spans="1:9" ht="15" customHeight="1" x14ac:dyDescent="0.25">
      <c r="A488" s="8">
        <v>476</v>
      </c>
      <c r="B488" s="9">
        <v>42933</v>
      </c>
      <c r="C488" s="5" t="s">
        <v>447</v>
      </c>
      <c r="D488" s="10" t="s">
        <v>1445</v>
      </c>
      <c r="E488" s="10" t="s">
        <v>1446</v>
      </c>
      <c r="F488" s="11">
        <v>3964800</v>
      </c>
      <c r="G488" s="12">
        <v>42996</v>
      </c>
      <c r="H488" s="13" t="s">
        <v>915</v>
      </c>
      <c r="I488" s="14" t="s">
        <v>1447</v>
      </c>
    </row>
    <row r="489" spans="1:9" ht="15" customHeight="1" x14ac:dyDescent="0.25">
      <c r="A489" s="8">
        <v>477</v>
      </c>
      <c r="B489" s="9">
        <v>42933</v>
      </c>
      <c r="C489" s="5" t="s">
        <v>447</v>
      </c>
      <c r="D489" s="10" t="s">
        <v>1448</v>
      </c>
      <c r="E489" s="10" t="s">
        <v>1446</v>
      </c>
      <c r="F489" s="11">
        <v>3964800</v>
      </c>
      <c r="G489" s="12">
        <v>42996</v>
      </c>
      <c r="H489" s="13" t="s">
        <v>915</v>
      </c>
      <c r="I489" s="14" t="s">
        <v>1449</v>
      </c>
    </row>
    <row r="490" spans="1:9" ht="15" customHeight="1" x14ac:dyDescent="0.25">
      <c r="A490" s="8">
        <v>478</v>
      </c>
      <c r="B490" s="9">
        <v>42933</v>
      </c>
      <c r="C490" s="5" t="s">
        <v>447</v>
      </c>
      <c r="D490" s="10" t="s">
        <v>1450</v>
      </c>
      <c r="E490" s="10" t="s">
        <v>1446</v>
      </c>
      <c r="F490" s="11">
        <v>3964800</v>
      </c>
      <c r="G490" s="12">
        <v>42996</v>
      </c>
      <c r="H490" s="13" t="s">
        <v>915</v>
      </c>
      <c r="I490" s="14" t="s">
        <v>1451</v>
      </c>
    </row>
    <row r="491" spans="1:9" ht="15" customHeight="1" x14ac:dyDescent="0.25">
      <c r="A491" s="8">
        <v>479</v>
      </c>
      <c r="B491" s="9">
        <v>42933</v>
      </c>
      <c r="C491" s="5" t="s">
        <v>443</v>
      </c>
      <c r="D491" s="10" t="s">
        <v>246</v>
      </c>
      <c r="E491" s="10" t="s">
        <v>1452</v>
      </c>
      <c r="F491" s="11">
        <v>25112500</v>
      </c>
      <c r="G491" s="12">
        <v>43100</v>
      </c>
      <c r="H491" s="13" t="s">
        <v>915</v>
      </c>
      <c r="I491" s="14" t="s">
        <v>1453</v>
      </c>
    </row>
    <row r="492" spans="1:9" ht="15" customHeight="1" x14ac:dyDescent="0.25">
      <c r="A492" s="8">
        <v>480</v>
      </c>
      <c r="B492" s="9">
        <v>42933</v>
      </c>
      <c r="C492" s="5" t="s">
        <v>447</v>
      </c>
      <c r="D492" s="10" t="s">
        <v>910</v>
      </c>
      <c r="E492" s="10" t="s">
        <v>1446</v>
      </c>
      <c r="F492" s="11">
        <v>3964800</v>
      </c>
      <c r="G492" s="12">
        <v>42994</v>
      </c>
      <c r="H492" s="13" t="s">
        <v>915</v>
      </c>
      <c r="I492" s="14" t="s">
        <v>1454</v>
      </c>
    </row>
    <row r="493" spans="1:9" ht="15" customHeight="1" x14ac:dyDescent="0.25">
      <c r="A493" s="8">
        <v>481</v>
      </c>
      <c r="B493" s="9">
        <v>42933</v>
      </c>
      <c r="C493" s="5" t="s">
        <v>443</v>
      </c>
      <c r="D493" s="10" t="s">
        <v>1455</v>
      </c>
      <c r="E493" s="10" t="s">
        <v>1456</v>
      </c>
      <c r="F493" s="11">
        <v>22437660</v>
      </c>
      <c r="G493" s="12">
        <v>43100</v>
      </c>
      <c r="H493" s="13" t="s">
        <v>915</v>
      </c>
      <c r="I493" s="14" t="s">
        <v>1457</v>
      </c>
    </row>
    <row r="494" spans="1:9" ht="15" customHeight="1" x14ac:dyDescent="0.25">
      <c r="A494" s="8">
        <v>482</v>
      </c>
      <c r="B494" s="9">
        <v>42934</v>
      </c>
      <c r="C494" s="5" t="s">
        <v>443</v>
      </c>
      <c r="D494" s="10" t="s">
        <v>1458</v>
      </c>
      <c r="E494" s="10" t="s">
        <v>1459</v>
      </c>
      <c r="F494" s="11">
        <v>31787210</v>
      </c>
      <c r="G494" s="12">
        <v>43100</v>
      </c>
      <c r="H494" s="13" t="s">
        <v>915</v>
      </c>
      <c r="I494" s="14" t="s">
        <v>1460</v>
      </c>
    </row>
    <row r="495" spans="1:9" ht="15" customHeight="1" x14ac:dyDescent="0.25">
      <c r="A495" s="8">
        <v>483</v>
      </c>
      <c r="B495" s="9">
        <v>42934</v>
      </c>
      <c r="C495" s="5" t="s">
        <v>443</v>
      </c>
      <c r="D495" s="10" t="s">
        <v>1461</v>
      </c>
      <c r="E495" s="10" t="s">
        <v>1462</v>
      </c>
      <c r="F495" s="11">
        <v>32600000</v>
      </c>
      <c r="G495" s="12">
        <v>43100</v>
      </c>
      <c r="H495" s="13" t="s">
        <v>915</v>
      </c>
      <c r="I495" s="14" t="s">
        <v>1463</v>
      </c>
    </row>
    <row r="496" spans="1:9" ht="15" customHeight="1" x14ac:dyDescent="0.25">
      <c r="A496" s="8">
        <v>484</v>
      </c>
      <c r="B496" s="9">
        <v>42934</v>
      </c>
      <c r="C496" s="5" t="s">
        <v>447</v>
      </c>
      <c r="D496" s="10" t="s">
        <v>1464</v>
      </c>
      <c r="E496" s="10" t="s">
        <v>1446</v>
      </c>
      <c r="F496" s="11">
        <v>3964800</v>
      </c>
      <c r="G496" s="12">
        <v>42996</v>
      </c>
      <c r="H496" s="13" t="s">
        <v>915</v>
      </c>
      <c r="I496" s="14" t="s">
        <v>1465</v>
      </c>
    </row>
    <row r="497" spans="1:9" ht="15" customHeight="1" x14ac:dyDescent="0.25">
      <c r="A497" s="8">
        <v>485</v>
      </c>
      <c r="B497" s="9">
        <v>42934</v>
      </c>
      <c r="C497" s="5" t="s">
        <v>443</v>
      </c>
      <c r="D497" s="10" t="s">
        <v>1466</v>
      </c>
      <c r="E497" s="10" t="s">
        <v>1467</v>
      </c>
      <c r="F497" s="11">
        <v>27833333</v>
      </c>
      <c r="G497" s="12">
        <v>43100</v>
      </c>
      <c r="H497" s="13" t="s">
        <v>915</v>
      </c>
      <c r="I497" s="14" t="s">
        <v>1468</v>
      </c>
    </row>
    <row r="498" spans="1:9" ht="15" customHeight="1" x14ac:dyDescent="0.25">
      <c r="A498" s="8">
        <v>486</v>
      </c>
      <c r="B498" s="9">
        <v>42934</v>
      </c>
      <c r="C498" s="5" t="s">
        <v>443</v>
      </c>
      <c r="D498" s="10" t="s">
        <v>1469</v>
      </c>
      <c r="E498" s="10" t="s">
        <v>1459</v>
      </c>
      <c r="F498" s="11">
        <v>56488250</v>
      </c>
      <c r="G498" s="12">
        <v>43100</v>
      </c>
      <c r="H498" s="13" t="s">
        <v>915</v>
      </c>
      <c r="I498" s="14" t="s">
        <v>1470</v>
      </c>
    </row>
    <row r="499" spans="1:9" ht="15" customHeight="1" x14ac:dyDescent="0.25">
      <c r="A499" s="8">
        <v>487</v>
      </c>
      <c r="B499" s="9">
        <v>42934</v>
      </c>
      <c r="C499" s="5" t="s">
        <v>443</v>
      </c>
      <c r="D499" s="10" t="s">
        <v>1471</v>
      </c>
      <c r="E499" s="10" t="s">
        <v>179</v>
      </c>
      <c r="F499" s="11">
        <v>25000000</v>
      </c>
      <c r="G499" s="12">
        <v>43086</v>
      </c>
      <c r="H499" s="13" t="s">
        <v>915</v>
      </c>
      <c r="I499" s="14" t="s">
        <v>1472</v>
      </c>
    </row>
    <row r="500" spans="1:9" ht="15" customHeight="1" x14ac:dyDescent="0.25">
      <c r="A500" s="8">
        <v>488</v>
      </c>
      <c r="B500" s="9">
        <v>42934</v>
      </c>
      <c r="C500" s="5" t="s">
        <v>443</v>
      </c>
      <c r="D500" s="10" t="s">
        <v>1473</v>
      </c>
      <c r="E500" s="10" t="s">
        <v>1474</v>
      </c>
      <c r="F500" s="11">
        <v>36934170</v>
      </c>
      <c r="G500" s="12">
        <v>43100</v>
      </c>
      <c r="H500" s="13" t="s">
        <v>915</v>
      </c>
      <c r="I500" s="14" t="s">
        <v>1475</v>
      </c>
    </row>
    <row r="501" spans="1:9" ht="15" customHeight="1" x14ac:dyDescent="0.25">
      <c r="A501" s="8">
        <v>489</v>
      </c>
      <c r="B501" s="9">
        <v>42934</v>
      </c>
      <c r="C501" s="5" t="s">
        <v>443</v>
      </c>
      <c r="D501" s="10" t="s">
        <v>1476</v>
      </c>
      <c r="E501" s="10" t="s">
        <v>1477</v>
      </c>
      <c r="F501" s="11">
        <v>32600000</v>
      </c>
      <c r="G501" s="12">
        <v>43100</v>
      </c>
      <c r="H501" s="13" t="s">
        <v>915</v>
      </c>
      <c r="I501" s="14" t="s">
        <v>1478</v>
      </c>
    </row>
    <row r="502" spans="1:9" ht="15" customHeight="1" x14ac:dyDescent="0.25">
      <c r="A502" s="8">
        <v>490</v>
      </c>
      <c r="B502" s="9">
        <v>42935</v>
      </c>
      <c r="C502" s="5" t="s">
        <v>447</v>
      </c>
      <c r="D502" s="10" t="s">
        <v>1479</v>
      </c>
      <c r="E502" s="10" t="s">
        <v>1480</v>
      </c>
      <c r="F502" s="11">
        <v>11454545</v>
      </c>
      <c r="G502" s="12">
        <v>43100</v>
      </c>
      <c r="H502" s="13" t="s">
        <v>915</v>
      </c>
      <c r="I502" s="14" t="s">
        <v>1481</v>
      </c>
    </row>
    <row r="503" spans="1:9" ht="15" customHeight="1" x14ac:dyDescent="0.25">
      <c r="A503" s="8">
        <v>491</v>
      </c>
      <c r="B503" s="9">
        <v>42935</v>
      </c>
      <c r="C503" s="5" t="s">
        <v>443</v>
      </c>
      <c r="D503" s="10" t="s">
        <v>1482</v>
      </c>
      <c r="E503" s="10" t="s">
        <v>1483</v>
      </c>
      <c r="F503" s="11">
        <v>25920000</v>
      </c>
      <c r="G503" s="12">
        <v>43100</v>
      </c>
      <c r="H503" s="13" t="s">
        <v>915</v>
      </c>
      <c r="I503" s="14" t="s">
        <v>1484</v>
      </c>
    </row>
    <row r="504" spans="1:9" ht="15" customHeight="1" x14ac:dyDescent="0.25">
      <c r="A504" s="8">
        <v>492</v>
      </c>
      <c r="B504" s="9">
        <v>42935</v>
      </c>
      <c r="C504" s="5" t="s">
        <v>443</v>
      </c>
      <c r="D504" s="10" t="s">
        <v>1485</v>
      </c>
      <c r="E504" s="10" t="s">
        <v>1486</v>
      </c>
      <c r="F504" s="11">
        <v>25000000</v>
      </c>
      <c r="G504" s="12">
        <v>43100</v>
      </c>
      <c r="H504" s="13" t="s">
        <v>915</v>
      </c>
      <c r="I504" s="14" t="s">
        <v>1487</v>
      </c>
    </row>
    <row r="505" spans="1:9" ht="15" customHeight="1" x14ac:dyDescent="0.25">
      <c r="A505" s="8">
        <v>493</v>
      </c>
      <c r="B505" s="9">
        <v>42943</v>
      </c>
      <c r="C505" s="5" t="s">
        <v>443</v>
      </c>
      <c r="D505" s="10" t="s">
        <v>1488</v>
      </c>
      <c r="E505" s="10" t="s">
        <v>1489</v>
      </c>
      <c r="F505" s="11">
        <v>26166667</v>
      </c>
      <c r="G505" s="12">
        <v>43100</v>
      </c>
      <c r="H505" s="13" t="s">
        <v>915</v>
      </c>
      <c r="I505" s="14" t="s">
        <v>1490</v>
      </c>
    </row>
    <row r="506" spans="1:9" ht="15" customHeight="1" x14ac:dyDescent="0.25">
      <c r="A506" s="16">
        <v>494</v>
      </c>
      <c r="B506" s="9">
        <v>42940</v>
      </c>
      <c r="C506" s="5" t="s">
        <v>447</v>
      </c>
      <c r="D506" s="10" t="s">
        <v>1491</v>
      </c>
      <c r="E506" s="10" t="s">
        <v>1492</v>
      </c>
      <c r="F506" s="11">
        <v>8357825</v>
      </c>
      <c r="G506" s="12">
        <v>42941</v>
      </c>
      <c r="H506" s="13" t="s">
        <v>915</v>
      </c>
      <c r="I506" s="14" t="s">
        <v>1493</v>
      </c>
    </row>
    <row r="507" spans="1:9" ht="15" customHeight="1" x14ac:dyDescent="0.25">
      <c r="A507" s="8">
        <v>18717</v>
      </c>
      <c r="B507" s="9">
        <v>42928</v>
      </c>
      <c r="C507" s="5" t="s">
        <v>1494</v>
      </c>
      <c r="D507" s="10" t="s">
        <v>1494</v>
      </c>
      <c r="E507" s="10" t="s">
        <v>1495</v>
      </c>
      <c r="F507" s="11">
        <v>160644784</v>
      </c>
      <c r="G507" s="12">
        <v>43262</v>
      </c>
      <c r="H507" s="13" t="s">
        <v>915</v>
      </c>
      <c r="I507" s="14" t="s">
        <v>1496</v>
      </c>
    </row>
    <row r="508" spans="1:9" ht="15" customHeight="1" x14ac:dyDescent="0.25">
      <c r="A508" s="8">
        <v>500</v>
      </c>
      <c r="B508" s="9">
        <v>42944</v>
      </c>
      <c r="C508" s="5" t="s">
        <v>886</v>
      </c>
      <c r="D508" s="10" t="s">
        <v>886</v>
      </c>
      <c r="E508" s="10" t="s">
        <v>1497</v>
      </c>
      <c r="F508" s="11">
        <v>0</v>
      </c>
      <c r="G508" s="12">
        <v>42952</v>
      </c>
      <c r="H508" s="13" t="s">
        <v>1100</v>
      </c>
      <c r="I508" s="14" t="s">
        <v>1498</v>
      </c>
    </row>
    <row r="509" spans="1:9" ht="15" customHeight="1" x14ac:dyDescent="0.25">
      <c r="A509" s="8">
        <v>495</v>
      </c>
      <c r="B509" s="9">
        <v>42957</v>
      </c>
      <c r="C509" s="5" t="s">
        <v>443</v>
      </c>
      <c r="D509" s="10" t="s">
        <v>1499</v>
      </c>
      <c r="E509" s="10" t="s">
        <v>1500</v>
      </c>
      <c r="F509" s="11">
        <v>25000000</v>
      </c>
      <c r="G509" s="12">
        <v>43100</v>
      </c>
      <c r="H509" s="13" t="s">
        <v>1218</v>
      </c>
      <c r="I509" s="14" t="s">
        <v>1501</v>
      </c>
    </row>
    <row r="510" spans="1:9" ht="15" customHeight="1" x14ac:dyDescent="0.25">
      <c r="A510" s="8">
        <v>496</v>
      </c>
      <c r="B510" s="9">
        <v>42943</v>
      </c>
      <c r="C510" s="5" t="s">
        <v>447</v>
      </c>
      <c r="D510" s="10" t="s">
        <v>1502</v>
      </c>
      <c r="E510" s="10" t="s">
        <v>1503</v>
      </c>
      <c r="F510" s="11">
        <v>13382145</v>
      </c>
      <c r="G510" s="12">
        <v>43100</v>
      </c>
      <c r="H510" s="13" t="s">
        <v>1218</v>
      </c>
      <c r="I510" s="14" t="s">
        <v>1504</v>
      </c>
    </row>
    <row r="511" spans="1:9" ht="15" customHeight="1" x14ac:dyDescent="0.25">
      <c r="A511" s="8">
        <v>497</v>
      </c>
      <c r="B511" s="9">
        <v>42948</v>
      </c>
      <c r="C511" s="5" t="s">
        <v>443</v>
      </c>
      <c r="D511" s="10" t="s">
        <v>1505</v>
      </c>
      <c r="E511" s="10" t="s">
        <v>1506</v>
      </c>
      <c r="F511" s="11">
        <v>25000000</v>
      </c>
      <c r="G511" s="12">
        <v>43100</v>
      </c>
      <c r="H511" s="13" t="s">
        <v>1218</v>
      </c>
      <c r="I511" s="14" t="s">
        <v>1507</v>
      </c>
    </row>
    <row r="512" spans="1:9" ht="15" customHeight="1" x14ac:dyDescent="0.25">
      <c r="A512" s="8">
        <v>498</v>
      </c>
      <c r="B512" s="9">
        <v>42949</v>
      </c>
      <c r="C512" s="5" t="s">
        <v>443</v>
      </c>
      <c r="D512" s="10" t="s">
        <v>1508</v>
      </c>
      <c r="E512" s="10" t="s">
        <v>1509</v>
      </c>
      <c r="F512" s="11">
        <v>3611650</v>
      </c>
      <c r="G512" s="12">
        <v>42964</v>
      </c>
      <c r="H512" s="13" t="s">
        <v>1205</v>
      </c>
      <c r="I512" s="14" t="s">
        <v>1510</v>
      </c>
    </row>
    <row r="513" spans="1:9" ht="15" customHeight="1" x14ac:dyDescent="0.25">
      <c r="A513" s="8">
        <v>499</v>
      </c>
      <c r="B513" s="9">
        <v>42963</v>
      </c>
      <c r="C513" s="5" t="s">
        <v>443</v>
      </c>
      <c r="D513" s="10" t="s">
        <v>1511</v>
      </c>
      <c r="E513" s="10" t="s">
        <v>1512</v>
      </c>
      <c r="F513" s="11">
        <v>24388000</v>
      </c>
      <c r="G513" s="12">
        <v>43100</v>
      </c>
      <c r="H513" s="13" t="s">
        <v>1218</v>
      </c>
      <c r="I513" s="14" t="s">
        <v>1513</v>
      </c>
    </row>
    <row r="514" spans="1:9" ht="15" customHeight="1" x14ac:dyDescent="0.25">
      <c r="A514" s="8">
        <v>501</v>
      </c>
      <c r="B514" s="9">
        <v>42950</v>
      </c>
      <c r="C514" s="5" t="s">
        <v>443</v>
      </c>
      <c r="D514" s="10" t="s">
        <v>1514</v>
      </c>
      <c r="E514" s="10" t="s">
        <v>1515</v>
      </c>
      <c r="F514" s="11">
        <v>19472250</v>
      </c>
      <c r="G514" s="12">
        <v>43100</v>
      </c>
      <c r="H514" s="13" t="s">
        <v>1218</v>
      </c>
      <c r="I514" s="14" t="s">
        <v>1516</v>
      </c>
    </row>
    <row r="515" spans="1:9" ht="15" customHeight="1" x14ac:dyDescent="0.25">
      <c r="A515" s="8">
        <v>502</v>
      </c>
      <c r="B515" s="9">
        <v>42949</v>
      </c>
      <c r="C515" s="5" t="s">
        <v>443</v>
      </c>
      <c r="D515" s="10" t="s">
        <v>1517</v>
      </c>
      <c r="E515" s="10" t="s">
        <v>1518</v>
      </c>
      <c r="F515" s="11">
        <v>31500000</v>
      </c>
      <c r="G515" s="12">
        <v>43100</v>
      </c>
      <c r="H515" s="13" t="s">
        <v>1218</v>
      </c>
      <c r="I515" s="14" t="s">
        <v>1519</v>
      </c>
    </row>
    <row r="516" spans="1:9" ht="15" customHeight="1" x14ac:dyDescent="0.25">
      <c r="A516" s="8">
        <v>503</v>
      </c>
      <c r="B516" s="9">
        <v>42951</v>
      </c>
      <c r="C516" s="5" t="s">
        <v>443</v>
      </c>
      <c r="D516" s="10" t="s">
        <v>1520</v>
      </c>
      <c r="E516" s="10" t="s">
        <v>1521</v>
      </c>
      <c r="F516" s="11">
        <v>25000000</v>
      </c>
      <c r="G516" s="12">
        <v>43100</v>
      </c>
      <c r="H516" s="13" t="s">
        <v>1218</v>
      </c>
      <c r="I516" s="14" t="s">
        <v>1522</v>
      </c>
    </row>
    <row r="517" spans="1:9" ht="15" customHeight="1" x14ac:dyDescent="0.25">
      <c r="A517" s="8">
        <v>504</v>
      </c>
      <c r="B517" s="9">
        <v>42951</v>
      </c>
      <c r="C517" s="5" t="s">
        <v>443</v>
      </c>
      <c r="D517" s="10" t="s">
        <v>1523</v>
      </c>
      <c r="E517" s="10" t="s">
        <v>1524</v>
      </c>
      <c r="F517" s="11">
        <v>31500000</v>
      </c>
      <c r="G517" s="12">
        <v>43100</v>
      </c>
      <c r="H517" s="13" t="s">
        <v>1218</v>
      </c>
      <c r="I517" s="14" t="s">
        <v>1525</v>
      </c>
    </row>
    <row r="518" spans="1:9" ht="15" customHeight="1" x14ac:dyDescent="0.25">
      <c r="A518" s="8">
        <v>505</v>
      </c>
      <c r="B518" s="9">
        <v>42949</v>
      </c>
      <c r="C518" s="5" t="s">
        <v>443</v>
      </c>
      <c r="D518" s="10" t="s">
        <v>1526</v>
      </c>
      <c r="E518" s="10" t="s">
        <v>1527</v>
      </c>
      <c r="F518" s="11">
        <v>20522250</v>
      </c>
      <c r="G518" s="12">
        <v>43100</v>
      </c>
      <c r="H518" s="13" t="s">
        <v>1218</v>
      </c>
      <c r="I518" s="14" t="s">
        <v>1528</v>
      </c>
    </row>
    <row r="519" spans="1:9" ht="15" customHeight="1" x14ac:dyDescent="0.25">
      <c r="A519" s="8">
        <v>506</v>
      </c>
      <c r="B519" s="9">
        <v>42956</v>
      </c>
      <c r="C519" s="5" t="s">
        <v>443</v>
      </c>
      <c r="D519" s="10" t="s">
        <v>1529</v>
      </c>
      <c r="E519" s="10" t="s">
        <v>1530</v>
      </c>
      <c r="F519" s="11">
        <v>31500000</v>
      </c>
      <c r="G519" s="12">
        <v>43100</v>
      </c>
      <c r="H519" s="13" t="s">
        <v>1218</v>
      </c>
      <c r="I519" s="14" t="s">
        <v>1531</v>
      </c>
    </row>
    <row r="520" spans="1:9" ht="15" customHeight="1" x14ac:dyDescent="0.25">
      <c r="A520" s="8">
        <v>507</v>
      </c>
      <c r="B520" s="9">
        <v>42951</v>
      </c>
      <c r="C520" s="5" t="s">
        <v>447</v>
      </c>
      <c r="D520" s="10" t="s">
        <v>1532</v>
      </c>
      <c r="E520" s="10" t="s">
        <v>1533</v>
      </c>
      <c r="F520" s="11">
        <v>9440000</v>
      </c>
      <c r="G520" s="12">
        <v>43100</v>
      </c>
      <c r="H520" s="13" t="s">
        <v>1218</v>
      </c>
      <c r="I520" s="14" t="s">
        <v>1534</v>
      </c>
    </row>
    <row r="521" spans="1:9" ht="15" customHeight="1" x14ac:dyDescent="0.25">
      <c r="A521" s="8">
        <v>508</v>
      </c>
      <c r="B521" s="9">
        <v>42950</v>
      </c>
      <c r="C521" s="5" t="s">
        <v>616</v>
      </c>
      <c r="D521" s="10" t="s">
        <v>1535</v>
      </c>
      <c r="E521" s="10" t="s">
        <v>1536</v>
      </c>
      <c r="F521" s="11">
        <v>9450000</v>
      </c>
      <c r="G521" s="12">
        <v>43100</v>
      </c>
      <c r="H521" s="13" t="s">
        <v>1205</v>
      </c>
      <c r="I521" s="14" t="s">
        <v>1537</v>
      </c>
    </row>
    <row r="522" spans="1:9" ht="15" customHeight="1" x14ac:dyDescent="0.25">
      <c r="A522" s="8">
        <v>509</v>
      </c>
      <c r="B522" s="9">
        <v>42971</v>
      </c>
      <c r="C522" s="5" t="s">
        <v>443</v>
      </c>
      <c r="D522" s="10" t="s">
        <v>1538</v>
      </c>
      <c r="E522" s="10" t="s">
        <v>1539</v>
      </c>
      <c r="F522" s="11">
        <v>2000000</v>
      </c>
      <c r="G522" s="12">
        <v>43100</v>
      </c>
      <c r="H522" s="13" t="s">
        <v>1218</v>
      </c>
      <c r="I522" s="14" t="s">
        <v>1540</v>
      </c>
    </row>
    <row r="523" spans="1:9" ht="15" customHeight="1" x14ac:dyDescent="0.25">
      <c r="A523" s="8">
        <v>510</v>
      </c>
      <c r="B523" s="9">
        <v>42948</v>
      </c>
      <c r="C523" s="5" t="s">
        <v>616</v>
      </c>
      <c r="D523" s="10" t="s">
        <v>1541</v>
      </c>
      <c r="E523" s="10" t="s">
        <v>1542</v>
      </c>
      <c r="F523" s="11">
        <v>12000000</v>
      </c>
      <c r="G523" s="12">
        <v>43100</v>
      </c>
      <c r="H523" s="13" t="s">
        <v>1205</v>
      </c>
      <c r="I523" s="14" t="s">
        <v>1543</v>
      </c>
    </row>
    <row r="524" spans="1:9" ht="15" customHeight="1" x14ac:dyDescent="0.25">
      <c r="A524" s="8">
        <v>511</v>
      </c>
      <c r="B524" s="9">
        <v>42951</v>
      </c>
      <c r="C524" s="5" t="s">
        <v>443</v>
      </c>
      <c r="D524" s="10" t="s">
        <v>1544</v>
      </c>
      <c r="E524" s="10" t="s">
        <v>1545</v>
      </c>
      <c r="F524" s="11">
        <v>25350000</v>
      </c>
      <c r="G524" s="12">
        <v>43100</v>
      </c>
      <c r="H524" s="13" t="s">
        <v>1218</v>
      </c>
      <c r="I524" s="14" t="s">
        <v>1546</v>
      </c>
    </row>
    <row r="525" spans="1:9" ht="15" customHeight="1" x14ac:dyDescent="0.25">
      <c r="A525" s="8">
        <v>512</v>
      </c>
      <c r="B525" s="9">
        <v>42957</v>
      </c>
      <c r="C525" s="5" t="s">
        <v>447</v>
      </c>
      <c r="D525" s="10" t="s">
        <v>1547</v>
      </c>
      <c r="E525" s="10" t="s">
        <v>1548</v>
      </c>
      <c r="F525" s="11">
        <v>19082805</v>
      </c>
      <c r="G525" s="12">
        <v>43100</v>
      </c>
      <c r="H525" s="13" t="s">
        <v>1218</v>
      </c>
      <c r="I525" s="14" t="s">
        <v>1549</v>
      </c>
    </row>
    <row r="526" spans="1:9" ht="15" customHeight="1" x14ac:dyDescent="0.25">
      <c r="A526" s="8">
        <v>513</v>
      </c>
      <c r="B526" s="9">
        <v>42969</v>
      </c>
      <c r="C526" s="5" t="s">
        <v>443</v>
      </c>
      <c r="D526" s="10" t="s">
        <v>1550</v>
      </c>
      <c r="E526" s="10" t="s">
        <v>1551</v>
      </c>
      <c r="F526" s="11">
        <v>15000000</v>
      </c>
      <c r="G526" s="12">
        <v>43100</v>
      </c>
      <c r="H526" s="13" t="s">
        <v>1218</v>
      </c>
      <c r="I526" s="14" t="s">
        <v>1552</v>
      </c>
    </row>
    <row r="527" spans="1:9" ht="15" customHeight="1" x14ac:dyDescent="0.25">
      <c r="A527" s="8">
        <v>514</v>
      </c>
      <c r="B527" s="9">
        <v>42951</v>
      </c>
      <c r="C527" s="5" t="s">
        <v>616</v>
      </c>
      <c r="D527" s="10" t="s">
        <v>1553</v>
      </c>
      <c r="E527" s="10" t="s">
        <v>1554</v>
      </c>
      <c r="F527" s="11">
        <v>17866667</v>
      </c>
      <c r="G527" s="12">
        <v>43144</v>
      </c>
      <c r="H527" s="13" t="s">
        <v>1205</v>
      </c>
      <c r="I527" s="14" t="s">
        <v>1555</v>
      </c>
    </row>
    <row r="528" spans="1:9" ht="15" customHeight="1" x14ac:dyDescent="0.25">
      <c r="A528" s="8">
        <v>515</v>
      </c>
      <c r="B528" s="9">
        <v>42957</v>
      </c>
      <c r="C528" s="5" t="s">
        <v>447</v>
      </c>
      <c r="D528" s="10" t="s">
        <v>1556</v>
      </c>
      <c r="E528" s="10" t="s">
        <v>1557</v>
      </c>
      <c r="F528" s="11">
        <v>13146667</v>
      </c>
      <c r="G528" s="12">
        <v>43100</v>
      </c>
      <c r="H528" s="13" t="s">
        <v>1218</v>
      </c>
      <c r="I528" s="14" t="s">
        <v>1558</v>
      </c>
    </row>
    <row r="529" spans="1:9" ht="15" customHeight="1" x14ac:dyDescent="0.25">
      <c r="A529" s="8">
        <v>516</v>
      </c>
      <c r="B529" s="9">
        <v>42957</v>
      </c>
      <c r="C529" s="5" t="s">
        <v>443</v>
      </c>
      <c r="D529" s="10" t="s">
        <v>1559</v>
      </c>
      <c r="E529" s="10" t="s">
        <v>1560</v>
      </c>
      <c r="F529" s="11">
        <v>17731000</v>
      </c>
      <c r="G529" s="12">
        <v>43018</v>
      </c>
      <c r="H529" s="13" t="s">
        <v>1218</v>
      </c>
      <c r="I529" s="14" t="s">
        <v>1561</v>
      </c>
    </row>
    <row r="530" spans="1:9" ht="15" customHeight="1" x14ac:dyDescent="0.25">
      <c r="A530" s="8">
        <v>517</v>
      </c>
      <c r="B530" s="9">
        <v>42961</v>
      </c>
      <c r="C530" s="5" t="s">
        <v>443</v>
      </c>
      <c r="D530" s="10" t="s">
        <v>1562</v>
      </c>
      <c r="E530" s="10" t="s">
        <v>1563</v>
      </c>
      <c r="F530" s="11">
        <v>16000000</v>
      </c>
      <c r="G530" s="12">
        <v>43100</v>
      </c>
      <c r="H530" s="13" t="s">
        <v>1218</v>
      </c>
      <c r="I530" s="14" t="s">
        <v>1564</v>
      </c>
    </row>
    <row r="531" spans="1:9" ht="15" customHeight="1" x14ac:dyDescent="0.25">
      <c r="A531" s="8">
        <v>518</v>
      </c>
      <c r="B531" s="9">
        <v>42975</v>
      </c>
      <c r="C531" s="5" t="s">
        <v>443</v>
      </c>
      <c r="D531" s="10" t="s">
        <v>1565</v>
      </c>
      <c r="E531" s="10" t="s">
        <v>1566</v>
      </c>
      <c r="F531" s="11">
        <v>22400000</v>
      </c>
      <c r="G531" s="12">
        <v>43100</v>
      </c>
      <c r="H531" s="13" t="s">
        <v>1218</v>
      </c>
      <c r="I531" s="14" t="s">
        <v>1567</v>
      </c>
    </row>
    <row r="532" spans="1:9" ht="15" customHeight="1" x14ac:dyDescent="0.25">
      <c r="A532" s="8">
        <v>519</v>
      </c>
      <c r="B532" s="9">
        <v>42961</v>
      </c>
      <c r="C532" s="5" t="s">
        <v>443</v>
      </c>
      <c r="D532" s="10" t="s">
        <v>1568</v>
      </c>
      <c r="E532" s="10" t="s">
        <v>1569</v>
      </c>
      <c r="F532" s="11">
        <v>37852500</v>
      </c>
      <c r="G532" s="12">
        <v>43100</v>
      </c>
      <c r="H532" s="13" t="s">
        <v>1218</v>
      </c>
      <c r="I532" s="14" t="s">
        <v>1570</v>
      </c>
    </row>
    <row r="533" spans="1:9" ht="15" customHeight="1" x14ac:dyDescent="0.25">
      <c r="A533" s="8">
        <v>520</v>
      </c>
      <c r="B533" s="9">
        <v>42965</v>
      </c>
      <c r="C533" s="5" t="s">
        <v>1571</v>
      </c>
      <c r="D533" s="10" t="s">
        <v>1572</v>
      </c>
      <c r="E533" s="10" t="s">
        <v>1573</v>
      </c>
      <c r="F533" s="11">
        <v>17952375</v>
      </c>
      <c r="G533" s="12">
        <v>43072</v>
      </c>
      <c r="H533" s="13" t="s">
        <v>1218</v>
      </c>
      <c r="I533" s="14" t="s">
        <v>1574</v>
      </c>
    </row>
    <row r="534" spans="1:9" ht="15" customHeight="1" x14ac:dyDescent="0.25">
      <c r="A534" s="8">
        <v>521</v>
      </c>
      <c r="B534" s="9">
        <v>42975</v>
      </c>
      <c r="C534" s="5" t="s">
        <v>1575</v>
      </c>
      <c r="D534" s="10" t="s">
        <v>1576</v>
      </c>
      <c r="E534" s="10" t="s">
        <v>1530</v>
      </c>
      <c r="F534" s="11">
        <v>27720000</v>
      </c>
      <c r="G534" s="12">
        <v>43100</v>
      </c>
      <c r="H534" s="13" t="s">
        <v>1218</v>
      </c>
      <c r="I534" s="14" t="s">
        <v>1577</v>
      </c>
    </row>
    <row r="535" spans="1:9" ht="15" customHeight="1" x14ac:dyDescent="0.25">
      <c r="A535" s="8">
        <v>522</v>
      </c>
      <c r="B535" s="9">
        <v>42969</v>
      </c>
      <c r="C535" s="5" t="s">
        <v>443</v>
      </c>
      <c r="D535" s="10" t="s">
        <v>1578</v>
      </c>
      <c r="E535" s="10" t="s">
        <v>1579</v>
      </c>
      <c r="F535" s="11">
        <v>22500000</v>
      </c>
      <c r="G535" s="12">
        <v>43100</v>
      </c>
      <c r="H535" s="13" t="s">
        <v>1218</v>
      </c>
      <c r="I535" s="14" t="s">
        <v>1580</v>
      </c>
    </row>
    <row r="536" spans="1:9" ht="15" customHeight="1" x14ac:dyDescent="0.25">
      <c r="A536" s="8">
        <v>523</v>
      </c>
      <c r="B536" s="9">
        <v>42971</v>
      </c>
      <c r="C536" s="5" t="s">
        <v>443</v>
      </c>
      <c r="D536" s="10" t="s">
        <v>1581</v>
      </c>
      <c r="E536" s="10" t="s">
        <v>1582</v>
      </c>
      <c r="F536" s="11">
        <v>20250000</v>
      </c>
      <c r="G536" s="12">
        <v>43100</v>
      </c>
      <c r="H536" s="13" t="s">
        <v>1218</v>
      </c>
      <c r="I536" s="14" t="s">
        <v>1583</v>
      </c>
    </row>
    <row r="537" spans="1:9" ht="15" customHeight="1" x14ac:dyDescent="0.25">
      <c r="A537" s="8">
        <v>524</v>
      </c>
      <c r="B537" s="9">
        <v>42976</v>
      </c>
      <c r="C537" s="5" t="s">
        <v>443</v>
      </c>
      <c r="D537" s="10" t="s">
        <v>1584</v>
      </c>
      <c r="E537" s="10" t="s">
        <v>1585</v>
      </c>
      <c r="F537" s="11">
        <v>21333333</v>
      </c>
      <c r="G537" s="12">
        <v>43100</v>
      </c>
      <c r="H537" s="13" t="s">
        <v>1218</v>
      </c>
      <c r="I537" s="14" t="s">
        <v>1586</v>
      </c>
    </row>
    <row r="538" spans="1:9" ht="15" customHeight="1" x14ac:dyDescent="0.25">
      <c r="A538" s="8">
        <v>525</v>
      </c>
      <c r="B538" s="9">
        <v>42975</v>
      </c>
      <c r="C538" s="5" t="s">
        <v>443</v>
      </c>
      <c r="D538" s="10" t="s">
        <v>1587</v>
      </c>
      <c r="E538" s="10" t="s">
        <v>1588</v>
      </c>
      <c r="F538" s="11">
        <v>2700000</v>
      </c>
      <c r="G538" s="12">
        <v>43100</v>
      </c>
      <c r="H538" s="13" t="s">
        <v>1218</v>
      </c>
      <c r="I538" s="14" t="s">
        <v>1589</v>
      </c>
    </row>
    <row r="539" spans="1:9" ht="15" customHeight="1" x14ac:dyDescent="0.25">
      <c r="A539" s="8">
        <v>526</v>
      </c>
      <c r="B539" s="9">
        <v>42969</v>
      </c>
      <c r="C539" s="5" t="s">
        <v>616</v>
      </c>
      <c r="D539" s="10" t="s">
        <v>1590</v>
      </c>
      <c r="E539" s="10" t="s">
        <v>1591</v>
      </c>
      <c r="F539" s="11">
        <v>200000000</v>
      </c>
      <c r="G539" s="12">
        <v>43100</v>
      </c>
      <c r="H539" s="13" t="s">
        <v>1218</v>
      </c>
      <c r="I539" s="14" t="s">
        <v>1592</v>
      </c>
    </row>
    <row r="540" spans="1:9" ht="15" customHeight="1" x14ac:dyDescent="0.25">
      <c r="A540" s="8">
        <v>527</v>
      </c>
      <c r="B540" s="9">
        <v>42972</v>
      </c>
      <c r="C540" s="5" t="s">
        <v>443</v>
      </c>
      <c r="D540" s="10" t="s">
        <v>1593</v>
      </c>
      <c r="E540" s="10" t="s">
        <v>1594</v>
      </c>
      <c r="F540" s="11">
        <v>17866667</v>
      </c>
      <c r="G540" s="12">
        <v>43100</v>
      </c>
      <c r="H540" s="13" t="s">
        <v>1218</v>
      </c>
      <c r="I540" s="14" t="s">
        <v>1595</v>
      </c>
    </row>
    <row r="541" spans="1:9" ht="15" customHeight="1" x14ac:dyDescent="0.25">
      <c r="A541" s="8">
        <v>530</v>
      </c>
      <c r="B541" s="9">
        <v>42976</v>
      </c>
      <c r="C541" s="5" t="s">
        <v>443</v>
      </c>
      <c r="D541" s="10" t="s">
        <v>1596</v>
      </c>
      <c r="E541" s="10" t="s">
        <v>1597</v>
      </c>
      <c r="F541" s="11">
        <v>52896000</v>
      </c>
      <c r="G541" s="12">
        <v>43100</v>
      </c>
      <c r="H541" s="13" t="s">
        <v>1218</v>
      </c>
      <c r="I541" s="14" t="s">
        <v>1598</v>
      </c>
    </row>
    <row r="542" spans="1:9" ht="15" customHeight="1" x14ac:dyDescent="0.25">
      <c r="A542" s="8">
        <v>528</v>
      </c>
      <c r="B542" s="9">
        <v>42989</v>
      </c>
      <c r="C542" s="5" t="s">
        <v>443</v>
      </c>
      <c r="D542" s="10" t="s">
        <v>1599</v>
      </c>
      <c r="E542" s="10" t="s">
        <v>1566</v>
      </c>
      <c r="F542" s="11">
        <v>14566667</v>
      </c>
      <c r="G542" s="12">
        <v>43100</v>
      </c>
      <c r="H542" s="13" t="s">
        <v>1218</v>
      </c>
      <c r="I542" s="14" t="s">
        <v>1600</v>
      </c>
    </row>
    <row r="543" spans="1:9" ht="15" customHeight="1" x14ac:dyDescent="0.25">
      <c r="A543" s="8">
        <v>529</v>
      </c>
      <c r="B543" s="9">
        <v>42990</v>
      </c>
      <c r="C543" s="5" t="s">
        <v>447</v>
      </c>
      <c r="D543" s="10" t="s">
        <v>1601</v>
      </c>
      <c r="E543" s="10" t="s">
        <v>1602</v>
      </c>
      <c r="F543" s="11">
        <v>5640250</v>
      </c>
      <c r="G543" s="12">
        <v>43100</v>
      </c>
      <c r="H543" s="13" t="s">
        <v>1218</v>
      </c>
      <c r="I543" s="14" t="s">
        <v>1603</v>
      </c>
    </row>
    <row r="544" spans="1:9" ht="15" customHeight="1" x14ac:dyDescent="0.25">
      <c r="A544" s="8">
        <v>531</v>
      </c>
      <c r="B544" s="9">
        <v>42984</v>
      </c>
      <c r="C544" s="5" t="s">
        <v>443</v>
      </c>
      <c r="D544" s="10" t="s">
        <v>1604</v>
      </c>
      <c r="E544" s="10" t="s">
        <v>1605</v>
      </c>
      <c r="F544" s="11">
        <v>23100000</v>
      </c>
      <c r="G544" s="12">
        <v>43100</v>
      </c>
      <c r="H544" s="13" t="s">
        <v>1218</v>
      </c>
      <c r="I544" s="14" t="s">
        <v>1606</v>
      </c>
    </row>
    <row r="545" spans="1:9" ht="15" customHeight="1" x14ac:dyDescent="0.25">
      <c r="A545" s="8">
        <v>532</v>
      </c>
      <c r="B545" s="9">
        <v>42979</v>
      </c>
      <c r="C545" s="5" t="s">
        <v>443</v>
      </c>
      <c r="D545" s="10" t="s">
        <v>1607</v>
      </c>
      <c r="E545" s="10" t="s">
        <v>1608</v>
      </c>
      <c r="F545" s="11">
        <v>18375000</v>
      </c>
      <c r="G545" s="12">
        <v>43100</v>
      </c>
      <c r="H545" s="13" t="s">
        <v>1218</v>
      </c>
      <c r="I545" s="14" t="s">
        <v>1609</v>
      </c>
    </row>
    <row r="546" spans="1:9" ht="15" customHeight="1" x14ac:dyDescent="0.25">
      <c r="A546" s="8">
        <v>533</v>
      </c>
      <c r="B546" s="9">
        <v>42979</v>
      </c>
      <c r="C546" s="5" t="s">
        <v>443</v>
      </c>
      <c r="D546" s="10" t="s">
        <v>1610</v>
      </c>
      <c r="E546" s="10" t="s">
        <v>1611</v>
      </c>
      <c r="F546" s="11">
        <v>20000000</v>
      </c>
      <c r="G546" s="12">
        <v>43100</v>
      </c>
      <c r="H546" s="13" t="s">
        <v>1218</v>
      </c>
      <c r="I546" s="14" t="s">
        <v>1612</v>
      </c>
    </row>
    <row r="547" spans="1:9" ht="15" customHeight="1" x14ac:dyDescent="0.25">
      <c r="A547" s="8">
        <v>534</v>
      </c>
      <c r="B547" s="9">
        <v>42983</v>
      </c>
      <c r="C547" s="5" t="s">
        <v>443</v>
      </c>
      <c r="D547" s="10" t="s">
        <v>1613</v>
      </c>
      <c r="E547" s="10" t="s">
        <v>1614</v>
      </c>
      <c r="F547" s="11">
        <v>13920000</v>
      </c>
      <c r="G547" s="12">
        <v>43100</v>
      </c>
      <c r="H547" s="13" t="s">
        <v>1218</v>
      </c>
      <c r="I547" s="14" t="s">
        <v>1615</v>
      </c>
    </row>
    <row r="548" spans="1:9" ht="15" customHeight="1" x14ac:dyDescent="0.25">
      <c r="A548" s="8">
        <v>535</v>
      </c>
      <c r="B548" s="9">
        <v>42979</v>
      </c>
      <c r="C548" s="5" t="s">
        <v>443</v>
      </c>
      <c r="D548" s="10" t="s">
        <v>599</v>
      </c>
      <c r="E548" s="10" t="s">
        <v>1616</v>
      </c>
      <c r="F548" s="11">
        <v>24000000</v>
      </c>
      <c r="G548" s="12">
        <v>43100</v>
      </c>
      <c r="H548" s="13" t="s">
        <v>1218</v>
      </c>
      <c r="I548" s="14" t="s">
        <v>1617</v>
      </c>
    </row>
    <row r="549" spans="1:9" ht="15" customHeight="1" x14ac:dyDescent="0.25">
      <c r="A549" s="8">
        <v>536</v>
      </c>
      <c r="B549" s="9">
        <v>42999</v>
      </c>
      <c r="C549" s="5" t="s">
        <v>443</v>
      </c>
      <c r="D549" s="10" t="s">
        <v>1618</v>
      </c>
      <c r="E549" s="10" t="s">
        <v>1619</v>
      </c>
      <c r="F549" s="11">
        <v>19000000</v>
      </c>
      <c r="G549" s="12">
        <v>43100</v>
      </c>
      <c r="H549" s="13" t="s">
        <v>1218</v>
      </c>
      <c r="I549" s="14" t="s">
        <v>1620</v>
      </c>
    </row>
    <row r="550" spans="1:9" ht="15" customHeight="1" x14ac:dyDescent="0.25">
      <c r="A550" s="8">
        <v>538</v>
      </c>
      <c r="B550" s="9">
        <v>42997</v>
      </c>
      <c r="C550" s="5" t="s">
        <v>443</v>
      </c>
      <c r="D550" s="10" t="s">
        <v>1621</v>
      </c>
      <c r="E550" s="10" t="s">
        <v>1622</v>
      </c>
      <c r="F550" s="11">
        <v>225725550</v>
      </c>
      <c r="G550" s="12">
        <v>43100</v>
      </c>
      <c r="H550" s="13" t="s">
        <v>1218</v>
      </c>
      <c r="I550" s="14" t="s">
        <v>1623</v>
      </c>
    </row>
    <row r="551" spans="1:9" ht="15" customHeight="1" x14ac:dyDescent="0.25">
      <c r="A551" s="8">
        <v>539</v>
      </c>
      <c r="B551" s="9">
        <v>42991</v>
      </c>
      <c r="C551" s="5" t="s">
        <v>697</v>
      </c>
      <c r="D551" s="10" t="s">
        <v>1624</v>
      </c>
      <c r="E551" s="10" t="s">
        <v>1625</v>
      </c>
      <c r="F551" s="11">
        <v>36328654</v>
      </c>
      <c r="G551" s="12">
        <v>43021</v>
      </c>
      <c r="H551" s="13" t="s">
        <v>1218</v>
      </c>
      <c r="I551" s="14" t="s">
        <v>1626</v>
      </c>
    </row>
    <row r="552" spans="1:9" ht="15" customHeight="1" x14ac:dyDescent="0.25">
      <c r="A552" s="8">
        <v>540</v>
      </c>
      <c r="B552" s="9">
        <v>42992</v>
      </c>
      <c r="C552" s="5" t="s">
        <v>443</v>
      </c>
      <c r="D552" s="10" t="s">
        <v>1627</v>
      </c>
      <c r="E552" s="10" t="s">
        <v>1619</v>
      </c>
      <c r="F552" s="11">
        <v>17833333</v>
      </c>
      <c r="G552" s="12">
        <v>43100</v>
      </c>
      <c r="H552" s="13" t="s">
        <v>1218</v>
      </c>
      <c r="I552" s="14" t="s">
        <v>1628</v>
      </c>
    </row>
    <row r="553" spans="1:9" ht="15" customHeight="1" x14ac:dyDescent="0.25">
      <c r="A553" s="8">
        <v>541</v>
      </c>
      <c r="B553" s="9">
        <v>42996</v>
      </c>
      <c r="C553" s="5" t="s">
        <v>447</v>
      </c>
      <c r="D553" s="10" t="s">
        <v>1629</v>
      </c>
      <c r="E553" s="10" t="s">
        <v>1630</v>
      </c>
      <c r="F553" s="11">
        <v>6938400</v>
      </c>
      <c r="G553" s="12">
        <v>43100</v>
      </c>
      <c r="H553" s="13" t="s">
        <v>1218</v>
      </c>
      <c r="I553" s="14" t="s">
        <v>1631</v>
      </c>
    </row>
    <row r="554" spans="1:9" ht="15" customHeight="1" x14ac:dyDescent="0.25">
      <c r="A554" s="8">
        <v>542</v>
      </c>
      <c r="B554" s="9">
        <v>42997</v>
      </c>
      <c r="C554" s="5" t="s">
        <v>447</v>
      </c>
      <c r="D554" s="10" t="s">
        <v>1445</v>
      </c>
      <c r="E554" s="10" t="s">
        <v>1630</v>
      </c>
      <c r="F554" s="11">
        <v>6938400</v>
      </c>
      <c r="G554" s="12">
        <v>43100</v>
      </c>
      <c r="H554" s="13" t="s">
        <v>1218</v>
      </c>
      <c r="I554" s="14" t="s">
        <v>1632</v>
      </c>
    </row>
    <row r="555" spans="1:9" ht="15" customHeight="1" x14ac:dyDescent="0.25">
      <c r="A555" s="8">
        <v>543</v>
      </c>
      <c r="B555" s="9">
        <v>42998</v>
      </c>
      <c r="C555" s="5" t="s">
        <v>443</v>
      </c>
      <c r="D555" s="10" t="s">
        <v>1633</v>
      </c>
      <c r="E555" s="10" t="s">
        <v>1634</v>
      </c>
      <c r="F555" s="11">
        <v>22260000</v>
      </c>
      <c r="G555" s="12">
        <v>43100</v>
      </c>
      <c r="H555" s="13" t="s">
        <v>1218</v>
      </c>
      <c r="I555" s="14" t="s">
        <v>1635</v>
      </c>
    </row>
    <row r="556" spans="1:9" ht="15" customHeight="1" x14ac:dyDescent="0.25">
      <c r="A556" s="8">
        <v>544</v>
      </c>
      <c r="B556" s="9">
        <v>42996</v>
      </c>
      <c r="C556" s="5" t="s">
        <v>447</v>
      </c>
      <c r="D556" s="10" t="s">
        <v>1636</v>
      </c>
      <c r="E556" s="10" t="s">
        <v>1630</v>
      </c>
      <c r="F556" s="11">
        <v>6938400</v>
      </c>
      <c r="G556" s="12">
        <v>43100</v>
      </c>
      <c r="H556" s="13" t="s">
        <v>1218</v>
      </c>
      <c r="I556" s="14" t="s">
        <v>1637</v>
      </c>
    </row>
    <row r="557" spans="1:9" ht="15" customHeight="1" x14ac:dyDescent="0.25">
      <c r="A557" s="8">
        <v>545</v>
      </c>
      <c r="B557" s="9">
        <v>42998</v>
      </c>
      <c r="C557" s="5" t="s">
        <v>443</v>
      </c>
      <c r="D557" s="10" t="s">
        <v>1638</v>
      </c>
      <c r="E557" s="10" t="s">
        <v>1639</v>
      </c>
      <c r="F557" s="11">
        <v>17500000</v>
      </c>
      <c r="G557" s="12">
        <v>43100</v>
      </c>
      <c r="H557" s="13" t="s">
        <v>1218</v>
      </c>
      <c r="I557" s="14" t="s">
        <v>1640</v>
      </c>
    </row>
    <row r="558" spans="1:9" ht="15" customHeight="1" x14ac:dyDescent="0.25">
      <c r="A558" s="8">
        <v>546</v>
      </c>
      <c r="B558" s="9">
        <v>42996</v>
      </c>
      <c r="C558" s="5" t="s">
        <v>447</v>
      </c>
      <c r="D558" s="10" t="s">
        <v>1641</v>
      </c>
      <c r="E558" s="10" t="s">
        <v>1639</v>
      </c>
      <c r="F558" s="11">
        <v>6938400</v>
      </c>
      <c r="G558" s="12">
        <v>43100</v>
      </c>
      <c r="H558" s="13" t="s">
        <v>1218</v>
      </c>
      <c r="I558" s="14" t="s">
        <v>1642</v>
      </c>
    </row>
    <row r="559" spans="1:9" ht="15" customHeight="1" x14ac:dyDescent="0.25">
      <c r="A559" s="8">
        <v>547</v>
      </c>
      <c r="B559" s="9">
        <v>43003</v>
      </c>
      <c r="C559" s="5" t="s">
        <v>616</v>
      </c>
      <c r="D559" s="10" t="s">
        <v>1643</v>
      </c>
      <c r="E559" s="10" t="s">
        <v>1644</v>
      </c>
      <c r="F559" s="11">
        <v>81108461</v>
      </c>
      <c r="G559" s="12">
        <v>43018</v>
      </c>
      <c r="H559" s="13" t="s">
        <v>1218</v>
      </c>
      <c r="I559" s="14" t="s">
        <v>1645</v>
      </c>
    </row>
    <row r="560" spans="1:9" ht="15" customHeight="1" x14ac:dyDescent="0.25">
      <c r="A560" s="8">
        <v>548</v>
      </c>
      <c r="B560" s="9">
        <v>42996</v>
      </c>
      <c r="C560" s="5" t="s">
        <v>447</v>
      </c>
      <c r="D560" s="10" t="s">
        <v>1646</v>
      </c>
      <c r="E560" s="10" t="s">
        <v>1639</v>
      </c>
      <c r="F560" s="11">
        <v>6938400</v>
      </c>
      <c r="G560" s="12">
        <v>43100</v>
      </c>
      <c r="H560" s="13" t="s">
        <v>1218</v>
      </c>
      <c r="I560" s="14" t="s">
        <v>1647</v>
      </c>
    </row>
    <row r="561" spans="1:9" ht="15" customHeight="1" x14ac:dyDescent="0.25">
      <c r="A561" s="8">
        <v>549</v>
      </c>
      <c r="B561" s="9">
        <v>42998</v>
      </c>
      <c r="C561" s="5" t="s">
        <v>443</v>
      </c>
      <c r="D561" s="10" t="s">
        <v>1648</v>
      </c>
      <c r="E561" s="10" t="s">
        <v>1608</v>
      </c>
      <c r="F561" s="11">
        <v>15618750</v>
      </c>
      <c r="G561" s="12">
        <v>43100</v>
      </c>
      <c r="H561" s="13" t="s">
        <v>1218</v>
      </c>
      <c r="I561" s="14" t="s">
        <v>1649</v>
      </c>
    </row>
    <row r="562" spans="1:9" ht="15" customHeight="1" x14ac:dyDescent="0.25">
      <c r="A562" s="8">
        <v>550</v>
      </c>
      <c r="B562" s="9">
        <v>43000</v>
      </c>
      <c r="C562" s="5" t="s">
        <v>443</v>
      </c>
      <c r="D562" s="10" t="s">
        <v>1650</v>
      </c>
      <c r="E562" s="10" t="s">
        <v>1611</v>
      </c>
      <c r="F562" s="11">
        <v>15150000</v>
      </c>
      <c r="G562" s="12">
        <v>43100</v>
      </c>
      <c r="H562" s="13" t="s">
        <v>1218</v>
      </c>
      <c r="I562" s="14" t="s">
        <v>1651</v>
      </c>
    </row>
    <row r="563" spans="1:9" ht="15" customHeight="1" x14ac:dyDescent="0.25">
      <c r="A563" s="8">
        <v>551</v>
      </c>
      <c r="B563" s="9">
        <v>43004</v>
      </c>
      <c r="C563" s="5" t="s">
        <v>447</v>
      </c>
      <c r="D563" s="10" t="s">
        <v>1652</v>
      </c>
      <c r="E563" s="10" t="s">
        <v>1653</v>
      </c>
      <c r="F563" s="11">
        <v>5127500</v>
      </c>
      <c r="G563" s="12">
        <v>43100</v>
      </c>
      <c r="H563" s="13" t="s">
        <v>1218</v>
      </c>
      <c r="I563" s="14" t="s">
        <v>1654</v>
      </c>
    </row>
    <row r="564" spans="1:9" ht="15" customHeight="1" x14ac:dyDescent="0.25">
      <c r="A564" s="8">
        <v>552</v>
      </c>
      <c r="B564" s="9">
        <v>43004</v>
      </c>
      <c r="C564" s="5" t="s">
        <v>443</v>
      </c>
      <c r="D564" s="10" t="s">
        <v>1655</v>
      </c>
      <c r="E564" s="10" t="s">
        <v>1656</v>
      </c>
      <c r="F564" s="11">
        <v>18018000</v>
      </c>
      <c r="G564" s="12">
        <v>43100</v>
      </c>
      <c r="H564" s="13" t="s">
        <v>1218</v>
      </c>
      <c r="I564" s="14" t="s">
        <v>1657</v>
      </c>
    </row>
    <row r="565" spans="1:9" ht="15" customHeight="1" x14ac:dyDescent="0.25">
      <c r="A565" s="8">
        <v>554</v>
      </c>
      <c r="B565" s="9">
        <v>43006</v>
      </c>
      <c r="C565" s="5" t="s">
        <v>443</v>
      </c>
      <c r="D565" s="10" t="s">
        <v>1658</v>
      </c>
      <c r="E565" s="10" t="s">
        <v>1659</v>
      </c>
      <c r="F565" s="11">
        <v>16242625</v>
      </c>
      <c r="G565" s="12">
        <v>43100</v>
      </c>
      <c r="H565" s="13" t="s">
        <v>1218</v>
      </c>
      <c r="I565" s="14" t="s">
        <v>1660</v>
      </c>
    </row>
    <row r="566" spans="1:9" ht="15" customHeight="1" x14ac:dyDescent="0.25">
      <c r="A566" s="8">
        <v>537</v>
      </c>
      <c r="B566" s="9">
        <v>43013</v>
      </c>
      <c r="C566" s="5" t="s">
        <v>886</v>
      </c>
      <c r="D566" s="10" t="s">
        <v>1661</v>
      </c>
      <c r="E566" s="10" t="s">
        <v>1662</v>
      </c>
      <c r="F566" s="11">
        <v>67760000</v>
      </c>
      <c r="G566" s="12">
        <v>43236</v>
      </c>
      <c r="H566" s="13" t="s">
        <v>363</v>
      </c>
      <c r="I566" s="14" t="s">
        <v>1663</v>
      </c>
    </row>
    <row r="567" spans="1:9" ht="15" customHeight="1" x14ac:dyDescent="0.25">
      <c r="A567" s="8">
        <v>555</v>
      </c>
      <c r="B567" s="9">
        <v>42857</v>
      </c>
      <c r="C567" s="5" t="s">
        <v>443</v>
      </c>
      <c r="D567" s="10" t="s">
        <v>1664</v>
      </c>
      <c r="E567" s="10" t="s">
        <v>1665</v>
      </c>
      <c r="F567" s="11">
        <v>53062500</v>
      </c>
      <c r="G567" s="12">
        <v>43223</v>
      </c>
      <c r="H567" s="13" t="s">
        <v>915</v>
      </c>
      <c r="I567" s="14" t="s">
        <v>1666</v>
      </c>
    </row>
    <row r="568" spans="1:9" ht="15" customHeight="1" x14ac:dyDescent="0.25">
      <c r="A568" s="8">
        <v>557</v>
      </c>
      <c r="B568" s="9">
        <v>43021</v>
      </c>
      <c r="C568" s="5" t="s">
        <v>616</v>
      </c>
      <c r="D568" s="10" t="s">
        <v>1667</v>
      </c>
      <c r="E568" s="10" t="s">
        <v>1668</v>
      </c>
      <c r="F568" s="11">
        <v>4284000</v>
      </c>
      <c r="G568" s="12">
        <v>43171</v>
      </c>
      <c r="H568" s="13" t="s">
        <v>363</v>
      </c>
      <c r="I568" s="14" t="s">
        <v>1669</v>
      </c>
    </row>
    <row r="569" spans="1:9" ht="15" customHeight="1" x14ac:dyDescent="0.25">
      <c r="A569" s="8">
        <v>558</v>
      </c>
      <c r="B569" s="9">
        <v>43018</v>
      </c>
      <c r="C569" s="5" t="s">
        <v>1134</v>
      </c>
      <c r="D569" s="10" t="s">
        <v>1670</v>
      </c>
      <c r="E569" s="10" t="s">
        <v>1671</v>
      </c>
      <c r="F569" s="11">
        <v>2224500</v>
      </c>
      <c r="G569" s="12">
        <v>43100</v>
      </c>
      <c r="H569" s="13" t="s">
        <v>363</v>
      </c>
      <c r="I569" s="14" t="s">
        <v>1672</v>
      </c>
    </row>
    <row r="570" spans="1:9" ht="15" customHeight="1" x14ac:dyDescent="0.25">
      <c r="A570" s="8">
        <v>559</v>
      </c>
      <c r="B570" s="9">
        <v>43020</v>
      </c>
      <c r="C570" s="5" t="s">
        <v>1134</v>
      </c>
      <c r="D570" s="10" t="s">
        <v>1673</v>
      </c>
      <c r="E570" s="10" t="s">
        <v>1674</v>
      </c>
      <c r="F570" s="11" t="s">
        <v>1675</v>
      </c>
      <c r="G570" s="12">
        <v>43051</v>
      </c>
      <c r="H570" s="13" t="s">
        <v>915</v>
      </c>
      <c r="I570" s="14" t="s">
        <v>1676</v>
      </c>
    </row>
    <row r="571" spans="1:9" ht="15" customHeight="1" x14ac:dyDescent="0.25">
      <c r="A571" s="8">
        <v>561</v>
      </c>
      <c r="B571" s="9">
        <v>43033</v>
      </c>
      <c r="C571" s="5" t="s">
        <v>447</v>
      </c>
      <c r="D571" s="10" t="s">
        <v>1677</v>
      </c>
      <c r="E571" s="10" t="s">
        <v>1678</v>
      </c>
      <c r="F571" s="11">
        <v>8151666</v>
      </c>
      <c r="G571" s="12">
        <v>43100</v>
      </c>
      <c r="H571" s="13" t="s">
        <v>915</v>
      </c>
      <c r="I571" s="14" t="s">
        <v>1679</v>
      </c>
    </row>
    <row r="572" spans="1:9" ht="15" customHeight="1" x14ac:dyDescent="0.25">
      <c r="A572" s="8">
        <v>562</v>
      </c>
      <c r="B572" s="9">
        <v>43035</v>
      </c>
      <c r="C572" s="5" t="s">
        <v>443</v>
      </c>
      <c r="D572" s="10" t="s">
        <v>1680</v>
      </c>
      <c r="E572" s="10" t="s">
        <v>1681</v>
      </c>
      <c r="F572" s="11">
        <v>14181817</v>
      </c>
      <c r="G572" s="12">
        <v>43100</v>
      </c>
      <c r="H572" s="13" t="s">
        <v>915</v>
      </c>
      <c r="I572" s="14" t="s">
        <v>1682</v>
      </c>
    </row>
    <row r="573" spans="1:9" ht="15" customHeight="1" x14ac:dyDescent="0.25">
      <c r="A573" s="8">
        <v>563</v>
      </c>
      <c r="B573" s="9">
        <v>43038</v>
      </c>
      <c r="C573" s="5" t="s">
        <v>1172</v>
      </c>
      <c r="D573" s="10" t="s">
        <v>1683</v>
      </c>
      <c r="E573" s="10" t="s">
        <v>1684</v>
      </c>
      <c r="F573" s="11">
        <v>23922570</v>
      </c>
      <c r="G573" s="12">
        <v>43070</v>
      </c>
      <c r="H573" s="13" t="s">
        <v>363</v>
      </c>
      <c r="I573" s="14" t="s">
        <v>1685</v>
      </c>
    </row>
    <row r="574" spans="1:9" ht="15" customHeight="1" x14ac:dyDescent="0.25">
      <c r="A574" s="8">
        <v>564</v>
      </c>
      <c r="B574" s="9">
        <v>43038</v>
      </c>
      <c r="C574" s="5" t="s">
        <v>616</v>
      </c>
      <c r="D574" s="10" t="s">
        <v>1686</v>
      </c>
      <c r="E574" s="10" t="s">
        <v>1687</v>
      </c>
      <c r="F574" s="11">
        <v>7460000</v>
      </c>
      <c r="G574" s="12">
        <v>43129</v>
      </c>
      <c r="H574" s="13" t="s">
        <v>915</v>
      </c>
      <c r="I574" s="14" t="s">
        <v>1688</v>
      </c>
    </row>
    <row r="575" spans="1:9" ht="15" customHeight="1" x14ac:dyDescent="0.25">
      <c r="A575" s="8">
        <v>553</v>
      </c>
      <c r="B575" s="9">
        <v>43040</v>
      </c>
      <c r="C575" s="5" t="s">
        <v>443</v>
      </c>
      <c r="D575" s="10" t="s">
        <v>1689</v>
      </c>
      <c r="E575" s="10" t="s">
        <v>1690</v>
      </c>
      <c r="F575" s="11">
        <v>13595400</v>
      </c>
      <c r="G575" s="12">
        <v>43100</v>
      </c>
      <c r="H575" s="13" t="s">
        <v>915</v>
      </c>
      <c r="I575" s="14" t="s">
        <v>1691</v>
      </c>
    </row>
    <row r="576" spans="1:9" ht="15" customHeight="1" x14ac:dyDescent="0.25">
      <c r="A576" s="8">
        <v>556</v>
      </c>
      <c r="B576" s="9">
        <v>43056</v>
      </c>
      <c r="C576" s="5" t="s">
        <v>616</v>
      </c>
      <c r="D576" s="10" t="s">
        <v>1508</v>
      </c>
      <c r="E576" s="10" t="s">
        <v>1692</v>
      </c>
      <c r="F576" s="11">
        <v>13298250</v>
      </c>
      <c r="G576" s="12">
        <v>43086</v>
      </c>
      <c r="H576" s="13" t="s">
        <v>363</v>
      </c>
      <c r="I576" s="14" t="s">
        <v>1693</v>
      </c>
    </row>
    <row r="577" spans="1:9" ht="15" customHeight="1" x14ac:dyDescent="0.25">
      <c r="A577" s="8">
        <v>560</v>
      </c>
      <c r="B577" s="9">
        <v>43040</v>
      </c>
      <c r="C577" s="5" t="s">
        <v>443</v>
      </c>
      <c r="D577" s="10" t="s">
        <v>1694</v>
      </c>
      <c r="E577" s="10" t="s">
        <v>1695</v>
      </c>
      <c r="F577" s="11">
        <v>13000000</v>
      </c>
      <c r="G577" s="12">
        <v>43100</v>
      </c>
      <c r="H577" s="13" t="s">
        <v>915</v>
      </c>
      <c r="I577" s="14" t="s">
        <v>1696</v>
      </c>
    </row>
    <row r="578" spans="1:9" ht="15" customHeight="1" x14ac:dyDescent="0.25">
      <c r="A578" s="8">
        <v>566</v>
      </c>
      <c r="B578" s="9">
        <v>43041</v>
      </c>
      <c r="C578" s="5" t="s">
        <v>443</v>
      </c>
      <c r="D578" s="10" t="s">
        <v>1697</v>
      </c>
      <c r="E578" s="10" t="s">
        <v>1698</v>
      </c>
      <c r="F578" s="11">
        <v>20000000</v>
      </c>
      <c r="G578" s="12">
        <v>43100</v>
      </c>
      <c r="H578" s="13" t="s">
        <v>915</v>
      </c>
      <c r="I578" s="14" t="s">
        <v>1699</v>
      </c>
    </row>
    <row r="579" spans="1:9" ht="15" customHeight="1" x14ac:dyDescent="0.25">
      <c r="A579" s="8">
        <v>567</v>
      </c>
      <c r="B579" s="9">
        <v>43056</v>
      </c>
      <c r="C579" s="5" t="s">
        <v>1700</v>
      </c>
      <c r="D579" s="10" t="s">
        <v>1701</v>
      </c>
      <c r="E579" s="10" t="s">
        <v>1702</v>
      </c>
      <c r="F579" s="11">
        <v>6136688258</v>
      </c>
      <c r="G579" s="12"/>
      <c r="H579" s="13" t="s">
        <v>915</v>
      </c>
      <c r="I579" s="14" t="s">
        <v>1703</v>
      </c>
    </row>
    <row r="580" spans="1:9" ht="15" customHeight="1" x14ac:dyDescent="0.25">
      <c r="A580" s="8">
        <v>569</v>
      </c>
      <c r="B580" s="9">
        <v>43046</v>
      </c>
      <c r="C580" s="5" t="s">
        <v>697</v>
      </c>
      <c r="D580" s="10" t="s">
        <v>1704</v>
      </c>
      <c r="E580" s="10" t="s">
        <v>1705</v>
      </c>
      <c r="F580" s="11">
        <v>4236000</v>
      </c>
      <c r="G580" s="12">
        <v>43419</v>
      </c>
      <c r="H580" s="13" t="s">
        <v>363</v>
      </c>
      <c r="I580" s="14" t="s">
        <v>1706</v>
      </c>
    </row>
    <row r="581" spans="1:9" ht="15" customHeight="1" x14ac:dyDescent="0.25">
      <c r="A581" s="8">
        <v>570</v>
      </c>
      <c r="B581" s="9">
        <v>43041</v>
      </c>
      <c r="C581" s="5" t="s">
        <v>443</v>
      </c>
      <c r="D581" s="10" t="s">
        <v>1707</v>
      </c>
      <c r="E581" s="10" t="s">
        <v>1708</v>
      </c>
      <c r="F581" s="11">
        <v>23800000</v>
      </c>
      <c r="G581" s="12">
        <v>43100</v>
      </c>
      <c r="H581" s="13" t="s">
        <v>915</v>
      </c>
      <c r="I581" s="14" t="s">
        <v>1709</v>
      </c>
    </row>
    <row r="582" spans="1:9" ht="15" customHeight="1" x14ac:dyDescent="0.25">
      <c r="A582" s="8">
        <v>571</v>
      </c>
      <c r="B582" s="9">
        <v>43063</v>
      </c>
      <c r="C582" s="5" t="s">
        <v>443</v>
      </c>
      <c r="D582" s="10" t="s">
        <v>1710</v>
      </c>
      <c r="E582" s="10" t="s">
        <v>1711</v>
      </c>
      <c r="F582" s="11">
        <v>11741333</v>
      </c>
      <c r="G582" s="12">
        <v>43100</v>
      </c>
      <c r="H582" s="13" t="s">
        <v>915</v>
      </c>
      <c r="I582" s="14" t="s">
        <v>1712</v>
      </c>
    </row>
    <row r="583" spans="1:9" ht="15" customHeight="1" x14ac:dyDescent="0.25">
      <c r="A583" s="8">
        <v>572</v>
      </c>
      <c r="B583" s="9">
        <v>43049</v>
      </c>
      <c r="C583" s="5" t="s">
        <v>443</v>
      </c>
      <c r="D583" s="10" t="s">
        <v>1713</v>
      </c>
      <c r="E583" s="10" t="s">
        <v>1714</v>
      </c>
      <c r="F583" s="11">
        <v>20626667</v>
      </c>
      <c r="G583" s="12">
        <v>43100</v>
      </c>
      <c r="H583" s="13" t="s">
        <v>915</v>
      </c>
      <c r="I583" s="14" t="s">
        <v>1715</v>
      </c>
    </row>
    <row r="584" spans="1:9" ht="15" customHeight="1" x14ac:dyDescent="0.25">
      <c r="A584" s="8">
        <v>573</v>
      </c>
      <c r="B584" s="9">
        <v>43055</v>
      </c>
      <c r="C584" s="5" t="s">
        <v>443</v>
      </c>
      <c r="D584" s="10" t="s">
        <v>1716</v>
      </c>
      <c r="E584" s="10" t="s">
        <v>1717</v>
      </c>
      <c r="F584" s="11" t="s">
        <v>1718</v>
      </c>
      <c r="G584" s="12">
        <v>43100</v>
      </c>
      <c r="H584" s="13" t="s">
        <v>915</v>
      </c>
      <c r="I584" s="14" t="s">
        <v>1719</v>
      </c>
    </row>
    <row r="585" spans="1:9" ht="15" customHeight="1" x14ac:dyDescent="0.25">
      <c r="A585" s="8">
        <v>574</v>
      </c>
      <c r="B585" s="9">
        <v>43047</v>
      </c>
      <c r="C585" s="5" t="s">
        <v>616</v>
      </c>
      <c r="D585" s="10" t="s">
        <v>1720</v>
      </c>
      <c r="E585" s="10" t="s">
        <v>1721</v>
      </c>
      <c r="F585" s="11">
        <v>20230000</v>
      </c>
      <c r="G585" s="12">
        <v>43100</v>
      </c>
      <c r="H585" s="13" t="s">
        <v>915</v>
      </c>
      <c r="I585" s="14" t="s">
        <v>1722</v>
      </c>
    </row>
    <row r="586" spans="1:9" ht="15" customHeight="1" x14ac:dyDescent="0.25">
      <c r="A586" s="8">
        <v>575</v>
      </c>
      <c r="B586" s="9">
        <v>43048</v>
      </c>
      <c r="C586" s="5" t="s">
        <v>886</v>
      </c>
      <c r="D586" s="10" t="s">
        <v>1723</v>
      </c>
      <c r="E586" s="10" t="s">
        <v>1724</v>
      </c>
      <c r="F586" s="11">
        <v>0</v>
      </c>
      <c r="G586" s="12">
        <v>43366</v>
      </c>
      <c r="H586" s="13" t="s">
        <v>915</v>
      </c>
      <c r="I586" s="14" t="s">
        <v>1725</v>
      </c>
    </row>
    <row r="587" spans="1:9" ht="15" customHeight="1" x14ac:dyDescent="0.25">
      <c r="A587" s="8">
        <v>576</v>
      </c>
      <c r="B587" s="9">
        <v>43047</v>
      </c>
      <c r="C587" s="5" t="s">
        <v>697</v>
      </c>
      <c r="D587" s="10" t="s">
        <v>1726</v>
      </c>
      <c r="E587" s="10" t="s">
        <v>1727</v>
      </c>
      <c r="F587" s="11">
        <v>6286748</v>
      </c>
      <c r="G587" s="12">
        <v>43078</v>
      </c>
      <c r="H587" s="13" t="s">
        <v>363</v>
      </c>
      <c r="I587" s="14" t="s">
        <v>1728</v>
      </c>
    </row>
    <row r="588" spans="1:9" ht="15" customHeight="1" x14ac:dyDescent="0.25">
      <c r="A588" s="8">
        <v>577</v>
      </c>
      <c r="B588" s="9">
        <v>43047</v>
      </c>
      <c r="C588" s="5" t="s">
        <v>1422</v>
      </c>
      <c r="D588" s="10" t="s">
        <v>1729</v>
      </c>
      <c r="E588" s="10" t="s">
        <v>1730</v>
      </c>
      <c r="F588" s="11">
        <v>227078323</v>
      </c>
      <c r="G588" s="12">
        <v>43150</v>
      </c>
      <c r="H588" s="13" t="s">
        <v>915</v>
      </c>
      <c r="I588" s="14" t="s">
        <v>1731</v>
      </c>
    </row>
    <row r="589" spans="1:9" ht="15" customHeight="1" x14ac:dyDescent="0.25">
      <c r="A589" s="8">
        <v>579</v>
      </c>
      <c r="B589" s="9">
        <v>43047</v>
      </c>
      <c r="C589" s="5" t="s">
        <v>697</v>
      </c>
      <c r="D589" s="10" t="s">
        <v>1732</v>
      </c>
      <c r="E589" s="10" t="s">
        <v>1733</v>
      </c>
      <c r="F589" s="11">
        <v>28605247</v>
      </c>
      <c r="G589" s="12">
        <v>43100</v>
      </c>
      <c r="H589" s="13" t="s">
        <v>363</v>
      </c>
      <c r="I589" s="14" t="s">
        <v>1734</v>
      </c>
    </row>
    <row r="590" spans="1:9" ht="15" customHeight="1" x14ac:dyDescent="0.25">
      <c r="A590" s="8">
        <v>580</v>
      </c>
      <c r="B590" s="9">
        <v>43049</v>
      </c>
      <c r="C590" s="5" t="s">
        <v>697</v>
      </c>
      <c r="D590" s="10" t="s">
        <v>1735</v>
      </c>
      <c r="E590" s="10" t="s">
        <v>1736</v>
      </c>
      <c r="F590" s="11">
        <v>40000000</v>
      </c>
      <c r="G590" s="12">
        <v>43418</v>
      </c>
      <c r="H590" s="13" t="s">
        <v>915</v>
      </c>
      <c r="I590" s="14" t="s">
        <v>1737</v>
      </c>
    </row>
    <row r="591" spans="1:9" ht="15" customHeight="1" x14ac:dyDescent="0.25">
      <c r="A591" s="8">
        <v>582</v>
      </c>
      <c r="B591" s="9">
        <v>43062</v>
      </c>
      <c r="C591" s="5" t="s">
        <v>443</v>
      </c>
      <c r="D591" s="10" t="s">
        <v>1738</v>
      </c>
      <c r="E591" s="10" t="s">
        <v>1739</v>
      </c>
      <c r="F591" s="11">
        <v>11046980</v>
      </c>
      <c r="G591" s="12">
        <v>43100</v>
      </c>
      <c r="H591" s="13" t="s">
        <v>915</v>
      </c>
      <c r="I591" s="14" t="s">
        <v>1740</v>
      </c>
    </row>
    <row r="592" spans="1:9" ht="15" customHeight="1" x14ac:dyDescent="0.25">
      <c r="A592" s="8">
        <v>583</v>
      </c>
      <c r="B592" s="9">
        <v>43056</v>
      </c>
      <c r="C592" s="5" t="s">
        <v>443</v>
      </c>
      <c r="D592" s="10" t="s">
        <v>1741</v>
      </c>
      <c r="E592" s="10" t="s">
        <v>1742</v>
      </c>
      <c r="F592" s="11">
        <v>13366667</v>
      </c>
      <c r="G592" s="12">
        <v>43100</v>
      </c>
      <c r="H592" s="13" t="s">
        <v>915</v>
      </c>
      <c r="I592" s="14" t="s">
        <v>1743</v>
      </c>
    </row>
    <row r="593" spans="1:9" ht="15" customHeight="1" x14ac:dyDescent="0.25">
      <c r="A593" s="8">
        <v>584</v>
      </c>
      <c r="B593" s="9">
        <v>43060</v>
      </c>
      <c r="C593" s="5" t="s">
        <v>443</v>
      </c>
      <c r="D593" s="10" t="s">
        <v>1744</v>
      </c>
      <c r="E593" s="10" t="s">
        <v>1745</v>
      </c>
      <c r="F593" s="11">
        <v>11337690</v>
      </c>
      <c r="G593" s="12">
        <v>43100</v>
      </c>
      <c r="H593" s="13" t="s">
        <v>915</v>
      </c>
      <c r="I593" s="14" t="s">
        <v>1746</v>
      </c>
    </row>
    <row r="594" spans="1:9" ht="15" customHeight="1" x14ac:dyDescent="0.25">
      <c r="A594" s="8">
        <v>585</v>
      </c>
      <c r="B594" s="9">
        <v>43061</v>
      </c>
      <c r="C594" s="5" t="s">
        <v>1747</v>
      </c>
      <c r="D594" s="10" t="s">
        <v>1748</v>
      </c>
      <c r="E594" s="10" t="s">
        <v>1653</v>
      </c>
      <c r="F594" s="11">
        <v>4431560</v>
      </c>
      <c r="G594" s="12">
        <v>43100</v>
      </c>
      <c r="H594" s="13" t="s">
        <v>915</v>
      </c>
      <c r="I594" s="14" t="s">
        <v>1749</v>
      </c>
    </row>
    <row r="595" spans="1:9" ht="15" customHeight="1" x14ac:dyDescent="0.25">
      <c r="A595" s="8">
        <v>587</v>
      </c>
      <c r="B595" s="9">
        <v>43066</v>
      </c>
      <c r="C595" s="5" t="s">
        <v>443</v>
      </c>
      <c r="D595" s="10" t="s">
        <v>1750</v>
      </c>
      <c r="E595" s="10" t="s">
        <v>1751</v>
      </c>
      <c r="F595" s="11">
        <v>13486667</v>
      </c>
      <c r="G595" s="12">
        <v>43100</v>
      </c>
      <c r="H595" s="13" t="s">
        <v>915</v>
      </c>
      <c r="I595" s="14" t="s">
        <v>1752</v>
      </c>
    </row>
    <row r="596" spans="1:9" ht="15" customHeight="1" x14ac:dyDescent="0.25">
      <c r="A596" s="8">
        <v>588</v>
      </c>
      <c r="B596" s="9">
        <v>43069</v>
      </c>
      <c r="C596" s="5" t="s">
        <v>443</v>
      </c>
      <c r="D596" s="10" t="s">
        <v>1753</v>
      </c>
      <c r="E596" s="10" t="s">
        <v>1754</v>
      </c>
      <c r="F596" s="11">
        <v>11900000</v>
      </c>
      <c r="G596" s="12">
        <v>43100</v>
      </c>
      <c r="H596" s="13" t="s">
        <v>915</v>
      </c>
      <c r="I596" s="14" t="s">
        <v>1755</v>
      </c>
    </row>
    <row r="597" spans="1:9" ht="15" customHeight="1" x14ac:dyDescent="0.25">
      <c r="A597" s="8">
        <v>589</v>
      </c>
      <c r="B597" s="9">
        <v>43069</v>
      </c>
      <c r="C597" s="5" t="s">
        <v>443</v>
      </c>
      <c r="D597" s="10" t="s">
        <v>1756</v>
      </c>
      <c r="E597" s="10" t="s">
        <v>1757</v>
      </c>
      <c r="F597" s="11">
        <v>10000000</v>
      </c>
      <c r="G597" s="12">
        <v>43100</v>
      </c>
      <c r="H597" s="13" t="s">
        <v>915</v>
      </c>
      <c r="I597" s="14" t="s">
        <v>1758</v>
      </c>
    </row>
    <row r="598" spans="1:9" ht="15" customHeight="1" x14ac:dyDescent="0.25">
      <c r="A598" s="8">
        <v>217045</v>
      </c>
      <c r="B598" s="9">
        <v>43048</v>
      </c>
      <c r="C598" s="5" t="s">
        <v>886</v>
      </c>
      <c r="D598" s="10" t="s">
        <v>1759</v>
      </c>
      <c r="E598" s="10" t="s">
        <v>1760</v>
      </c>
      <c r="F598" s="11">
        <v>1300000000</v>
      </c>
      <c r="G598" s="12">
        <v>43420</v>
      </c>
      <c r="H598" s="13" t="s">
        <v>915</v>
      </c>
      <c r="I598" s="14" t="s">
        <v>1761</v>
      </c>
    </row>
    <row r="599" spans="1:9" ht="15" customHeight="1" x14ac:dyDescent="0.25">
      <c r="A599" s="8">
        <v>21763</v>
      </c>
      <c r="B599" s="9">
        <v>43042</v>
      </c>
      <c r="C599" s="5" t="s">
        <v>1762</v>
      </c>
      <c r="D599" s="10" t="s">
        <v>1763</v>
      </c>
      <c r="E599" s="10" t="s">
        <v>1764</v>
      </c>
      <c r="F599" s="11">
        <v>212580255.36000001</v>
      </c>
      <c r="G599" s="12">
        <v>43100</v>
      </c>
      <c r="H599" s="13" t="s">
        <v>915</v>
      </c>
      <c r="I599" s="14" t="s">
        <v>1765</v>
      </c>
    </row>
    <row r="600" spans="1:9" ht="15" customHeight="1" x14ac:dyDescent="0.25">
      <c r="A600" s="8">
        <v>21764</v>
      </c>
      <c r="B600" s="9">
        <v>43042</v>
      </c>
      <c r="C600" s="5" t="s">
        <v>1762</v>
      </c>
      <c r="D600" s="10" t="s">
        <v>1766</v>
      </c>
      <c r="E600" s="10" t="s">
        <v>1764</v>
      </c>
      <c r="F600" s="11">
        <v>786330407.38999999</v>
      </c>
      <c r="G600" s="12">
        <v>43100</v>
      </c>
      <c r="H600" s="13" t="s">
        <v>915</v>
      </c>
      <c r="I600" s="14" t="s">
        <v>1767</v>
      </c>
    </row>
    <row r="601" spans="1:9" ht="15" customHeight="1" x14ac:dyDescent="0.25">
      <c r="A601" s="8">
        <v>21765</v>
      </c>
      <c r="B601" s="9">
        <v>43042</v>
      </c>
      <c r="C601" s="5" t="s">
        <v>1762</v>
      </c>
      <c r="D601" s="10" t="s">
        <v>1768</v>
      </c>
      <c r="E601" s="10" t="s">
        <v>1764</v>
      </c>
      <c r="F601" s="11">
        <v>54986203.509999998</v>
      </c>
      <c r="G601" s="12">
        <v>43100</v>
      </c>
      <c r="H601" s="13" t="s">
        <v>915</v>
      </c>
      <c r="I601" s="14" t="s">
        <v>1769</v>
      </c>
    </row>
    <row r="602" spans="1:9" ht="15" customHeight="1" x14ac:dyDescent="0.25">
      <c r="A602" s="8">
        <v>21766</v>
      </c>
      <c r="B602" s="9">
        <v>43042</v>
      </c>
      <c r="C602" s="5" t="s">
        <v>1762</v>
      </c>
      <c r="D602" s="10" t="s">
        <v>1770</v>
      </c>
      <c r="E602" s="10" t="s">
        <v>1764</v>
      </c>
      <c r="F602" s="11">
        <v>20445786.199999999</v>
      </c>
      <c r="G602" s="12">
        <v>43100</v>
      </c>
      <c r="H602" s="13" t="s">
        <v>915</v>
      </c>
      <c r="I602" s="14" t="s">
        <v>1771</v>
      </c>
    </row>
    <row r="603" spans="1:9" ht="15" customHeight="1" x14ac:dyDescent="0.25">
      <c r="A603" s="8">
        <v>581</v>
      </c>
      <c r="B603" s="9" t="s">
        <v>1772</v>
      </c>
      <c r="C603" s="5" t="s">
        <v>1</v>
      </c>
      <c r="D603" s="10" t="s">
        <v>1773</v>
      </c>
      <c r="E603" s="10" t="s">
        <v>1774</v>
      </c>
      <c r="F603" s="11">
        <v>2166667</v>
      </c>
      <c r="G603" s="12">
        <v>43100</v>
      </c>
      <c r="H603" s="13" t="s">
        <v>915</v>
      </c>
      <c r="I603" s="14" t="s">
        <v>1775</v>
      </c>
    </row>
    <row r="604" spans="1:9" ht="15" customHeight="1" x14ac:dyDescent="0.25">
      <c r="A604" s="8">
        <v>586</v>
      </c>
      <c r="B604" s="9">
        <v>43070</v>
      </c>
      <c r="C604" s="5" t="s">
        <v>1</v>
      </c>
      <c r="D604" s="10" t="s">
        <v>1776</v>
      </c>
      <c r="E604" s="10" t="s">
        <v>1777</v>
      </c>
      <c r="F604" s="11">
        <v>50000000</v>
      </c>
      <c r="G604" s="12">
        <v>42783</v>
      </c>
      <c r="H604" s="13" t="s">
        <v>915</v>
      </c>
      <c r="I604" s="14" t="s">
        <v>1778</v>
      </c>
    </row>
    <row r="605" spans="1:9" ht="15" customHeight="1" x14ac:dyDescent="0.25">
      <c r="A605" s="8">
        <v>590</v>
      </c>
      <c r="B605" s="9">
        <v>43070</v>
      </c>
      <c r="C605" s="5" t="s">
        <v>1</v>
      </c>
      <c r="D605" s="10" t="s">
        <v>1779</v>
      </c>
      <c r="E605" s="10" t="s">
        <v>1780</v>
      </c>
      <c r="F605" s="11">
        <v>9000000</v>
      </c>
      <c r="G605" s="12">
        <v>43100</v>
      </c>
      <c r="H605" s="13" t="s">
        <v>915</v>
      </c>
      <c r="I605" s="14" t="s">
        <v>1781</v>
      </c>
    </row>
    <row r="606" spans="1:9" ht="15" customHeight="1" x14ac:dyDescent="0.25">
      <c r="A606" s="8">
        <v>591</v>
      </c>
      <c r="B606" s="9">
        <v>43070</v>
      </c>
      <c r="C606" s="5" t="s">
        <v>1</v>
      </c>
      <c r="D606" s="10" t="s">
        <v>1782</v>
      </c>
      <c r="E606" s="10" t="s">
        <v>1783</v>
      </c>
      <c r="F606" s="11">
        <v>6000000</v>
      </c>
      <c r="G606" s="12">
        <v>43100</v>
      </c>
      <c r="H606" s="13" t="s">
        <v>915</v>
      </c>
      <c r="I606" s="14" t="s">
        <v>1784</v>
      </c>
    </row>
    <row r="607" spans="1:9" ht="15" customHeight="1" x14ac:dyDescent="0.25">
      <c r="A607" s="8">
        <v>592</v>
      </c>
      <c r="B607" s="9">
        <v>43073</v>
      </c>
      <c r="C607" s="5" t="s">
        <v>1</v>
      </c>
      <c r="D607" s="10" t="s">
        <v>1785</v>
      </c>
      <c r="E607" s="10" t="s">
        <v>1786</v>
      </c>
      <c r="F607" s="11">
        <v>6700000</v>
      </c>
      <c r="G607" s="12">
        <v>43100</v>
      </c>
      <c r="H607" s="13" t="s">
        <v>915</v>
      </c>
      <c r="I607" s="14" t="s">
        <v>1787</v>
      </c>
    </row>
    <row r="608" spans="1:9" ht="15" customHeight="1" x14ac:dyDescent="0.25">
      <c r="A608" s="8">
        <v>593</v>
      </c>
      <c r="B608" s="9">
        <v>43074</v>
      </c>
      <c r="C608" s="5" t="s">
        <v>1</v>
      </c>
      <c r="D608" s="10" t="s">
        <v>1788</v>
      </c>
      <c r="E608" s="10" t="s">
        <v>1789</v>
      </c>
      <c r="F608" s="11">
        <v>128006921.43000001</v>
      </c>
      <c r="G608" s="12">
        <v>43106</v>
      </c>
      <c r="H608" s="13" t="s">
        <v>915</v>
      </c>
      <c r="I608" s="14" t="s">
        <v>1790</v>
      </c>
    </row>
    <row r="609" spans="1:9" ht="15" customHeight="1" x14ac:dyDescent="0.25">
      <c r="A609" s="8">
        <v>594</v>
      </c>
      <c r="B609" s="9">
        <v>43082</v>
      </c>
      <c r="C609" s="5" t="s">
        <v>1</v>
      </c>
      <c r="D609" s="10" t="s">
        <v>1791</v>
      </c>
      <c r="E609" s="10" t="s">
        <v>1792</v>
      </c>
      <c r="F609" s="11">
        <v>3333333</v>
      </c>
      <c r="G609" s="12">
        <v>43100</v>
      </c>
      <c r="H609" s="13" t="s">
        <v>915</v>
      </c>
      <c r="I609" s="14" t="s">
        <v>1793</v>
      </c>
    </row>
    <row r="610" spans="1:9" ht="15" customHeight="1" x14ac:dyDescent="0.25">
      <c r="A610" s="8">
        <v>596</v>
      </c>
      <c r="B610" s="9">
        <v>43076</v>
      </c>
      <c r="C610" s="5" t="s">
        <v>1</v>
      </c>
      <c r="D610" s="10" t="s">
        <v>1794</v>
      </c>
      <c r="E610" s="10" t="s">
        <v>1795</v>
      </c>
      <c r="F610" s="11">
        <v>6046642375</v>
      </c>
      <c r="G610" s="12">
        <v>43256</v>
      </c>
      <c r="H610" s="13" t="s">
        <v>915</v>
      </c>
      <c r="I610" s="14" t="s">
        <v>1796</v>
      </c>
    </row>
    <row r="611" spans="1:9" ht="15" customHeight="1" x14ac:dyDescent="0.25">
      <c r="A611" s="8">
        <v>597</v>
      </c>
      <c r="B611" s="9">
        <v>43075</v>
      </c>
      <c r="C611" s="5" t="s">
        <v>1</v>
      </c>
      <c r="D611" s="10" t="s">
        <v>1797</v>
      </c>
      <c r="E611" s="10" t="s">
        <v>1798</v>
      </c>
      <c r="F611" s="11">
        <v>24125580</v>
      </c>
      <c r="G611" s="12">
        <v>43091</v>
      </c>
      <c r="H611" s="13" t="s">
        <v>915</v>
      </c>
      <c r="I611" s="14" t="s">
        <v>1799</v>
      </c>
    </row>
    <row r="612" spans="1:9" ht="15" customHeight="1" x14ac:dyDescent="0.25">
      <c r="A612" s="8">
        <v>598</v>
      </c>
      <c r="B612" s="9">
        <v>43087</v>
      </c>
      <c r="C612" s="5" t="s">
        <v>1</v>
      </c>
      <c r="D612" s="10" t="s">
        <v>1800</v>
      </c>
      <c r="E612" s="10" t="s">
        <v>1801</v>
      </c>
      <c r="F612" s="11">
        <v>16408648</v>
      </c>
      <c r="G612" s="12">
        <v>43100</v>
      </c>
      <c r="H612" s="13" t="s">
        <v>915</v>
      </c>
      <c r="I612" s="14" t="s">
        <v>1802</v>
      </c>
    </row>
    <row r="613" spans="1:9" ht="15" customHeight="1" x14ac:dyDescent="0.25">
      <c r="A613" s="8">
        <v>599</v>
      </c>
      <c r="B613" s="9">
        <v>43090</v>
      </c>
      <c r="C613" s="5" t="s">
        <v>1</v>
      </c>
      <c r="D613" s="10" t="s">
        <v>1803</v>
      </c>
      <c r="E613" s="10" t="s">
        <v>1804</v>
      </c>
      <c r="F613" s="11">
        <v>610770000</v>
      </c>
      <c r="G613" s="12">
        <v>43286</v>
      </c>
      <c r="H613" s="13" t="s">
        <v>915</v>
      </c>
      <c r="I613" s="14" t="s">
        <v>1805</v>
      </c>
    </row>
    <row r="614" spans="1:9" ht="15" customHeight="1" x14ac:dyDescent="0.25">
      <c r="A614" s="8">
        <v>600</v>
      </c>
      <c r="B614" s="9">
        <v>43087</v>
      </c>
      <c r="C614" s="5" t="s">
        <v>1</v>
      </c>
      <c r="D614" s="10" t="s">
        <v>1806</v>
      </c>
      <c r="E614" s="10" t="s">
        <v>1807</v>
      </c>
      <c r="F614" s="11">
        <v>3900000</v>
      </c>
      <c r="G614" s="12">
        <v>43100</v>
      </c>
      <c r="H614" s="13" t="s">
        <v>915</v>
      </c>
      <c r="I614" s="14" t="s">
        <v>1808</v>
      </c>
    </row>
    <row r="615" spans="1:9" ht="15" customHeight="1" x14ac:dyDescent="0.25">
      <c r="A615" s="8">
        <v>601</v>
      </c>
      <c r="B615" s="9">
        <v>43088</v>
      </c>
      <c r="C615" s="5" t="s">
        <v>1</v>
      </c>
      <c r="D615" s="10" t="s">
        <v>1809</v>
      </c>
      <c r="E615" s="10" t="s">
        <v>1810</v>
      </c>
      <c r="F615" s="11" t="s">
        <v>1811</v>
      </c>
      <c r="G615" s="12">
        <v>43100</v>
      </c>
      <c r="H615" s="13" t="s">
        <v>1812</v>
      </c>
      <c r="I615" s="14" t="s">
        <v>1813</v>
      </c>
    </row>
    <row r="616" spans="1:9" ht="15" customHeight="1" x14ac:dyDescent="0.25">
      <c r="A616" s="8">
        <v>602</v>
      </c>
      <c r="B616" s="9">
        <v>43097</v>
      </c>
      <c r="C616" s="5" t="s">
        <v>1</v>
      </c>
      <c r="D616" s="10" t="s">
        <v>1814</v>
      </c>
      <c r="E616" s="10" t="s">
        <v>1815</v>
      </c>
      <c r="F616" s="11">
        <v>50616416</v>
      </c>
      <c r="G616" s="12">
        <v>43100</v>
      </c>
      <c r="H616" s="13" t="s">
        <v>1812</v>
      </c>
      <c r="I616" s="14" t="s">
        <v>1816</v>
      </c>
    </row>
    <row r="617" spans="1:9" ht="15" customHeight="1" x14ac:dyDescent="0.25">
      <c r="A617" s="8">
        <v>603</v>
      </c>
      <c r="B617" s="9">
        <v>43097</v>
      </c>
      <c r="C617" s="5" t="s">
        <v>1</v>
      </c>
      <c r="D617" s="10" t="s">
        <v>1817</v>
      </c>
      <c r="E617" s="10" t="s">
        <v>1818</v>
      </c>
      <c r="F617" s="11">
        <v>96520668</v>
      </c>
      <c r="G617" s="12">
        <v>43100</v>
      </c>
      <c r="H617" s="13" t="s">
        <v>1812</v>
      </c>
      <c r="I617" s="14" t="s">
        <v>1819</v>
      </c>
    </row>
    <row r="618" spans="1:9" ht="15" customHeight="1" x14ac:dyDescent="0.25"/>
  </sheetData>
  <autoFilter ref="A3:J3"/>
  <mergeCells count="2">
    <mergeCell ref="A1:I1"/>
    <mergeCell ref="A2:B2"/>
  </mergeCells>
  <conditionalFormatting sqref="A4:A617">
    <cfRule type="duplicateValues" dxfId="0" priority="1"/>
  </conditionalFormatting>
  <hyperlinks>
    <hyperlink ref="I140" r:id="rId1" display="https://www.contratos.gov.co/consultas/detalleProceso.do?numConstancia=17-12-6103109"/>
    <hyperlink ref="I139" r:id="rId2" display="https://www.contratos.gov.co/consultas/detalleProceso.do?numConstancia=17-12-6103076"/>
    <hyperlink ref="I138" r:id="rId3" display="https://www.contratos.gov.co/consultas/detalleProceso.do?numConstancia=17-12-6103034"/>
    <hyperlink ref="I137" r:id="rId4" display="https://www.contratos.gov.co/consultas/detalleProceso.do?numConstancia=17-12-6102996"/>
    <hyperlink ref="I136" r:id="rId5" display="https://www.contratos.gov.co/consultas/detalleProceso.do?numConstancia=17-12-6102721"/>
    <hyperlink ref="I135" r:id="rId6" display="https://www.contratos.gov.co/consultas/detalleProceso.do?numConstancia=17-12-6102632"/>
    <hyperlink ref="I134" r:id="rId7" display="https://www.contratos.gov.co/consultas/detalleProceso.do?numConstancia=17-12-6095633"/>
    <hyperlink ref="I115" r:id="rId8" display="https://www.contratos.gov.co/consultas/detalleProceso.do?numConstancia=17-12-6072249"/>
    <hyperlink ref="I114" r:id="rId9" display="https://www.contratos.gov.co/consultas/detalleProceso.do?numConstancia=17-12-6062746"/>
    <hyperlink ref="I113" r:id="rId10" display="https://www.contratos.gov.co/consultas/detalleProceso.do?numConstancia=17-12-6062655"/>
    <hyperlink ref="I112" r:id="rId11" display="https://www.contratos.gov.co/consultas/detalleProceso.do?numConstancia=17-12-6056573"/>
    <hyperlink ref="I111" r:id="rId12" display="https://www.contratos.gov.co/consultas/detalleProceso.do?numConstancia=17-12-6056557"/>
    <hyperlink ref="I110" r:id="rId13" display="https://www.contratos.gov.co/consultas/detalleProceso.do?numConstancia=17-12-6056502"/>
    <hyperlink ref="I109" r:id="rId14" display="https://www.contratos.gov.co/consultas/detalleProceso.do?numConstancia=17-12-6056476"/>
    <hyperlink ref="I108" r:id="rId15" display="https://www.contratos.gov.co/consultas/detalleProceso.do?numConstancia=17-12-6056450"/>
    <hyperlink ref="I107" r:id="rId16" display="https://www.contratos.gov.co/consultas/detalleProceso.do?numConstancia=17-12-6056384"/>
    <hyperlink ref="I106" r:id="rId17" display="https://www.contratos.gov.co/consultas/detalleProceso.do?numConstancia=17-12-6056354"/>
    <hyperlink ref="I105" r:id="rId18" display="https://www.contratos.gov.co/consultas/detalleProceso.do?numConstancia=17-12-6056331"/>
    <hyperlink ref="I104" r:id="rId19" display="https://www.contratos.gov.co/consultas/detalleProceso.do?numConstancia=17-12-6056290"/>
    <hyperlink ref="I103" r:id="rId20" display="https://www.contratos.gov.co/consultas/detalleProceso.do?numConstancia=17-12-6049188"/>
    <hyperlink ref="I102" r:id="rId21" display="https://www.contratos.gov.co/consultas/detalleProceso.do?numConstancia=17-12-6049159"/>
    <hyperlink ref="I101" r:id="rId22" display="https://www.contratos.gov.co/consultas/detalleProceso.do?numConstancia=17-12-6049117"/>
    <hyperlink ref="I100" r:id="rId23" display="https://www.contratos.gov.co/consultas/detalleProceso.do?numConstancia=17-12-6049100"/>
    <hyperlink ref="I99" r:id="rId24" display="https://www.contratos.gov.co/consultas/detalleProceso.do?numConstancia=17-12-6049073"/>
    <hyperlink ref="I98" r:id="rId25" display="https://www.contratos.gov.co/consultas/detalleProceso.do?numConstancia=17-12-6049034"/>
    <hyperlink ref="I97" r:id="rId26" display="https://www.contratos.gov.co/consultas/detalleProceso.do?numConstancia=17-12-6048901"/>
    <hyperlink ref="I96" r:id="rId27" display="https://www.contratos.gov.co/consultas/detalleProceso.do?numConstancia=17-12-6048862"/>
    <hyperlink ref="I95" r:id="rId28" display="https://www.contratos.gov.co/consultas/detalleProceso.do?numConstancia=17-12-6048784"/>
    <hyperlink ref="I94" r:id="rId29" display="https://www.contratos.gov.co/consultas/detalleProceso.do?numConstancia=17-12-6042630"/>
    <hyperlink ref="I93" r:id="rId30" display="https://www.contratos.gov.co/consultas/detalleProceso.do?numConstancia=17-12-6042617"/>
    <hyperlink ref="I92" r:id="rId31" display="https://www.contratos.gov.co/consultas/detalleProceso.do?numConstancia=17-12-6042606"/>
    <hyperlink ref="I91" r:id="rId32" display="https://www.contratos.gov.co/consultas/detalleProceso.do?numConstancia=17-12-6042585"/>
    <hyperlink ref="I90" r:id="rId33" display="https://www.contratos.gov.co/consultas/detalleProceso.do?numConstancia=17-12-6042568"/>
    <hyperlink ref="I89" r:id="rId34" display="https://www.contratos.gov.co/consultas/detalleProceso.do?numConstancia=17-12-6042517"/>
    <hyperlink ref="I88" r:id="rId35" display="https://www.contratos.gov.co/consultas/detalleProceso.do?numConstancia=17-12-6042492"/>
    <hyperlink ref="I87" r:id="rId36" display="https://www.contratos.gov.co/consultas/detalleProceso.do?numConstancia=17-12-6042463"/>
    <hyperlink ref="I86" r:id="rId37" display="https://www.contratos.gov.co/consultas/detalleProceso.do?numConstancia=17-12-6042444"/>
    <hyperlink ref="I85" r:id="rId38" display="https://www.contratos.gov.co/consultas/detalleProceso.do?numConstancia=17-12-6042405"/>
    <hyperlink ref="I84" r:id="rId39" display="https://www.contratos.gov.co/consultas/detalleProceso.do?numConstancia=17-12-6042323"/>
    <hyperlink ref="I83" r:id="rId40" display="https://www.contratos.gov.co/consultas/detalleProceso.do?numConstancia=17-12-6042272"/>
    <hyperlink ref="I82" r:id="rId41" display="https://www.contratos.gov.co/consultas/detalleProceso.do?numConstancia=17-12-6042225"/>
    <hyperlink ref="I81" r:id="rId42" display="https://www.contratos.gov.co/consultas/detalleProceso.do?numConstancia=17-12-6042199"/>
    <hyperlink ref="I80" r:id="rId43" display="https://www.contratos.gov.co/consultas/detalleProceso.do?numConstancia=17-12-6042156"/>
    <hyperlink ref="I79" r:id="rId44" display="https://www.contratos.gov.co/consultas/detalleProceso.do?numConstancia=17-12-6042125"/>
    <hyperlink ref="I78" r:id="rId45" display="https://www.contratos.gov.co/consultas/detalleProceso.do?numConstancia=17-12-6042105"/>
    <hyperlink ref="I77" r:id="rId46" display="https://www.contratos.gov.co/consultas/detalleProceso.do?numConstancia=17-12-6042067"/>
    <hyperlink ref="I76" r:id="rId47" display="https://www.contratos.gov.co/consultas/detalleProceso.do?numConstancia=17-12-6042018"/>
    <hyperlink ref="I75" r:id="rId48" display="https://www.contratos.gov.co/consultas/detalleProceso.do?numConstancia=17-12-6041982"/>
    <hyperlink ref="I74" r:id="rId49" display="https://www.contratos.gov.co/consultas/detalleProceso.do?numConstancia=17-12-6041935"/>
    <hyperlink ref="I73" r:id="rId50" display="https://www.contratos.gov.co/consultas/detalleProceso.do?numConstancia=17-12-6041883"/>
    <hyperlink ref="I72" r:id="rId51" display="https://www.contratos.gov.co/consultas/detalleProceso.do?numConstancia=17-12-6041809"/>
    <hyperlink ref="I71" r:id="rId52" display="https://www.contratos.gov.co/consultas/detalleProceso.do?numConstancia=17-12-6041767"/>
    <hyperlink ref="I70" r:id="rId53" display="https://www.contratos.gov.co/consultas/detalleProceso.do?numConstancia=17-12-6041715"/>
    <hyperlink ref="I69" r:id="rId54" display="https://www.contratos.gov.co/consultas/detalleProceso.do?numConstancia=17-12-6041593"/>
    <hyperlink ref="I68" r:id="rId55" display="https://www.contratos.gov.co/consultas/detalleProceso.do?numConstancia=17-12-6041512"/>
    <hyperlink ref="I67" r:id="rId56" display="https://www.contratos.gov.co/consultas/detalleProceso.do?numConstancia=17-12-6041328"/>
    <hyperlink ref="I66" r:id="rId57" display="https://www.contratos.gov.co/consultas/detalleProceso.do?numConstancia=17-12-6036706"/>
    <hyperlink ref="I65" r:id="rId58" display="https://www.contratos.gov.co/consultas/detalleProceso.do?numConstancia=17-12-6036695"/>
    <hyperlink ref="I64" r:id="rId59" display="https://www.contratos.gov.co/consultas/detalleProceso.do?numConstancia=17-12-6036670"/>
    <hyperlink ref="I63" r:id="rId60" display="https://www.contratos.gov.co/consultas/detalleProceso.do?numConstancia=17-12-6036641"/>
    <hyperlink ref="I62" r:id="rId61" display="https://www.contratos.gov.co/consultas/detalleProceso.do?numConstancia=17-12-6036603"/>
    <hyperlink ref="I61" r:id="rId62" display="https://www.contratos.gov.co/consultas/detalleProceso.do?numConstancia=17-12-6036580"/>
    <hyperlink ref="I60" r:id="rId63" display="https://www.contratos.gov.co/consultas/detalleProceso.do?numConstancia=17-12-6036545"/>
    <hyperlink ref="I59" r:id="rId64" display="https://www.contratos.gov.co/consultas/detalleProceso.do?numConstancia=17-12-6036515"/>
    <hyperlink ref="I58" r:id="rId65" display="https://www.contratos.gov.co/consultas/detalleProceso.do?numConstancia=17-12-6036483"/>
    <hyperlink ref="I57" r:id="rId66" display="https://www.contratos.gov.co/consultas/detalleProceso.do?numConstancia=17-12-6036450"/>
    <hyperlink ref="I56" r:id="rId67" display="https://www.contratos.gov.co/consultas/detalleProceso.do?numConstancia=17-12-6036156"/>
    <hyperlink ref="I55" r:id="rId68" display="https://www.contratos.gov.co/consultas/detalleProceso.do?numConstancia=17-12-6036017"/>
    <hyperlink ref="I54" r:id="rId69" display="https://www.contratos.gov.co/consultas/detalleProceso.do?numConstancia=17-12-6035819"/>
    <hyperlink ref="I53" r:id="rId70" display="https://www.contratos.gov.co/consultas/detalleProceso.do?numConstancia=17-12-6034129"/>
    <hyperlink ref="I52" r:id="rId71" display="https://www.contratos.gov.co/consultas/detalleProceso.do?numConstancia=17-12-6034029"/>
    <hyperlink ref="I51" r:id="rId72" display="https://www.contratos.gov.co/consultas/detalleProceso.do?numConstancia=17-12-6033932"/>
    <hyperlink ref="I50" r:id="rId73" display="https://www.contratos.gov.co/consultas/detalleProceso.do?numConstancia=17-12-6033906"/>
    <hyperlink ref="I49" r:id="rId74" display="https://www.contratos.gov.co/consultas/detalleProceso.do?numConstancia=17-12-6033892"/>
    <hyperlink ref="I48" r:id="rId75" display="https://www.contratos.gov.co/consultas/detalleProceso.do?numConstancia=17-12-6033864"/>
    <hyperlink ref="I47" r:id="rId76" display="https://www.contratos.gov.co/consultas/detalleProceso.do?numConstancia=17-12-6033838"/>
    <hyperlink ref="I46" r:id="rId77" display="https://www.contratos.gov.co/consultas/detalleProceso.do?numConstancia=17-12-6033808"/>
    <hyperlink ref="I45" r:id="rId78" display="https://www.contratos.gov.co/consultas/detalleProceso.do?numConstancia=17-12-6033782"/>
    <hyperlink ref="I44" r:id="rId79" display="https://www.contratos.gov.co/consultas/detalleProceso.do?numConstancia=17-12-6029755"/>
    <hyperlink ref="I43" r:id="rId80" display="https://www.contratos.gov.co/consultas/detalleProceso.do?numConstancia=17-12-6029673"/>
    <hyperlink ref="I42" r:id="rId81" display="https://www.contratos.gov.co/consultas/detalleProceso.do?numConstancia=17-12-6029665"/>
    <hyperlink ref="I41" r:id="rId82" display="https://www.contratos.gov.co/consultas/detalleProceso.do?numConstancia=17-12-6029654"/>
    <hyperlink ref="I40" r:id="rId83" display="https://www.contratos.gov.co/consultas/detalleProceso.do?numConstancia=17-12-6029638"/>
    <hyperlink ref="I39" r:id="rId84" display="https://www.contratos.gov.co/consultas/detalleProceso.do?numConstancia=17-12-6029625"/>
    <hyperlink ref="I38" r:id="rId85" display="https://www.contratos.gov.co/consultas/detalleProceso.do?numConstancia=17-12-6029622"/>
    <hyperlink ref="I37" r:id="rId86" display="https://www.contratos.gov.co/consultas/detalleProceso.do?numConstancia=17-12-6029573"/>
    <hyperlink ref="I36" r:id="rId87" display="https://www.contratos.gov.co/consultas/detalleProceso.do?numConstancia=17-12-6029521"/>
    <hyperlink ref="I35" r:id="rId88" display="https://www.contratos.gov.co/consultas/detalleProceso.do?numConstancia=17-12-6029465"/>
    <hyperlink ref="I34" r:id="rId89" display="https://www.contratos.gov.co/consultas/detalleProceso.do?numConstancia=17-12-6029438"/>
    <hyperlink ref="I33" r:id="rId90" display="https://www.contratos.gov.co/consultas/detalleProceso.do?numConstancia=17-12-6026772"/>
    <hyperlink ref="I32" r:id="rId91" display="https://www.contratos.gov.co/consultas/detalleProceso.do?numConstancia=17-12-6026749"/>
    <hyperlink ref="I31" r:id="rId92" display="https://www.contratos.gov.co/consultas/detalleProceso.do?numConstancia=17-12-6026723"/>
    <hyperlink ref="I30" r:id="rId93" display="https://www.contratos.gov.co/consultas/detalleProceso.do?numConstancia=17-12-6026594"/>
    <hyperlink ref="I29" r:id="rId94" display="https://www.contratos.gov.co/consultas/detalleProceso.do?numConstancia=17-12-6026492"/>
    <hyperlink ref="I28" r:id="rId95" display="https://www.contratos.gov.co/consultas/detalleProceso.do?numConstancia=17-12-6026367"/>
    <hyperlink ref="I27" r:id="rId96" display="https://www.contratos.gov.co/consultas/detalleProceso.do?numConstancia=17-12-6026320"/>
    <hyperlink ref="I26" r:id="rId97" display="https://www.contratos.gov.co/consultas/detalleProceso.do?numConstancia=17-12-6026250"/>
    <hyperlink ref="I25" r:id="rId98" display="https://www.contratos.gov.co/consultas/detalleProceso.do?numConstancia=17-12-6025932"/>
    <hyperlink ref="I24" r:id="rId99" display="https://www.contratos.gov.co/consultas/detalleProceso.do?numConstancia=17-12-6023826"/>
    <hyperlink ref="I23" r:id="rId100" display="https://www.contratos.gov.co/consultas/detalleProceso.do?numConstancia=17-12-6023687"/>
    <hyperlink ref="I22" r:id="rId101" display="https://www.contratos.gov.co/consultas/detalleProceso.do?numConstancia=17-12-6018690"/>
    <hyperlink ref="I21" r:id="rId102" display="https://www.contratos.gov.co/consultas/detalleProceso.do?numConstancia=17-12-6018685"/>
    <hyperlink ref="I20" r:id="rId103" display="https://www.contratos.gov.co/consultas/detalleProceso.do?numConstancia=17-12-6018672"/>
    <hyperlink ref="I19" r:id="rId104" display="https://www.contratos.gov.co/consultas/detalleProceso.do?numConstancia=17-12-6018651"/>
    <hyperlink ref="I18" r:id="rId105" display="https://www.contratos.gov.co/consultas/detalleProceso.do?numConstancia=17-12-6018634"/>
    <hyperlink ref="I17" r:id="rId106" display="https://www.contratos.gov.co/consultas/detalleProceso.do?numConstancia=17-12-6018624"/>
    <hyperlink ref="I16" r:id="rId107" display="https://www.contratos.gov.co/consultas/detalleProceso.do?numConstancia=17-12-6018617"/>
    <hyperlink ref="I15" r:id="rId108" display="https://www.contratos.gov.co/consultas/detalleProceso.do?numConstancia=17-12-6018606"/>
    <hyperlink ref="I14" r:id="rId109" display="https://www.contratos.gov.co/consultas/detalleProceso.do?numConstancia=17-12-6018595"/>
    <hyperlink ref="I13" r:id="rId110" display="https://www.contratos.gov.co/consultas/detalleProceso.do?numConstancia=17-12-6018587"/>
    <hyperlink ref="I12" r:id="rId111" display="https://www.contratos.gov.co/consultas/detalleProceso.do?numConstancia=17-12-6018576"/>
    <hyperlink ref="I11" r:id="rId112" display="https://www.contratos.gov.co/consultas/detalleProceso.do?numConstancia=17-12-6018572"/>
    <hyperlink ref="I10" r:id="rId113" display="https://www.contratos.gov.co/consultas/detalleProceso.do?numConstancia=17-12-6014446"/>
    <hyperlink ref="I9" r:id="rId114" display="https://www.contratos.gov.co/consultas/detalleProceso.do?numConstancia=17-12-6013091"/>
    <hyperlink ref="I8" r:id="rId115" display="https://www.contratos.gov.co/consultas/detalleProceso.do?numConstancia=17-12-6012424"/>
    <hyperlink ref="I7" r:id="rId116" display="https://www.contratos.gov.co/consultas/detalleProceso.do?numConstancia=17-12-6009420"/>
    <hyperlink ref="I6" r:id="rId117" display="https://www.contratos.gov.co/consultas/detalleProceso.do?numConstancia=17-12-6009229"/>
    <hyperlink ref="I5" r:id="rId118" display="https://www.contratos.gov.co/consultas/detalleProceso.do?numConstancia=17-12-6008803"/>
    <hyperlink ref="I4" r:id="rId119" display="https://www.contratos.gov.co/consultas/detalleProceso.do?numConstancia=17-12-6001898"/>
    <hyperlink ref="I116" r:id="rId120" display="https://www.contratos.gov.co/consultas/detalleProceso.do?numConstancia=17-12-6072277"/>
    <hyperlink ref="I117" r:id="rId121" display="https://www.contratos.gov.co/consultas/detalleProceso.do?numConstancia=17-12-6072294"/>
    <hyperlink ref="I118" r:id="rId122" display="https://www.contratos.gov.co/consultas/detalleProceso.do?numConstancia=17-12-6072329"/>
    <hyperlink ref="I119" r:id="rId123" display="https://www.contratos.gov.co/consultas/detalleProceso.do?numConstancia=17-12-6072348"/>
    <hyperlink ref="I120" r:id="rId124" display="https://www.contratos.gov.co/consultas/detalleProceso.do?numConstancia=17-12-6072365"/>
    <hyperlink ref="I123" r:id="rId125" display="https://www.contratos.gov.co/consultas/detalleProceso.do?numConstancia=17-12-6072384"/>
    <hyperlink ref="I124" r:id="rId126" display="https://www.contratos.gov.co/consultas/detalleProceso.do?numConstancia=17-12-6079165"/>
    <hyperlink ref="I125" r:id="rId127" display="https://www.contratos.gov.co/consultas/detalleProceso.do?numConstancia=17-12-6079215"/>
    <hyperlink ref="I126" r:id="rId128" display="https://www.contratos.gov.co/consultas/detalleProceso.do?numConstancia=17-12-6079251"/>
    <hyperlink ref="I127" r:id="rId129" display="https://www.contratos.gov.co/consultas/detalleProceso.do?numConstancia=17-12-6079287"/>
    <hyperlink ref="I128" r:id="rId130" display="https://www.contratos.gov.co/consultas/detalleProceso.do?numConstancia=17-12-6079345"/>
    <hyperlink ref="I129" r:id="rId131" display="https://www.contratos.gov.co/consultas/detalleProceso.do?numConstancia=17-12-6079312"/>
    <hyperlink ref="I130" r:id="rId132" display="https://www.contratos.gov.co/consultas/detalleProceso.do?numConstancia=17-12-6086248"/>
    <hyperlink ref="I131" r:id="rId133" display="https://www.contratos.gov.co/consultas/detalleProceso.do?numConstancia=17-12-6086330"/>
    <hyperlink ref="I132" r:id="rId134" display="https://www.contratos.gov.co/consultas/detalleProceso.do?numConstancia=17-12-6086680"/>
    <hyperlink ref="I133" r:id="rId135" display="https://www.contratos.gov.co/consultas/detalleProceso.do?numConstancia=17-12-6095456"/>
    <hyperlink ref="I148" r:id="rId136" display="https://www.contratos.gov.co/consultas/detalleProceso.do?numConstancia=17-12-6118009"/>
    <hyperlink ref="I147" r:id="rId137" display="https://www.contratos.gov.co/consultas/detalleProceso.do?numConstancia=17-12-6110879"/>
    <hyperlink ref="I146" r:id="rId138" display="https://www.contratos.gov.co/consultas/detalleProceso.do?numConstancia=17-12-6110468"/>
    <hyperlink ref="I145" r:id="rId139" display="https://www.contratos.gov.co/consultas/detalleProceso.do?numConstancia=17-12-6109916"/>
    <hyperlink ref="I144" r:id="rId140" display="https://www.contratos.gov.co/consultas/detalleProceso.do?numConstancia=17-12-6109826"/>
    <hyperlink ref="I143" r:id="rId141" display="https://www.contratos.gov.co/consultas/detalleProceso.do?numConstancia=17-12-6109694"/>
    <hyperlink ref="I142" r:id="rId142" display="https://www.contratos.gov.co/consultas/detalleProceso.do?numConstancia=17-12-6109582"/>
    <hyperlink ref="I141" r:id="rId143" display="https://www.contratos.gov.co/consultas/detalleProceso.do?numConstancia=17-12-6109458"/>
    <hyperlink ref="I121" r:id="rId144" display="https://www.colombiacompra.gov.co/tienda-virtual-del-estado-colombiano/orden-de-compra/13656"/>
    <hyperlink ref="I122" r:id="rId145" display="https://www.colombiacompra.gov.co/tienda-virtual-del-estado-colombiano/orden-de-compra/13666"/>
    <hyperlink ref="I149" r:id="rId146" display="https://www.contratos.gov.co/consultas/detalleProceso.do?numConstancia=17-12-6124728"/>
    <hyperlink ref="I150" r:id="rId147" display="https://www.contratos.gov.co/consultas/detalleProceso.do?numConstancia=17-12-6125124"/>
    <hyperlink ref="I151" r:id="rId148" display="https://www.contratos.gov.co/consultas/detalleProceso.do?numConstancia=17-12-6125200"/>
    <hyperlink ref="I152" r:id="rId149" display="https://www.contratos.gov.co/consultas/detalleProceso.do?numConstancia=17-12-6125281"/>
    <hyperlink ref="I153" r:id="rId150" display="https://www.contratos.gov.co/consultas/detalleProceso.do?numConstancia=17-12-6125317"/>
    <hyperlink ref="I154" r:id="rId151" display="https://www.contratos.gov.co/consultas/detalleProceso.do?numConstancia=17-12-6125466"/>
    <hyperlink ref="I155" r:id="rId152" display="https://www.contratos.gov.co/consultas/detalleProceso.do?numConstancia=17-12-6125534"/>
    <hyperlink ref="I156" r:id="rId153" display="https://www.contratos.gov.co/consultas/detalleProceso.do?numConstancia=17-12-6125606"/>
    <hyperlink ref="I157" r:id="rId154" display="https://www.contratos.gov.co/consultas/detalleProceso.do?numConstancia=17-12-6125687"/>
    <hyperlink ref="I158" r:id="rId155" display="https://www.contratos.gov.co/consultas/detalleProceso.do?numConstancia=17-12-6125711"/>
    <hyperlink ref="I159" r:id="rId156" display="https://www.contratos.gov.co/consultas/detalleProceso.do?numConstancia=17-12-6132616"/>
    <hyperlink ref="I285" r:id="rId157" display="https://www.contratos.gov.co/consultas/detalleProceso.do?numConstancia=17-12-6275441"/>
    <hyperlink ref="I284" r:id="rId158" display="https://www.contratos.gov.co/consultas/detalleProceso.do?numConstancia=17-12-6274016"/>
    <hyperlink ref="I283" r:id="rId159" display="https://www.contratos.gov.co/consultas/detalleProceso.do?numConstancia=17-12-6273858"/>
    <hyperlink ref="I282" r:id="rId160" display="https://www.contratos.gov.co/consultas/detalleProceso.do?numConstancia=17-12-6273756"/>
    <hyperlink ref="I281" r:id="rId161" display="https://www.contratos.gov.co/consultas/detalleProceso.do?numConstancia=17-12-6273638"/>
    <hyperlink ref="I280" r:id="rId162" display="https://www.contratos.gov.co/consultas/detalleProceso.do?numConstancia=17-12-6273518"/>
    <hyperlink ref="I279" r:id="rId163" display="https://www.contratos.gov.co/consultas/detalleProceso.do?numConstancia=17-12-6266656"/>
    <hyperlink ref="I278" r:id="rId164" display="https://www.contratos.gov.co/consultas/detalleProceso.do?numConstancia=17-12-6258990"/>
    <hyperlink ref="I277" r:id="rId165" display="https://www.contratos.gov.co/consultas/detalleProceso.do?numConstancia=17-12-6255039"/>
    <hyperlink ref="I276" r:id="rId166" display="https://www.contratos.gov.co/consultas/detalleProceso.do?numConstancia=17-12-6254951"/>
    <hyperlink ref="I274" r:id="rId167" display="https://www.contratos.gov.co/consultas/detalleProceso.do?numConstancia=17-12-6254114"/>
    <hyperlink ref="I273" r:id="rId168" display="https://www.contratos.gov.co/consultas/detalleProceso.do?numConstancia=17-12-6254030"/>
    <hyperlink ref="I272" r:id="rId169" display="https://www.contratos.gov.co/consultas/detalleProceso.do?numConstancia=17-12-6249226"/>
    <hyperlink ref="I271" r:id="rId170" display="https://www.contratos.gov.co/consultas/detalleProceso.do?numConstancia=17-12-6249219"/>
    <hyperlink ref="I270" r:id="rId171" display="https://www.contratos.gov.co/consultas/detalleProceso.do?numConstancia=17-12-6249209"/>
    <hyperlink ref="I269" r:id="rId172" display="https://www.contratos.gov.co/consultas/detalleProceso.do?numConstancia=17-12-6249203"/>
    <hyperlink ref="I268" r:id="rId173" display="https://www.contratos.gov.co/consultas/detalleProceso.do?numConstancia=17-12-6249188"/>
    <hyperlink ref="I267" r:id="rId174" display="https://www.contratos.gov.co/consultas/detalleProceso.do?numConstancia=17-12-6249174"/>
    <hyperlink ref="I265" r:id="rId175" display="https://www.contratos.gov.co/consultas/detalleProceso.do?numConstancia=17-12-6249142"/>
    <hyperlink ref="I264" r:id="rId176" display="https://www.contratos.gov.co/consultas/detalleProceso.do?numConstancia=17-12-6249132"/>
    <hyperlink ref="I263" r:id="rId177" display="https://www.contratos.gov.co/consultas/detalleProceso.do?numConstancia=17-12-6249117"/>
    <hyperlink ref="I262" r:id="rId178" display="https://www.contratos.gov.co/consultas/detalleProceso.do?numConstancia=17-12-6249108"/>
    <hyperlink ref="I261" r:id="rId179" display="https://www.contratos.gov.co/consultas/detalleProceso.do?numConstancia=17-12-6249102"/>
    <hyperlink ref="I260" r:id="rId180" display="https://www.contratos.gov.co/consultas/detalleProceso.do?numConstancia=17-12-6249089"/>
    <hyperlink ref="I259" r:id="rId181" display="https://www.contratos.gov.co/consultas/detalleProceso.do?numConstancia=17-12-6249082"/>
    <hyperlink ref="I258" r:id="rId182" display="https://www.contratos.gov.co/consultas/detalleProceso.do?numConstancia=17-12-6249071"/>
    <hyperlink ref="I257" r:id="rId183" display="https://www.contratos.gov.co/consultas/detalleProceso.do?numConstancia=17-12-6249045"/>
    <hyperlink ref="I256" r:id="rId184" display="https://www.contratos.gov.co/consultas/detalleProceso.do?numConstancia=17-12-6231613"/>
    <hyperlink ref="I255" r:id="rId185" display="https://www.contratos.gov.co/consultas/detalleProceso.do?numConstancia=17-12-6231587"/>
    <hyperlink ref="I254" r:id="rId186" display="https://www.contratos.gov.co/consultas/detalleProceso.do?numConstancia=17-12-6231561"/>
    <hyperlink ref="I253" r:id="rId187" display="https://www.contratos.gov.co/consultas/detalleProceso.do?numConstancia=17-12-6231501"/>
    <hyperlink ref="I252" r:id="rId188" display="https://www.contratos.gov.co/consultas/detalleProceso.do?numConstancia=17-12-6231456"/>
    <hyperlink ref="I251" r:id="rId189" display="https://www.contratos.gov.co/consultas/detalleProceso.do?numConstancia=17-12-6231409"/>
    <hyperlink ref="I250" r:id="rId190" display="https://www.contratos.gov.co/consultas/detalleProceso.do?numConstancia=17-12-6231357"/>
    <hyperlink ref="I249" r:id="rId191" display="https://www.contratos.gov.co/consultas/detalleProceso.do?numConstancia=17-12-6231302"/>
    <hyperlink ref="I248" r:id="rId192" display="https://www.contratos.gov.co/consultas/detalleProceso.do?numConstancia=17-12-6231244"/>
    <hyperlink ref="I247" r:id="rId193" display="https://www.contratos.gov.co/consultas/detalleProceso.do?numConstancia=17-12-6230914"/>
    <hyperlink ref="I246" r:id="rId194" display="https://www.contratos.gov.co/consultas/detalleProceso.do?numConstancia=17-12-6217089"/>
    <hyperlink ref="I245" r:id="rId195" display="https://www.contratos.gov.co/consultas/detalleProceso.do?numConstancia=17-12-6217078"/>
    <hyperlink ref="I244" r:id="rId196" display="https://www.contratos.gov.co/consultas/detalleProceso.do?numConstancia=17-12-6217076"/>
    <hyperlink ref="I243" r:id="rId197" display="https://www.contratos.gov.co/consultas/detalleProceso.do?numConstancia=17-12-6217066"/>
    <hyperlink ref="I242" r:id="rId198" display="https://www.contratos.gov.co/consultas/detalleProceso.do?numConstancia=17-12-6217059"/>
    <hyperlink ref="I241" r:id="rId199" display="https://www.contratos.gov.co/consultas/detalleProceso.do?numConstancia=17-12-6217051"/>
    <hyperlink ref="I240" r:id="rId200" display="https://www.contratos.gov.co/consultas/detalleProceso.do?numConstancia=17-12-6217044"/>
    <hyperlink ref="I239" r:id="rId201" display="https://www.contratos.gov.co/consultas/detalleProceso.do?numConstancia=17-12-6217032"/>
    <hyperlink ref="I238" r:id="rId202" display="https://www.contratos.gov.co/consultas/detalleProceso.do?numConstancia=17-12-6217024"/>
    <hyperlink ref="I237" r:id="rId203" display="https://www.contratos.gov.co/consultas/detalleProceso.do?numConstancia=17-12-6217016"/>
    <hyperlink ref="I236" r:id="rId204" display="https://www.contratos.gov.co/consultas/detalleProceso.do?numConstancia=17-12-6208752"/>
    <hyperlink ref="I235" r:id="rId205" display="https://www.contratos.gov.co/consultas/detalleProceso.do?numConstancia=17-12-6208731"/>
    <hyperlink ref="I234" r:id="rId206" display="https://www.contratos.gov.co/consultas/detalleProceso.do?numConstancia=17-12-6208709"/>
    <hyperlink ref="I233" r:id="rId207" display="https://www.contratos.gov.co/consultas/detalleProceso.do?numConstancia=17-12-6208690"/>
    <hyperlink ref="I232" r:id="rId208" display="https://www.contratos.gov.co/consultas/detalleProceso.do?numConstancia=17-12-6208650"/>
    <hyperlink ref="I231" r:id="rId209" display="https://www.contratos.gov.co/consultas/detalleProceso.do?numConstancia=17-12-6200598"/>
    <hyperlink ref="I230" r:id="rId210" display="https://www.contratos.gov.co/consultas/detalleProceso.do?numConstancia=17-12-6200493"/>
    <hyperlink ref="I229" r:id="rId211" display="https://www.contratos.gov.co/consultas/detalleProceso.do?numConstancia=17-12-6200461"/>
    <hyperlink ref="I228" r:id="rId212" display="https://www.contratos.gov.co/consultas/detalleProceso.do?numConstancia=17-12-6200421"/>
    <hyperlink ref="I227" r:id="rId213" display="https://www.contratos.gov.co/consultas/detalleProceso.do?numConstancia=17-12-6200358"/>
    <hyperlink ref="I226" r:id="rId214" display="https://www.contratos.gov.co/consultas/detalleProceso.do?numConstancia=17-12-6200310"/>
    <hyperlink ref="I225" r:id="rId215" display="https://www.contratos.gov.co/consultas/detalleProceso.do?numConstancia=17-12-6200279"/>
    <hyperlink ref="I224" r:id="rId216" display="https://www.contratos.gov.co/consultas/detalleProceso.do?numConstancia=17-12-6200247"/>
    <hyperlink ref="I223" r:id="rId217" display="https://www.contratos.gov.co/consultas/detalleProceso.do?numConstancia=17-12-6200200"/>
    <hyperlink ref="I222" r:id="rId218" display="https://www.contratos.gov.co/consultas/detalleProceso.do?numConstancia=17-12-6200145"/>
    <hyperlink ref="I221" r:id="rId219" display="https://www.contratos.gov.co/consultas/detalleProceso.do?numConstancia=17-12-6200087"/>
    <hyperlink ref="I220" r:id="rId220" display="https://www.contratos.gov.co/consultas/detalleProceso.do?numConstancia=17-12-6200025"/>
    <hyperlink ref="I219" r:id="rId221" display="https://www.contratos.gov.co/consultas/detalleProceso.do?numConstancia=17-12-6191913"/>
    <hyperlink ref="I218" r:id="rId222" display="https://www.contratos.gov.co/consultas/detalleProceso.do?numConstancia=17-12-6191905"/>
    <hyperlink ref="I217" r:id="rId223" display="https://www.contratos.gov.co/consultas/detalleProceso.do?numConstancia=17-12-6191902"/>
    <hyperlink ref="I216" r:id="rId224" display="https://www.contratos.gov.co/consultas/detalleProceso.do?numConstancia=17-12-6191888"/>
    <hyperlink ref="I215" r:id="rId225" display="https://www.contratos.gov.co/consultas/detalleProceso.do?numConstancia=17-12-6191880"/>
    <hyperlink ref="I214" r:id="rId226" display="https://www.contratos.gov.co/consultas/detalleProceso.do?numConstancia=17-12-6191864"/>
    <hyperlink ref="I213" r:id="rId227" display="https://www.contratos.gov.co/consultas/detalleProceso.do?numConstancia=17-12-6191847"/>
    <hyperlink ref="I212" r:id="rId228" display="https://www.contratos.gov.co/consultas/detalleProceso.do?numConstancia=17-12-6191837"/>
    <hyperlink ref="I211" r:id="rId229" display="https://www.contratos.gov.co/consultas/detalleProceso.do?numConstancia=17-12-6191825"/>
    <hyperlink ref="I210" r:id="rId230" display="https://www.contratos.gov.co/consultas/detalleProceso.do?numConstancia=17-12-6191818"/>
    <hyperlink ref="I209" r:id="rId231" display="https://www.contratos.gov.co/consultas/detalleProceso.do?numConstancia=17-12-6191807"/>
    <hyperlink ref="I208" r:id="rId232" display="https://www.contratos.gov.co/consultas/detalleProceso.do?numConstancia=17-12-6191794"/>
    <hyperlink ref="I206" r:id="rId233" display="https://www.contratos.gov.co/consultas/detalleProceso.do?numConstancia=17-12-6184068"/>
    <hyperlink ref="I205" r:id="rId234" display="https://www.contratos.gov.co/consultas/detalleProceso.do?numConstancia=17-12-6184040"/>
    <hyperlink ref="I204" r:id="rId235" display="https://www.contratos.gov.co/consultas/detalleProceso.do?numConstancia=17-12-6184022"/>
    <hyperlink ref="I203" r:id="rId236" display="https://www.contratos.gov.co/consultas/detalleProceso.do?numConstancia=17-12-6183990"/>
    <hyperlink ref="I202" r:id="rId237" display="https://www.contratos.gov.co/consultas/detalleProceso.do?numConstancia=17-12-6183928"/>
    <hyperlink ref="I201" r:id="rId238" display="https://www.contratos.gov.co/consultas/detalleProceso.do?numConstancia=17-12-6183859"/>
    <hyperlink ref="I200" r:id="rId239" display="https://www.contratos.gov.co/consultas/detalleProceso.do?numConstancia=17-12-6175414"/>
    <hyperlink ref="I199" r:id="rId240" display="https://www.contratos.gov.co/consultas/detalleProceso.do?numConstancia=17-12-6175403"/>
    <hyperlink ref="I198" r:id="rId241" display="https://www.contratos.gov.co/consultas/detalleProceso.do?numConstancia=17-12-6175391"/>
    <hyperlink ref="I197" r:id="rId242" display="https://www.contratos.gov.co/consultas/detalleProceso.do?numConstancia=17-12-6175375"/>
    <hyperlink ref="I196" r:id="rId243" display="https://www.contratos.gov.co/consultas/detalleProceso.do?numConstancia=17-12-6175363"/>
    <hyperlink ref="I195" r:id="rId244" display="https://www.contratos.gov.co/consultas/detalleProceso.do?numConstancia=17-12-6175343"/>
    <hyperlink ref="I194" r:id="rId245" display="https://www.contratos.gov.co/consultas/detalleProceso.do?numConstancia=17-12-6175318"/>
    <hyperlink ref="I193" r:id="rId246" display="https://www.contratos.gov.co/consultas/detalleProceso.do?numConstancia=17-12-6175292"/>
    <hyperlink ref="I192" r:id="rId247" display="https://www.contratos.gov.co/consultas/detalleProceso.do?numConstancia=17-12-6175258"/>
    <hyperlink ref="I191" r:id="rId248" display="https://www.contratos.gov.co/consultas/detalleProceso.do?numConstancia=17-12-6175236"/>
    <hyperlink ref="I190" r:id="rId249" display="https://www.contratos.gov.co/consultas/detalleProceso.do?numConstancia=17-12-6166313"/>
    <hyperlink ref="I189" r:id="rId250" display="https://www.contratos.gov.co/consultas/detalleProceso.do?numConstancia=17-12-6166304"/>
    <hyperlink ref="I188" r:id="rId251" display="https://www.contratos.gov.co/consultas/detalleProceso.do?numConstancia=17-12-6166293"/>
    <hyperlink ref="I187" r:id="rId252" display="https://www.contratos.gov.co/consultas/detalleProceso.do?numConstancia=17-12-6166285"/>
    <hyperlink ref="I186" r:id="rId253" display="https://www.contratos.gov.co/consultas/detalleProceso.do?numConstancia=17-12-6166280"/>
    <hyperlink ref="I185" r:id="rId254" display="https://www.contratos.gov.co/consultas/detalleProceso.do?numConstancia=17-12-6166268"/>
    <hyperlink ref="I184" r:id="rId255" display="https://www.contratos.gov.co/consultas/detalleProceso.do?numConstancia=17-12-6166213"/>
    <hyperlink ref="I183" r:id="rId256" display="https://www.contratos.gov.co/consultas/detalleProceso.do?numConstancia=17-12-6156557"/>
    <hyperlink ref="I182" r:id="rId257" display="https://www.contratos.gov.co/consultas/detalleProceso.do?numConstancia=17-12-6156546"/>
    <hyperlink ref="I181" r:id="rId258" display="https://www.contratos.gov.co/consultas/detalleProceso.do?numConstancia=17-12-6156516"/>
    <hyperlink ref="I180" r:id="rId259" display="https://www.contratos.gov.co/consultas/detalleProceso.do?numConstancia=17-12-6156506"/>
    <hyperlink ref="I179" r:id="rId260" display="https://www.contratos.gov.co/consultas/detalleProceso.do?numConstancia=17-12-6156488"/>
    <hyperlink ref="I178" r:id="rId261" display="https://www.contratos.gov.co/consultas/detalleProceso.do?numConstancia=17-12-6156474"/>
    <hyperlink ref="I177" r:id="rId262" display="https://www.contratos.gov.co/consultas/detalleProceso.do?numConstancia=17-12-6156319"/>
    <hyperlink ref="I176" r:id="rId263" display="https://www.contratos.gov.co/consultas/detalleProceso.do?numConstancia=17-12-6156308"/>
    <hyperlink ref="I175" r:id="rId264" display="https://www.contratos.gov.co/consultas/detalleProceso.do?numConstancia=17-12-6156294"/>
    <hyperlink ref="I174" r:id="rId265" display="https://www.contratos.gov.co/consultas/detalleProceso.do?numConstancia=17-12-6156274"/>
    <hyperlink ref="I173" r:id="rId266" display="https://www.contratos.gov.co/consultas/detalleProceso.do?numConstancia=17-12-6156102"/>
    <hyperlink ref="I172" r:id="rId267" display="https://www.contratos.gov.co/consultas/detalleProceso.do?numConstancia=17-12-6156057"/>
    <hyperlink ref="I171" r:id="rId268" display="https://www.contratos.gov.co/consultas/detalleProceso.do?numConstancia=17-12-6155984"/>
    <hyperlink ref="I170" r:id="rId269" display="https://www.contratos.gov.co/consultas/detalleProceso.do?numConstancia=17-12-6143024"/>
    <hyperlink ref="I169" r:id="rId270" display="https://www.contratos.gov.co/consultas/detalleProceso.do?numConstancia=17-12-6142820"/>
    <hyperlink ref="I168" r:id="rId271" display="https://www.contratos.gov.co/consultas/detalleProceso.do?numConstancia=17-12-6142749"/>
    <hyperlink ref="I167" r:id="rId272" display="https://www.contratos.gov.co/consultas/detalleProceso.do?numConstancia=17-12-6142691"/>
    <hyperlink ref="I166" r:id="rId273" display="https://www.contratos.gov.co/consultas/detalleProceso.do?numConstancia=17-12-6142561"/>
    <hyperlink ref="I165" r:id="rId274" display="https://www.contratos.gov.co/consultas/detalleProceso.do?numConstancia=17-12-6134253"/>
    <hyperlink ref="I164" r:id="rId275" display="https://www.contratos.gov.co/consultas/detalleProceso.do?numConstancia=17-12-6134248"/>
    <hyperlink ref="I163" r:id="rId276" display="https://www.contratos.gov.co/consultas/detalleProceso.do?numConstancia=17-12-6134239"/>
    <hyperlink ref="I162" r:id="rId277" display="https://www.contratos.gov.co/consultas/detalleProceso.do?numConstancia=17-12-6134101"/>
    <hyperlink ref="I161" r:id="rId278" display="https://www.contratos.gov.co/consultas/detalleProceso.do?numConstancia=17-12-6132762"/>
    <hyperlink ref="I302" r:id="rId279" display="https://www.contratos.gov.co/consultas/detalleProceso.do?numConstancia=17-12-6286414"/>
    <hyperlink ref="I301" r:id="rId280" display="https://www.contratos.gov.co/consultas/detalleProceso.do?numConstancia=17-12-6286307"/>
    <hyperlink ref="I300" r:id="rId281" display="https://www.contratos.gov.co/consultas/detalleProceso.do?numConstancia=17-12-6286227"/>
    <hyperlink ref="I299" r:id="rId282" display="https://www.contratos.gov.co/consultas/detalleProceso.do?numConstancia=17-12-6278681"/>
    <hyperlink ref="I298" r:id="rId283" display="https://www.contratos.gov.co/consultas/detalleProceso.do?numConstancia=17-12-6278598"/>
    <hyperlink ref="I297" r:id="rId284" display="https://www.contratos.gov.co/consultas/detalleProceso.do?numConstancia=17-12-6278390"/>
    <hyperlink ref="I296" r:id="rId285" display="https://www.contratos.gov.co/consultas/detalleProceso.do?numConstancia=17-12-6278106"/>
    <hyperlink ref="I295" r:id="rId286" display="https://www.contratos.gov.co/consultas/detalleProceso.do?numConstancia=17-12-6277420"/>
    <hyperlink ref="I294" r:id="rId287" display="https://www.contratos.gov.co/consultas/detalleProceso.do?numConstancia=17-12-6277267"/>
    <hyperlink ref="I293" r:id="rId288" display="https://www.contratos.gov.co/consultas/detalleProceso.do?numConstancia=17-12-6277137"/>
    <hyperlink ref="I292" r:id="rId289" display="https://www.contratos.gov.co/consultas/detalleProceso.do?numConstancia=17-12-6276794"/>
    <hyperlink ref="I291" r:id="rId290" display="https://www.contratos.gov.co/consultas/detalleProceso.do?numConstancia=17-12-6276696"/>
    <hyperlink ref="I290" r:id="rId291" display="https://www.contratos.gov.co/consultas/detalleProceso.do?numConstancia=17-12-6276577"/>
    <hyperlink ref="I289" r:id="rId292" display="https://www.contratos.gov.co/consultas/detalleProceso.do?numConstancia=17-12-6276446"/>
    <hyperlink ref="I288" r:id="rId293" display="https://www.contratos.gov.co/consultas/detalleProceso.do?numConstancia=17-12-6276289"/>
    <hyperlink ref="I305" r:id="rId294" display="https://www.contratos.gov.co/consultas/detalleProceso.do?numConstancia=17-12-6295046"/>
    <hyperlink ref="I304" r:id="rId295" display="https://www.contratos.gov.co/consultas/detalleProceso.do?numConstancia=17-12-6295026"/>
    <hyperlink ref="I306" r:id="rId296" display="https://www.colombiacompra.gov.co/tienda-virtual-del-estado-colombiano/orden-de-compra/14655"/>
    <hyperlink ref="I160" r:id="rId297" display="https://www.contratos.gov.co/consultas/detalleProceso.do?numConstancia=17-12-6132677"/>
    <hyperlink ref="I207" r:id="rId298"/>
    <hyperlink ref="I266" r:id="rId299"/>
    <hyperlink ref="I275" r:id="rId300"/>
    <hyperlink ref="I286" r:id="rId301"/>
    <hyperlink ref="I287" r:id="rId302"/>
    <hyperlink ref="I303" r:id="rId303"/>
    <hyperlink ref="I378" r:id="rId304" display="https://www.contratos.gov.co/consultas/detalleProceso.do?numConstancia=17-12-6425856"/>
    <hyperlink ref="I377" r:id="rId305" display="https://www.contratos.gov.co/consultas/detalleProceso.do?numConstancia=17-12-6425776"/>
    <hyperlink ref="I376" r:id="rId306" display="https://www.contratos.gov.co/consultas/detalleProceso.do?numConstancia=17-12-6418866"/>
    <hyperlink ref="I375" r:id="rId307" display="https://www.contratos.gov.co/consultas/detalleProceso.do?numConstancia=17-12-6413924"/>
    <hyperlink ref="I374" r:id="rId308" display="https://www.contratos.gov.co/consultas/detalleProceso.do?numConstancia=17-12-6413757"/>
    <hyperlink ref="I373" r:id="rId309" display="https://www.contratos.gov.co/consultas/detalleProceso.do?numConstancia=17-12-6413663"/>
    <hyperlink ref="I372" r:id="rId310" display="https://www.contratos.gov.co/consultas/detalleProceso.do?numConstancia=17-12-6413566"/>
    <hyperlink ref="I371" r:id="rId311" display="https://www.contratos.gov.co/consultas/detalleProceso.do?numConstancia=17-12-6406108"/>
    <hyperlink ref="I370" r:id="rId312" display="https://www.contratos.gov.co/consultas/detalleProceso.do?numConstancia=17-12-6406024"/>
    <hyperlink ref="I369" r:id="rId313" display="https://www.contratos.gov.co/consultas/detalleProceso.do?numConstancia=17-12-6402185"/>
    <hyperlink ref="I368" r:id="rId314" display="https://www.contratos.gov.co/consultas/detalleProceso.do?numConstancia=17-12-6402118"/>
    <hyperlink ref="I367" r:id="rId315" display="https://www.contratos.gov.co/consultas/detalleProceso.do?numConstancia=17-12-6402060"/>
    <hyperlink ref="I366" r:id="rId316" display="https://www.contratos.gov.co/consultas/detalleProceso.do?numConstancia=17-12-6402018"/>
    <hyperlink ref="I365" r:id="rId317" display="https://www.contratos.gov.co/consultas/detalleProceso.do?numConstancia=17-12-6401961"/>
    <hyperlink ref="I363" r:id="rId318" display="https://www.contratos.gov.co/consultas/detalleProceso.do?numConstancia=17-12-6401900"/>
    <hyperlink ref="I362" r:id="rId319" display="https://www.contratos.gov.co/consultas/detalleProceso.do?numConstancia=17-12-6401862"/>
    <hyperlink ref="I361" r:id="rId320" display="https://www.contratos.gov.co/consultas/detalleProceso.do?numConstancia=17-12-6401793"/>
    <hyperlink ref="I360" r:id="rId321" display="https://www.contratos.gov.co/consultas/detalleProceso.do?numConstancia=17-12-6401722"/>
    <hyperlink ref="I359" r:id="rId322" display="https://www.contratos.gov.co/consultas/detalleProceso.do?numConstancia=17-12-6401652"/>
    <hyperlink ref="I358" r:id="rId323" display="https://www.contratos.gov.co/consultas/detalleProceso.do?numConstancia=17-12-6401595"/>
    <hyperlink ref="I357" r:id="rId324" display="https://www.contratos.gov.co/consultas/detalleProceso.do?numConstancia=17-12-6401531"/>
    <hyperlink ref="I351" r:id="rId325" display="https://www.contratos.gov.co/consultas/detalleProceso.do?numConstancia=17-12-6401444"/>
    <hyperlink ref="I356" r:id="rId326" display="https://www.contratos.gov.co/consultas/detalleProceso.do?numConstancia=17-12-6389712"/>
    <hyperlink ref="I355" r:id="rId327" display="https://www.contratos.gov.co/consultas/detalleProceso.do?numConstancia=17-12-6389644"/>
    <hyperlink ref="I354" r:id="rId328" display="https://www.contratos.gov.co/consultas/detalleProceso.do?numConstancia=17-12-6389519"/>
    <hyperlink ref="I353" r:id="rId329" display="https://www.contratos.gov.co/consultas/detalleProceso.do?numConstancia=17-12-6389399"/>
    <hyperlink ref="I352" r:id="rId330" display="https://www.contratos.gov.co/consultas/detalleProceso.do?numConstancia=17-12-6386364"/>
    <hyperlink ref="I350" r:id="rId331" display="https://www.contratos.gov.co/consultas/detalleProceso.do?numConstancia=17-12-6377620"/>
    <hyperlink ref="I348" r:id="rId332" display="https://www.contratos.gov.co/consultas/detalleProceso.do?numConstancia=17-12-6375186"/>
    <hyperlink ref="I347" r:id="rId333" display="https://www.contratos.gov.co/consultas/detalleProceso.do?numConstancia=17-12-6369381"/>
    <hyperlink ref="I346" r:id="rId334" display="https://www.contratos.gov.co/consultas/detalleProceso.do?numConstancia=17-12-6363580"/>
    <hyperlink ref="I345" r:id="rId335" display="https://www.contratos.gov.co/consultas/detalleProceso.do?numConstancia=17-12-6363498"/>
    <hyperlink ref="I343" r:id="rId336" display="https://www.contratos.gov.co/consultas/detalleProceso.do?numConstancia=17-12-6349120"/>
    <hyperlink ref="I342" r:id="rId337" display="https://www.contratos.gov.co/consultas/detalleProceso.do?numConstancia=17-12-6349119"/>
    <hyperlink ref="I341" r:id="rId338" display="https://www.contratos.gov.co/consultas/detalleProceso.do?numConstancia=17-4-6349112"/>
    <hyperlink ref="I340" r:id="rId339" display="https://www.contratos.gov.co/consultas/detalleProceso.do?numConstancia=17-12-6343868"/>
    <hyperlink ref="I339" r:id="rId340" display="https://www.contratos.gov.co/consultas/detalleProceso.do?numConstancia=17-12-6343858"/>
    <hyperlink ref="I338" r:id="rId341" display="https://www.contratos.gov.co/consultas/detalleProceso.do?numConstancia=17-12-6343845"/>
    <hyperlink ref="I337" r:id="rId342" display="https://www.contratos.gov.co/consultas/detalleProceso.do?numConstancia=17-12-6330410"/>
    <hyperlink ref="I336" r:id="rId343" display="https://www.contratos.gov.co/consultas/detalleProceso.do?numConstancia=17-12-6330391"/>
    <hyperlink ref="I331" r:id="rId344" display="https://www.contratos.gov.co/consultas/detalleProceso.do?numConstancia=17-12-6321371"/>
    <hyperlink ref="I330" r:id="rId345" display="https://www.contratos.gov.co/consultas/detalleProceso.do?numConstancia=17-12-6321225"/>
    <hyperlink ref="I329" r:id="rId346" display="https://www.contratos.gov.co/consultas/detalleProceso.do?numConstancia=17-12-6321142"/>
    <hyperlink ref="I328" r:id="rId347" display="https://www.contratos.gov.co/consultas/detalleProceso.do?numConstancia=17-12-6320981"/>
    <hyperlink ref="I327" r:id="rId348" display="https://www.contratos.gov.co/consultas/detalleProceso.do?numConstancia=17-12-6320768"/>
    <hyperlink ref="I326" r:id="rId349" display="https://www.contratos.gov.co/consultas/detalleProceso.do?numConstancia=17-12-6320482"/>
    <hyperlink ref="I325" r:id="rId350" display="https://www.contratos.gov.co/consultas/detalleProceso.do?numConstancia=17-12-6320268"/>
    <hyperlink ref="I324" r:id="rId351" display="https://www.contratos.gov.co/consultas/detalleProceso.do?numConstancia=17-12-6320165"/>
    <hyperlink ref="I323" r:id="rId352" display="https://www.contratos.gov.co/consultas/detalleProceso.do?numConstancia=17-12-6319858"/>
    <hyperlink ref="I321" r:id="rId353" display="https://www.contratos.gov.co/consultas/detalleProceso.do?numConstancia=17-12-6303398"/>
    <hyperlink ref="I320" r:id="rId354" display="https://www.contratos.gov.co/consultas/detalleProceso.do?numConstancia=17-12-6303369"/>
    <hyperlink ref="I319" r:id="rId355" display="https://www.contratos.gov.co/consultas/detalleProceso.do?numConstancia=17-12-6303339"/>
    <hyperlink ref="I318" r:id="rId356" display="https://www.contratos.gov.co/consultas/detalleProceso.do?numConstancia=17-12-6302346"/>
    <hyperlink ref="I317" r:id="rId357" display="https://www.contratos.gov.co/consultas/detalleProceso.do?numConstancia=17-12-6302253"/>
    <hyperlink ref="I316" r:id="rId358" display="https://www.contratos.gov.co/consultas/detalleProceso.do?numConstancia=17-12-6301721"/>
    <hyperlink ref="I315" r:id="rId359" display="https://www.contratos.gov.co/consultas/detalleProceso.do?numConstancia=17-12-6295185"/>
    <hyperlink ref="I314" r:id="rId360" display="https://www.contratos.gov.co/consultas/detalleProceso.do?numConstancia=17-12-6295164"/>
    <hyperlink ref="I313" r:id="rId361" display="https://www.contratos.gov.co/consultas/detalleProceso.do?numConstancia=17-12-6295142"/>
    <hyperlink ref="I312" r:id="rId362" display="https://www.contratos.gov.co/consultas/detalleProceso.do?numConstancia=17-12-6295118"/>
    <hyperlink ref="I311" r:id="rId363" display="https://www.contratos.gov.co/consultas/detalleProceso.do?numConstancia=17-12-6295107"/>
    <hyperlink ref="I310" r:id="rId364" display="https://www.contratos.gov.co/consultas/detalleProceso.do?numConstancia=17-12-6295092"/>
    <hyperlink ref="I309" r:id="rId365" display="https://www.contratos.gov.co/consultas/detalleProceso.do?numConstancia=17-12-6295075"/>
    <hyperlink ref="I308" r:id="rId366" display="https://www.contratos.gov.co/consultas/detalleProceso.do?numConstancia=17-12-6295064"/>
    <hyperlink ref="I307" r:id="rId367" display="https://www.contratos.gov.co/consultas/detalleProceso.do?numConstancia=17-12-6295054"/>
    <hyperlink ref="I322" r:id="rId368"/>
    <hyperlink ref="I332" r:id="rId369"/>
    <hyperlink ref="I333" r:id="rId370"/>
    <hyperlink ref="I335" r:id="rId371"/>
    <hyperlink ref="I344" r:id="rId372"/>
    <hyperlink ref="I349" r:id="rId373"/>
    <hyperlink ref="I364" r:id="rId374"/>
    <hyperlink ref="I334" r:id="rId375" display="https://www.colombiacompra.gov.co/tienda-virtual-del-estado-colombiano/orden-de-compra/14823"/>
    <hyperlink ref="I379" r:id="rId376" display="https://www.colombiacompra.gov.co/tienda-virtual-del-estado-colombiano/orden-de-compra/15153"/>
    <hyperlink ref="I402" r:id="rId377" display="https://www.contratos.gov.co/consultas/detalleProceso.do?numConstancia=17-12-6536351"/>
    <hyperlink ref="I401" r:id="rId378" display="https://www.contratos.gov.co/consultas/detalleProceso.do?numConstancia=17-12-6536179"/>
    <hyperlink ref="I400" r:id="rId379" display="https://www.contratos.gov.co/consultas/detalleProceso.do?numConstancia=17-12-6530910"/>
    <hyperlink ref="I399" r:id="rId380" display="https://www.contratos.gov.co/consultas/detalleProceso.do?numConstancia=17-12-6530793"/>
    <hyperlink ref="I398" r:id="rId381" display="https://www.contratos.gov.co/consultas/detalleProceso.do?numConstancia=17-12-6519497"/>
    <hyperlink ref="I397" r:id="rId382" display="https://www.contratos.gov.co/consultas/detalleProceso.do?numConstancia=17-12-6519210"/>
    <hyperlink ref="I396" r:id="rId383" display="https://www.contratos.gov.co/consultas/detalleProceso.do?numConstancia=17-12-6519128"/>
    <hyperlink ref="I394" r:id="rId384" display="https://www.contratos.gov.co/consultas/detalleProceso.do?numConstancia=17-12-6512769"/>
    <hyperlink ref="I393" r:id="rId385" display="https://www.contratos.gov.co/consultas/detalleProceso.do?numConstancia=17-12-6512680"/>
    <hyperlink ref="I392" r:id="rId386" display="https://www.contratos.gov.co/consultas/detalleProceso.do?numConstancia=17-12-6512558"/>
    <hyperlink ref="I391" r:id="rId387" display="https://www.contratos.gov.co/consultas/detalleProceso.do?numConstancia=17-12-6508282"/>
    <hyperlink ref="I390" r:id="rId388" display="https://www.contratos.gov.co/consultas/detalleProceso.do?numConstancia=17-12-6506979"/>
    <hyperlink ref="I389" r:id="rId389" display="https://www.contratos.gov.co/consultas/detalleProceso.do?numConstancia=17-12-6500080"/>
    <hyperlink ref="I388" r:id="rId390" display="https://www.contratos.gov.co/consultas/detalleProceso.do?numConstancia=17-12-6499920"/>
    <hyperlink ref="I387" r:id="rId391" display="https://www.contratos.gov.co/consultas/detalleProceso.do?numConstancia=17-12-6499753"/>
    <hyperlink ref="I386" r:id="rId392" display="https://www.contratos.gov.co/consultas/detalleProceso.do?numConstancia=17-12-6499681"/>
    <hyperlink ref="I385" r:id="rId393" display="https://www.contratos.gov.co/consultas/detalleProceso.do?numConstancia=17-12-6480718"/>
    <hyperlink ref="I384" r:id="rId394" display="https://www.contratos.gov.co/consultas/detalleProceso.do?numConstancia=17-12-6472297"/>
    <hyperlink ref="I383" r:id="rId395" display="https://www.contratos.gov.co/consultas/detalleProceso.do?numConstancia=17-12-6472210"/>
    <hyperlink ref="I382" r:id="rId396" display="https://www.contratos.gov.co/consultas/detalleProceso.do?numConstancia=17-12-6472096"/>
    <hyperlink ref="I380" r:id="rId397" display="https://www.contratos.gov.co/consultas/detalleProceso.do?numConstancia=17-12-6458417"/>
    <hyperlink ref="I381" r:id="rId398" display="https://www.contratos.gov.co/consultas/detalleProceso.do?numConstancia=17-13-6399874"/>
    <hyperlink ref="I395" r:id="rId399" display="https://www.contratos.gov.co/consultas/detalleProceso.do?numConstancia=17-13-6458697"/>
    <hyperlink ref="I409" r:id="rId400"/>
    <hyperlink ref="I410" r:id="rId401"/>
    <hyperlink ref="I412" r:id="rId402"/>
    <hyperlink ref="I413" r:id="rId403"/>
    <hyperlink ref="I414" r:id="rId404"/>
    <hyperlink ref="I415" r:id="rId405"/>
    <hyperlink ref="I416" r:id="rId406"/>
    <hyperlink ref="I417" r:id="rId407"/>
    <hyperlink ref="I418" r:id="rId408"/>
    <hyperlink ref="I419" r:id="rId409"/>
    <hyperlink ref="I420" r:id="rId410"/>
    <hyperlink ref="I421" r:id="rId411"/>
    <hyperlink ref="I422" r:id="rId412"/>
    <hyperlink ref="I423" r:id="rId413"/>
    <hyperlink ref="I424" r:id="rId414"/>
    <hyperlink ref="I425" r:id="rId415"/>
    <hyperlink ref="I426" r:id="rId416"/>
    <hyperlink ref="I428" r:id="rId417"/>
    <hyperlink ref="I429" r:id="rId418"/>
    <hyperlink ref="I430" r:id="rId419"/>
    <hyperlink ref="I432" r:id="rId420"/>
    <hyperlink ref="I433" r:id="rId421"/>
    <hyperlink ref="I434" r:id="rId422"/>
    <hyperlink ref="I435" r:id="rId423"/>
    <hyperlink ref="I437" r:id="rId424"/>
    <hyperlink ref="I438" r:id="rId425"/>
    <hyperlink ref="I403" r:id="rId426"/>
    <hyperlink ref="I404" r:id="rId427"/>
    <hyperlink ref="I405" r:id="rId428"/>
    <hyperlink ref="I406" r:id="rId429"/>
    <hyperlink ref="I407" r:id="rId430"/>
    <hyperlink ref="I436" r:id="rId431"/>
    <hyperlink ref="I431" r:id="rId432"/>
    <hyperlink ref="I427" r:id="rId433"/>
    <hyperlink ref="I411" r:id="rId434"/>
    <hyperlink ref="I408" r:id="rId435"/>
    <hyperlink ref="I442" r:id="rId436"/>
    <hyperlink ref="I439" r:id="rId437"/>
    <hyperlink ref="I440" r:id="rId438"/>
    <hyperlink ref="I441" r:id="rId439"/>
    <hyperlink ref="I443" r:id="rId440"/>
    <hyperlink ref="I444" r:id="rId441"/>
    <hyperlink ref="I445" r:id="rId442"/>
    <hyperlink ref="I446" r:id="rId443"/>
    <hyperlink ref="I447" r:id="rId444"/>
    <hyperlink ref="I448" r:id="rId445"/>
    <hyperlink ref="I449" r:id="rId446"/>
    <hyperlink ref="I450" r:id="rId447"/>
    <hyperlink ref="I451" r:id="rId448"/>
    <hyperlink ref="I452" r:id="rId449"/>
    <hyperlink ref="I454" r:id="rId450"/>
    <hyperlink ref="I455" r:id="rId451"/>
    <hyperlink ref="I456" r:id="rId452"/>
    <hyperlink ref="I457" r:id="rId453"/>
    <hyperlink ref="I458" r:id="rId454"/>
    <hyperlink ref="I459" r:id="rId455"/>
    <hyperlink ref="I460" r:id="rId456"/>
    <hyperlink ref="I461" r:id="rId457"/>
    <hyperlink ref="I462" r:id="rId458"/>
    <hyperlink ref="I463" r:id="rId459"/>
    <hyperlink ref="I465" r:id="rId460"/>
    <hyperlink ref="I468" r:id="rId461"/>
    <hyperlink ref="I469" r:id="rId462"/>
    <hyperlink ref="I470" r:id="rId463"/>
    <hyperlink ref="I471" r:id="rId464"/>
    <hyperlink ref="I472" r:id="rId465"/>
    <hyperlink ref="I473" r:id="rId466"/>
    <hyperlink ref="I466" r:id="rId467"/>
    <hyperlink ref="I467" r:id="rId468"/>
    <hyperlink ref="I453" r:id="rId469"/>
    <hyperlink ref="I464" r:id="rId470"/>
    <hyperlink ref="I475" r:id="rId471"/>
    <hyperlink ref="I476" r:id="rId472"/>
    <hyperlink ref="I477" r:id="rId473"/>
    <hyperlink ref="I478" r:id="rId474"/>
    <hyperlink ref="I479" r:id="rId475"/>
    <hyperlink ref="I480" r:id="rId476"/>
    <hyperlink ref="I482" r:id="rId477"/>
    <hyperlink ref="I485" r:id="rId478"/>
    <hyperlink ref="I486" r:id="rId479"/>
    <hyperlink ref="I487" r:id="rId480"/>
    <hyperlink ref="I488" r:id="rId481"/>
    <hyperlink ref="I489" r:id="rId482"/>
    <hyperlink ref="I490" r:id="rId483"/>
    <hyperlink ref="I491" r:id="rId484"/>
    <hyperlink ref="I492" r:id="rId485"/>
    <hyperlink ref="I493" r:id="rId486"/>
    <hyperlink ref="I494" r:id="rId487"/>
    <hyperlink ref="I495" r:id="rId488"/>
    <hyperlink ref="I496" r:id="rId489"/>
    <hyperlink ref="I497" r:id="rId490"/>
    <hyperlink ref="I498" r:id="rId491"/>
    <hyperlink ref="I499" r:id="rId492"/>
    <hyperlink ref="I500" r:id="rId493"/>
    <hyperlink ref="I501" r:id="rId494"/>
    <hyperlink ref="I502" r:id="rId495"/>
    <hyperlink ref="I503" r:id="rId496"/>
    <hyperlink ref="I504" r:id="rId497"/>
    <hyperlink ref="I506" r:id="rId498"/>
    <hyperlink ref="I505" r:id="rId499"/>
    <hyperlink ref="I508" r:id="rId500"/>
    <hyperlink ref="I507" r:id="rId501"/>
    <hyperlink ref="I474" r:id="rId502"/>
    <hyperlink ref="I481" r:id="rId503"/>
    <hyperlink ref="I483" r:id="rId504"/>
    <hyperlink ref="I484" r:id="rId505"/>
    <hyperlink ref="I509" r:id="rId506"/>
    <hyperlink ref="I510" r:id="rId507"/>
    <hyperlink ref="I511" r:id="rId508"/>
    <hyperlink ref="I512" r:id="rId509"/>
    <hyperlink ref="I513" r:id="rId510"/>
    <hyperlink ref="I514" r:id="rId511"/>
    <hyperlink ref="I515" r:id="rId512"/>
    <hyperlink ref="I516" r:id="rId513"/>
    <hyperlink ref="I517" r:id="rId514"/>
    <hyperlink ref="I518" r:id="rId515"/>
    <hyperlink ref="I519" r:id="rId516"/>
    <hyperlink ref="I520" r:id="rId517"/>
    <hyperlink ref="I521" r:id="rId518"/>
    <hyperlink ref="I522" r:id="rId519"/>
    <hyperlink ref="I523" r:id="rId520"/>
    <hyperlink ref="I524" r:id="rId521"/>
    <hyperlink ref="I525" r:id="rId522"/>
    <hyperlink ref="I526" r:id="rId523"/>
    <hyperlink ref="I527" r:id="rId524"/>
    <hyperlink ref="I528" r:id="rId525"/>
    <hyperlink ref="I529" r:id="rId526"/>
    <hyperlink ref="I530" r:id="rId527"/>
    <hyperlink ref="I531" r:id="rId528"/>
    <hyperlink ref="I532" r:id="rId529"/>
    <hyperlink ref="I533" r:id="rId530"/>
    <hyperlink ref="I534" r:id="rId531"/>
    <hyperlink ref="I535" r:id="rId532"/>
    <hyperlink ref="I536" r:id="rId533"/>
    <hyperlink ref="I537" r:id="rId534"/>
    <hyperlink ref="I538" r:id="rId535"/>
    <hyperlink ref="I539" r:id="rId536"/>
    <hyperlink ref="I540" r:id="rId537"/>
    <hyperlink ref="I541" r:id="rId538"/>
    <hyperlink ref="I542" r:id="rId539"/>
    <hyperlink ref="I543" r:id="rId540"/>
    <hyperlink ref="I544" r:id="rId541"/>
    <hyperlink ref="I545" r:id="rId542"/>
    <hyperlink ref="I546" r:id="rId543"/>
    <hyperlink ref="I547" r:id="rId544"/>
    <hyperlink ref="I548" r:id="rId545"/>
    <hyperlink ref="I549" r:id="rId546"/>
    <hyperlink ref="I550" r:id="rId547"/>
    <hyperlink ref="I551" r:id="rId548"/>
    <hyperlink ref="I552" r:id="rId549"/>
    <hyperlink ref="I553" r:id="rId550"/>
    <hyperlink ref="I554" r:id="rId551"/>
    <hyperlink ref="I555" r:id="rId552"/>
    <hyperlink ref="I556" r:id="rId553"/>
    <hyperlink ref="I557" r:id="rId554"/>
    <hyperlink ref="I558" r:id="rId555"/>
    <hyperlink ref="I559" r:id="rId556"/>
    <hyperlink ref="I560" r:id="rId557"/>
    <hyperlink ref="I561" r:id="rId558"/>
    <hyperlink ref="I562" r:id="rId559"/>
    <hyperlink ref="I563" r:id="rId560"/>
    <hyperlink ref="I564" r:id="rId561"/>
    <hyperlink ref="I565" r:id="rId562"/>
    <hyperlink ref="I566" r:id="rId563"/>
    <hyperlink ref="I567" r:id="rId564"/>
    <hyperlink ref="I568" r:id="rId565"/>
    <hyperlink ref="I569" r:id="rId566"/>
    <hyperlink ref="I570" r:id="rId567"/>
    <hyperlink ref="I571" r:id="rId568"/>
    <hyperlink ref="I572" r:id="rId569"/>
    <hyperlink ref="I573" r:id="rId570"/>
    <hyperlink ref="I574" r:id="rId571"/>
    <hyperlink ref="I575" r:id="rId572"/>
    <hyperlink ref="I576" r:id="rId573"/>
    <hyperlink ref="I577" r:id="rId574"/>
    <hyperlink ref="I578" r:id="rId575"/>
    <hyperlink ref="I579" r:id="rId576"/>
    <hyperlink ref="I580" r:id="rId577"/>
    <hyperlink ref="I581" r:id="rId578"/>
    <hyperlink ref="I582" r:id="rId579"/>
    <hyperlink ref="I583" r:id="rId580"/>
    <hyperlink ref="I584" r:id="rId581"/>
    <hyperlink ref="I585" r:id="rId582"/>
    <hyperlink ref="I586" r:id="rId583"/>
    <hyperlink ref="I587" r:id="rId584"/>
    <hyperlink ref="I588" r:id="rId585"/>
    <hyperlink ref="I589" r:id="rId586"/>
    <hyperlink ref="I590" r:id="rId587"/>
    <hyperlink ref="I591" r:id="rId588"/>
    <hyperlink ref="I592" r:id="rId589"/>
    <hyperlink ref="I593" r:id="rId590"/>
    <hyperlink ref="I594" r:id="rId591"/>
    <hyperlink ref="I595" r:id="rId592"/>
    <hyperlink ref="I596" r:id="rId593"/>
    <hyperlink ref="I597" r:id="rId594"/>
    <hyperlink ref="I599" r:id="rId595"/>
    <hyperlink ref="I600" r:id="rId596"/>
    <hyperlink ref="I601" r:id="rId597"/>
    <hyperlink ref="I602" r:id="rId598"/>
    <hyperlink ref="I603" r:id="rId599"/>
    <hyperlink ref="I604" r:id="rId600"/>
    <hyperlink ref="I605" r:id="rId601"/>
    <hyperlink ref="I606" r:id="rId602"/>
    <hyperlink ref="I607:I617" r:id="rId603" display="592-2017"/>
  </hyperlinks>
  <pageMargins left="0.47244094488188981" right="0.47244094488188981" top="0.74803149606299213" bottom="0.74803149606299213" header="0.31496062992125984" footer="0.31496062992125984"/>
  <pageSetup paperSize="9" orientation="landscape" r:id="rId6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 2017</vt:lpstr>
      <vt:lpstr>'DIC 2017'!Títulos_a_imprimir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2018-06-20T16:07:03Z</dcterms:created>
  <dcterms:modified xsi:type="dcterms:W3CDTF">2018-06-20T16:07:46Z</dcterms:modified>
</cp:coreProperties>
</file>