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erika.quintero\Desktop\DICIEMBRE\"/>
    </mc:Choice>
  </mc:AlternateContent>
  <xr:revisionPtr revIDLastSave="0" documentId="8_{4E250DAB-E6A6-4955-A973-5784395523BF}" xr6:coauthVersionLast="47" xr6:coauthVersionMax="47" xr10:uidLastSave="{00000000-0000-0000-0000-000000000000}"/>
  <bookViews>
    <workbookView xWindow="-120" yWindow="-120" windowWidth="29040" windowHeight="15840" tabRatio="852" firstSheet="11" activeTab="12" xr2:uid="{00000000-000D-0000-FFFF-FFFF00000000}"/>
  </bookViews>
  <sheets>
    <sheet name="Gestión Tecnológica  " sheetId="18" r:id="rId1"/>
    <sheet name="Gestión Talento humano " sheetId="25" r:id="rId2"/>
    <sheet name="Gestión Financiera " sheetId="16" r:id="rId3"/>
    <sheet name="Gestión  Jurídica " sheetId="39" r:id="rId4"/>
    <sheet name="Gestión Contruactual " sheetId="15" r:id="rId5"/>
    <sheet name="Gestión Documental  " sheetId="14" r:id="rId6"/>
    <sheet name="Gestión de bienes servicios " sheetId="13" r:id="rId7"/>
    <sheet name="Control de Vivienda " sheetId="30" r:id="rId8"/>
    <sheet name="Pro de Información Sectorial " sheetId="31" r:id="rId9"/>
    <sheet name="Servicios Publicos y TIC" sheetId="32" r:id="rId10"/>
    <sheet name="Control Disciplinario Inter" sheetId="27" r:id="rId11"/>
    <sheet name="Evaluación asesoria ymejoramien" sheetId="33" r:id="rId12"/>
    <sheet name="Administración del SIG" sheetId="28" r:id="rId13"/>
    <sheet name="Direccionamiento  Estrategico" sheetId="29" r:id="rId14"/>
    <sheet name="Comunicaciones " sheetId="34" r:id="rId15"/>
    <sheet name="Participac y Relacionamiento" sheetId="26" r:id="rId16"/>
    <sheet name="Formulacion lineamientos e " sheetId="35" r:id="rId17"/>
    <sheet name="Gestión  URBANA " sheetId="36" r:id="rId18"/>
    <sheet name="GESTION TERRITORIAL " sheetId="37" r:id="rId19"/>
    <sheet name="Financiación Sol Acceso Vivi" sheetId="38" r:id="rId20"/>
  </sheets>
  <definedNames>
    <definedName name="_xlnm._FilterDatabase" localSheetId="12" hidden="1">'Administración del SIG'!$A$6:$S$88</definedName>
    <definedName name="_xlnm._FilterDatabase" localSheetId="14" hidden="1">'Comunicaciones '!$A$6:$P$6</definedName>
    <definedName name="_xlnm._FilterDatabase" localSheetId="7" hidden="1">'Control de Vivienda '!$A$6:$U$332</definedName>
    <definedName name="_xlnm._FilterDatabase" localSheetId="10" hidden="1">'Control Disciplinario Inter'!$A$6:$U$6</definedName>
    <definedName name="_xlnm._FilterDatabase" localSheetId="13" hidden="1">'Direccionamiento  Estrategico'!$A$6:$U$84</definedName>
    <definedName name="_xlnm._FilterDatabase" localSheetId="11" hidden="1">'Evaluación asesoria ymejoramien'!$A$6:$U$106</definedName>
    <definedName name="_xlnm._FilterDatabase" localSheetId="19" hidden="1">'Financiación Sol Acceso Vivi'!$A$6:$V$162</definedName>
    <definedName name="_xlnm._FilterDatabase" localSheetId="16" hidden="1">'Formulacion lineamientos e '!$A$6:$V$40</definedName>
    <definedName name="_xlnm._FilterDatabase" localSheetId="3" hidden="1">'Gestión  Jurídica '!$A$6:$Q$117</definedName>
    <definedName name="_xlnm._FilterDatabase" localSheetId="17" hidden="1">'Gestión  URBANA '!$A$12:$V$186</definedName>
    <definedName name="_xlnm._FilterDatabase" localSheetId="4" hidden="1">'Gestión Contruactual '!$A$6:$Q$68</definedName>
    <definedName name="_xlnm._FilterDatabase" localSheetId="6" hidden="1">'Gestión de bienes servicios '!$A$6:$Q$66</definedName>
    <definedName name="_xlnm._FilterDatabase" localSheetId="5" hidden="1">'Gestión Documental  '!$A$6:$Q$172</definedName>
    <definedName name="_xlnm._FilterDatabase" localSheetId="2" hidden="1">'Gestión Financiera '!$A$6:$Q$194</definedName>
    <definedName name="_xlnm._FilterDatabase" localSheetId="0" hidden="1">'Gestión Tecnológica  '!$A$6:$Q$66</definedName>
    <definedName name="_xlnm._FilterDatabase" localSheetId="18" hidden="1">'GESTION TERRITORIAL '!$A$6:$P$367</definedName>
    <definedName name="_xlnm._FilterDatabase" localSheetId="15" hidden="1">'Participac y Relacionamiento'!$A$6:$U$88</definedName>
    <definedName name="_xlnm._FilterDatabase" localSheetId="8" hidden="1">'Pro de Información Sectorial '!$A$6:$U$36</definedName>
    <definedName name="_xlnm._FilterDatabase" localSheetId="9" hidden="1">'Servicios Publicos y TIC'!$A$6:$P$121</definedName>
    <definedName name="_xlnm.Print_Area" localSheetId="12">'Administración del SIG'!$A$1:$P$85</definedName>
    <definedName name="_xlnm.Print_Area" localSheetId="14">'Comunicaciones '!$A$1:$P$37</definedName>
    <definedName name="_xlnm.Print_Area" localSheetId="7">'Control de Vivienda '!$A$1:$R$332</definedName>
    <definedName name="_xlnm.Print_Area" localSheetId="10">'Control Disciplinario Inter'!$A$1:$P$12</definedName>
    <definedName name="_xlnm.Print_Area" localSheetId="13">'Direccionamiento  Estrategico'!$A$1:$P$78</definedName>
    <definedName name="_xlnm.Print_Area" localSheetId="11">'Evaluación asesoria ymejoramien'!$A$1:$T$106</definedName>
    <definedName name="_xlnm.Print_Area" localSheetId="19">'Financiación Sol Acceso Vivi'!$A$1:$S$162</definedName>
    <definedName name="_xlnm.Print_Area" localSheetId="16">'Formulacion lineamientos e '!$A$1:$V$40</definedName>
    <definedName name="_xlnm.Print_Area" localSheetId="3">'Gestión  Jurídica '!$A$1:$P$117</definedName>
    <definedName name="_xlnm.Print_Area" localSheetId="17">'Gestión  URBANA '!$A$1:$P$165</definedName>
    <definedName name="_xlnm.Print_Area" localSheetId="4">'Gestión Contruactual '!$A$1:$P$121</definedName>
    <definedName name="_xlnm.Print_Area" localSheetId="6">'Gestión de bienes servicios '!$A$1:$P$64</definedName>
    <definedName name="_xlnm.Print_Area" localSheetId="5">'Gestión Documental  '!$A$1:$P$172</definedName>
    <definedName name="_xlnm.Print_Area" localSheetId="2">'Gestión Financiera '!$A$1:$P$150</definedName>
    <definedName name="_xlnm.Print_Area" localSheetId="0">'Gestión Tecnológica  '!$A$1:$P$68</definedName>
    <definedName name="_xlnm.Print_Area" localSheetId="15">'Participac y Relacionamiento'!$A$1:$P$73</definedName>
    <definedName name="_xlnm.Print_Area" localSheetId="8">'Pro de Información Sectorial '!$A$1:$P$27</definedName>
    <definedName name="_xlnm.Print_Area" localSheetId="9">'Servicios Publicos y TIC'!$A$1:$P$121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Erika del Pilar Quintero  Varela</author>
  </authors>
  <commentList>
    <comment ref="O7" authorId="0" shapeId="0" xr:uid="{01A02AD1-35A0-468E-A265-B2377AA8930E}">
      <text>
        <r>
          <rPr>
            <b/>
            <sz val="9"/>
            <color indexed="81"/>
            <rFont val="Tahoma"/>
            <family val="2"/>
          </rPr>
          <t>Erika del Pilar Quintero  Varela:</t>
        </r>
        <r>
          <rPr>
            <sz val="9"/>
            <color indexed="81"/>
            <rFont val="Tahoma"/>
            <family val="2"/>
          </rPr>
          <t xml:space="preserve">
AJUSTAR  LOS ENLACES DE VERIFICACION  GRACIAS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Erika del Pilar Quintero  Varela</author>
  </authors>
  <commentList>
    <comment ref="O37" authorId="0" shapeId="0" xr:uid="{8FBCD997-7B67-4AF9-9AD3-6F2353BFE9DB}">
      <text>
        <r>
          <rPr>
            <b/>
            <sz val="9"/>
            <color indexed="81"/>
            <rFont val="Tahoma"/>
            <family val="2"/>
          </rPr>
          <t>Erika del Pilar Quintero  Varela:</t>
        </r>
        <r>
          <rPr>
            <sz val="9"/>
            <color indexed="81"/>
            <rFont val="Tahoma"/>
            <family val="2"/>
          </rPr>
          <t xml:space="preserve">
 enlace no valido </t>
        </r>
      </text>
    </comment>
  </commentList>
</comments>
</file>

<file path=xl/sharedStrings.xml><?xml version="1.0" encoding="utf-8"?>
<sst xmlns="http://schemas.openxmlformats.org/spreadsheetml/2006/main" count="32534" uniqueCount="5227">
  <si>
    <t xml:space="preserve">PROCESO ADMINISTRACIÓN DEL SIG 
NORMOGRAMA INSTITUCIONAL 
</t>
  </si>
  <si>
    <t>FECHA
17/01/2024</t>
  </si>
  <si>
    <t>CÓDIGO:
PG03-FO422</t>
  </si>
  <si>
    <t>VERSIÓN:  8</t>
  </si>
  <si>
    <t>NORMOGRAMA SDHT - Gestión tecnológica</t>
  </si>
  <si>
    <t>MENU</t>
  </si>
  <si>
    <t>IDENTIFICACIÓN DE REQUISITOS LEGALES Y/O NORMATIVOS IDENTIFICACIÓN DEL REQUISITO</t>
  </si>
  <si>
    <t>Documento del SIG relacionado</t>
  </si>
  <si>
    <t>Temática</t>
  </si>
  <si>
    <t>Tipo de norma</t>
  </si>
  <si>
    <t>Número</t>
  </si>
  <si>
    <t>Emisor de la norma</t>
  </si>
  <si>
    <t>Año</t>
  </si>
  <si>
    <t>Epígrafe</t>
  </si>
  <si>
    <t>Relación con el contenido</t>
  </si>
  <si>
    <t>Artículos aplicables</t>
  </si>
  <si>
    <t>Nivel de la norma</t>
  </si>
  <si>
    <t>Requerimiento específico</t>
  </si>
  <si>
    <t>Proceso</t>
  </si>
  <si>
    <t>Dependencia</t>
  </si>
  <si>
    <t>Responsable de la aplicación</t>
  </si>
  <si>
    <t xml:space="preserve">Enlace de verificación </t>
  </si>
  <si>
    <t>Observaciones/Nota de vigencia</t>
  </si>
  <si>
    <t>PS05-PR18 - Protección de derechos de propiedad intelectual de software</t>
  </si>
  <si>
    <t>Por la cual se expide el Código Penal</t>
  </si>
  <si>
    <t>Ley</t>
  </si>
  <si>
    <t>Congreso de la Republica de Colombia</t>
  </si>
  <si>
    <t>Por la cual se expide el Código Penal.</t>
  </si>
  <si>
    <t>Parcial</t>
  </si>
  <si>
    <t>Artículo 270 - Artículo 271 - Artículo 272</t>
  </si>
  <si>
    <t>Nacional</t>
  </si>
  <si>
    <t>N/A</t>
  </si>
  <si>
    <t>Gestión tecnológica</t>
  </si>
  <si>
    <t>SUBSECRETARIA DE GESTION CORPORATIVA</t>
  </si>
  <si>
    <t>http://www.secretariasenado.gov.co/senado/basedoc/ley_0599_2000_pr010.html#270</t>
  </si>
  <si>
    <t xml:space="preserve">
Sobre derechos de autor
</t>
  </si>
  <si>
    <t>Total</t>
  </si>
  <si>
    <t>Todos</t>
  </si>
  <si>
    <t>https://www.funcionpublica.gov.co/eva/gestornormativo/norma.php?i=3431</t>
  </si>
  <si>
    <t>informes Anuales de Gestión el cumplimiento de las normas de propiedad intelectual y derechos de autor?.</t>
  </si>
  <si>
    <t>Decreto</t>
  </si>
  <si>
    <t>EL PRESIDENTE DE LA REP‚BLICA DE COLOMBIA,</t>
  </si>
  <si>
    <t>"Por el cual se reglamenta la inscripción de soporte lógico (software) en el Registro Nacional del Derecho de Autor".</t>
  </si>
  <si>
    <t xml:space="preserve">Parcial </t>
  </si>
  <si>
    <t>Art 1 al 3, 4, 5 y 6</t>
  </si>
  <si>
    <t>https://www.funcionpublica.gov.co/eva/gestornormativo/norma.php?i=10575</t>
  </si>
  <si>
    <t>Por la cual se modifica el artículo 47 de la Ley 222 de 1995 ?Por la cual todas las empresas deben reportar en sus informes Anuales de Gestión el cumplimiento de las normas de propiedad intelectual y derechos de autor?.</t>
  </si>
  <si>
    <t>http://www.secretariasenado.gov.co/senado/basedoc/ley_0603_2000.html#1</t>
  </si>
  <si>
    <t xml:space="preserve">Decreto </t>
  </si>
  <si>
    <t xml:space="preserve">
"Por el cual se reglamenta el Registro Nacional del Derecho de Autor y se regula el Depósito Legal".</t>
  </si>
  <si>
    <t>https://www.suin-juriscol.gov.co/viewDocument.asp?ruta=Decretos/1101222</t>
  </si>
  <si>
    <t>Unidad Administrativa Especial Dirección Nacional de Derecho de Autor</t>
  </si>
  <si>
    <t>Circular</t>
  </si>
  <si>
    <t>No. 005</t>
  </si>
  <si>
    <t>Unidad Administrativa Especial Dirección Nacional Derecho de Autor</t>
  </si>
  <si>
    <t>Derechos de autor sobre los programas de computador, su licenciamiento y sanciones derivadas de su uso no autorizado.</t>
  </si>
  <si>
    <t>https://www.derechodeautor.gov.co/sites/default/files/2024-03/Circular%20No.%2005%20del%209%20de%20octubre%20de%202001.pdf</t>
  </si>
  <si>
    <t>Establece el tratado de la OMPI, Organización Mundial de la Propiedad Intelectual, sobre Derechos de Autor (WCT)", adoptado en Ginebra</t>
  </si>
  <si>
    <t>Presidencia de la Republica de Colombia</t>
  </si>
  <si>
    <t>Por el cual se promulga el "Tratado de la OMPI, Organización Mundial de la Propiedad Intelectual, sobre Derechos de Autor (WCT)", adoptado en Ginebra, el veinte (20) de diciembre de mil novecientos noventa y seis (1996).</t>
  </si>
  <si>
    <t>norma_pdf.php (funcionpublica.gov.co)</t>
  </si>
  <si>
    <t>PS05-CP01 - Proceso Gestión Tecnológica</t>
  </si>
  <si>
    <t>racionalización de trámites y procedimientos administrativos</t>
  </si>
  <si>
    <t>Por la cual se dictan disposiciones sobre racionalización de trámites y procedimientos administrativos de los organismos y entidades del Estado y de los particulares que ejercen funciones publicas o prestan servicios públicos.</t>
  </si>
  <si>
    <t>http://www.secretariasenado.gov.co/senado/basedoc/ley_0962_2005.html</t>
  </si>
  <si>
    <t>Establece los lineamientos para la Política de Promoción y Uso del Software libre</t>
  </si>
  <si>
    <t>Acuerdo</t>
  </si>
  <si>
    <t>Concejo de Bogotá</t>
  </si>
  <si>
    <t>Concejo de Bogotá D.C.Por el cual se dictan los lineamientos para la Política de Promoción y Uso del Software libre en el Sector Central, el Sector Descentralizado y el Sector de las Localidades del Distrito Capital.</t>
  </si>
  <si>
    <t>Artículo 1</t>
  </si>
  <si>
    <t>Distrital</t>
  </si>
  <si>
    <t>https://www.alcaldiabogota.gov.co/sisjur/normas/Norma1.jsp?i=23574</t>
  </si>
  <si>
    <t>˜Estrategia de Gobierno en Línea</t>
  </si>
  <si>
    <t>Por el cual se establecen los lineamientos generales de la Estrategia de Gobierno en Línea de la Republica de Colombia, se reglamenta parcialmente la Ley 962 de 2005, y se dictan otras disposiciones.</t>
  </si>
  <si>
    <t>https://www.funcionpublica.gov.co/eva/gestornormativo/norma.php?i=29774</t>
  </si>
  <si>
    <t>Reglamentación de Teletrabajo</t>
  </si>
  <si>
    <t>Por la cual se establecen normas para promover y regular el Teletrabajo y se dictan otras disposiciones.</t>
  </si>
  <si>
    <t>Artículo 6</t>
  </si>
  <si>
    <t>http://www.secretariasenado.gov.co/senado/basedoc/ley_1221_2008.html</t>
  </si>
  <si>
    <t>PS05-PR16 - Respaldo y restablecimiento de información (BACKUP) de aplicativos y/o infraestructura</t>
  </si>
  <si>
    <t>Políticas y lineamientos de Tecnólogas de la Información</t>
  </si>
  <si>
    <t>Por medio del cual se expide el Decreto ‚único Reglamentario del Sector de Tecnólogas de la Información y las Comunicaciones.</t>
  </si>
  <si>
    <t>Título  9</t>
  </si>
  <si>
    <t>https://www.suin-juriscol.gov.co/viewDocument.asp?id=30019521</t>
  </si>
  <si>
    <t>PS05-PR17 - Respaldo y restablecimiento de información de usuarios (BACKUP)</t>
  </si>
  <si>
    <t>Lineamientos generales de la Política de Gobierno Digital</t>
  </si>
  <si>
    <t>Por el cual se establecen los lineamientos generales de la política de Gobierno Digital y se subroga el capítulo 1 del título 9 de la parte 2 del libro 2 del Decreto 1078 de 2015, Decreto ‚único Reglamentario del sector de Tecnólogas de la Información y las Comunicaciones.</t>
  </si>
  <si>
    <t>https://www.funcionpublica.gov.co/eva/gestornormativo/norma.php?i=86902</t>
  </si>
  <si>
    <t>Estándares de transparencia y acceso a la información publica, accesibilidad web, seguridad digital, y datos abiertos.</t>
  </si>
  <si>
    <t>Resolución</t>
  </si>
  <si>
    <t>Ministerio de Tecnólogas de la Información y las Comunicaciones</t>
  </si>
  <si>
    <t>Por la cual se definen los estándares y directrices para publicar la información señalada en la Ley 1712 del 2014 y se definen los requisitos materia de acceso a la información publica, accesibilidad web, seguridad digital, y datos abiertos.</t>
  </si>
  <si>
    <t>Todas</t>
  </si>
  <si>
    <t>https://www.suin-juriscol.gov.co/viewDocument.asp?ruta=Resolucion/30044657</t>
  </si>
  <si>
    <t>Peticiones y procesos administrativos ante la entidad.</t>
  </si>
  <si>
    <t>Por medio de la cual se reforma el Código de procedimiento administrativo y de lo contencioso administrativo -Ley 1437 de 2011- y se dictan otras disposiciones en materia de descongestión en los procesos que se tramitan ante la jurisdicción.</t>
  </si>
  <si>
    <t>Artículos 1,8, 9, 10, 11, 12, 13, 14 y 15.</t>
  </si>
  <si>
    <t>http://secretariasenado.gov.co/senado/basedoc/ley_2080_2021.html</t>
  </si>
  <si>
    <t>Racionalización de trámites y servicios ciudadanos digitales</t>
  </si>
  <si>
    <t>Por medio de la cual se establecen disposiciones transversales a la rama ejecutiva el nivel nacional y territorial y a los particulares que cumplan funciones publicas y/o administrativas, en relación con la racionalización de trámites y se dictan otras disposiciones</t>
  </si>
  <si>
    <t>http://secretariasenado.gov.co/senado/basedoc/ley_2052_2020.html</t>
  </si>
  <si>
    <t>Ventanillas Únicas, Sedes electrónicas, Portales de Programas Transversales y GOV.CO</t>
  </si>
  <si>
    <t>Por la cual se expiden los lineamientos para estandarizar ventanillas únicas, portales específicos de programas transversales, sedes electrónicas, trámites, OPA, y consultas de acceso a información publica, as¡ como en relación con la integración al Portal ‚único del Estado colombiano, y se dictan otras disposiciones</t>
  </si>
  <si>
    <t>https://gobiernodigital.mintic.gov.co/692/articles-161263_Resolucion_2893_2020.pdf</t>
  </si>
  <si>
    <t>Modelo de Seguridad y Privacidad de la Información. Gobierno y Seguridad Digital.</t>
  </si>
  <si>
    <t>Por el cual se establecen los lineamientos y estándares para la estrategia de seguridad digital y se adopta el modelo de seguridad y privacidad como habilitador de la Política de Gobierno Digital.</t>
  </si>
  <si>
    <t>https://normograma.mintic.gov.co/docs/pdf/resolucion_mintic_0500_2021.pdf</t>
  </si>
  <si>
    <t>PS05-PR05 - Clasificación y etiquetado de la información</t>
  </si>
  <si>
    <t>Protección de datos personales</t>
  </si>
  <si>
    <t>Por la cual se dictan disposiciones generales para la protección de datos personales.</t>
  </si>
  <si>
    <t>http://www.secretariasenado.gov.co/senado/basedoc/ley_1581_2012.html</t>
  </si>
  <si>
    <t>Transparencia y acceso a la información publica</t>
  </si>
  <si>
    <t>Por medio de la cual se crea la Ley de Transparencia y del Derecho de Acceso a la Información Publica Nacional y se dictan otras disposiciones.</t>
  </si>
  <si>
    <t>http://www.secretariasenado.gov.co/senado/basedoc/ley_1712_2014.html</t>
  </si>
  <si>
    <t>PS05-PR04 - Gestión de incidentes de seguridad</t>
  </si>
  <si>
    <t>Arts. 2.2.9.1.1.3, 2.2.17.6.6</t>
  </si>
  <si>
    <t>Título 9</t>
  </si>
  <si>
    <t>PS05-PR06 - Control de cambios a sistemas de información, aplicativos e infraestructura</t>
  </si>
  <si>
    <t>PS05-PR08 - Gestión de cuentas de usuario</t>
  </si>
  <si>
    <t>Título  9 Art. 2.2.9.1.1.3, 2.2.17.6.6</t>
  </si>
  <si>
    <t>PS05-PR09 - Transmisión o transferencia de información</t>
  </si>
  <si>
    <t>Título  9, 2.2.9.1.1.3, 2.2.17.6.6</t>
  </si>
  <si>
    <t>PS05-PR10 - Gestión de medios removibles</t>
  </si>
  <si>
    <t>Título  9 - 2.2.9.1.1.3, 2.2.17.6.6</t>
  </si>
  <si>
    <t>PS05-PR15 - Controles criptográficos</t>
  </si>
  <si>
    <t>PS05-PR19 - Instalación de software</t>
  </si>
  <si>
    <t xml:space="preserve">PS05-PR20 - Monitoreo de los recursos de procesamiento y almacenamiento d información </t>
  </si>
  <si>
    <t xml:space="preserve">Decisión Andina </t>
  </si>
  <si>
    <t xml:space="preserve">Organización de Estados Americanos </t>
  </si>
  <si>
    <t>Régimen Común sobre Derecho de Autor y Derechos Conexos</t>
  </si>
  <si>
    <t xml:space="preserve">Internacional </t>
  </si>
  <si>
    <t>https://www.comunidadandina.org/ressources/decision-351/</t>
  </si>
  <si>
    <t>Por medio del cual se modifica el Decreto 1083 de 2015, Decreto ‚único Reglamentario del Sector Función Publica, en lo relacionado con el Sistema de Gestión establecido en el artículo 133 de la Ley 1753 de 2015</t>
  </si>
  <si>
    <t>Art 2.2.22.1.5 , 2.2.22.2.1</t>
  </si>
  <si>
    <t>https://www.funcionpublica.gov.co/eva/gestornormativo/norma.php?i=83433</t>
  </si>
  <si>
    <t>PS05-PR01 - Soporte técúnico a usuarios</t>
  </si>
  <si>
    <t>Cap. 1 Arts. 2.2.9.1.1.3 sección 2  y 2.2.9.1.2.1</t>
  </si>
  <si>
    <t>Arts. Cap. I 2.2.9.1.1.3, Sección 2 2.2.9.1.2.1</t>
  </si>
  <si>
    <t>Todas / Arts. Cap. I 2.2.9.1.1.3, Sección 2 2.2.9.1.2.1</t>
  </si>
  <si>
    <t>Todas Arts. 2.2.9.1.1.3 sección 2  y 2.2.9.1.2.</t>
  </si>
  <si>
    <t>Dirección NACIONAL DEL DERECHO DE AUTOR</t>
  </si>
  <si>
    <t>Por la cual se establecen pautas para el registro de obras, prestaciones, contratos y demás actos en el Registro Nacional de Derecho de Autor.</t>
  </si>
  <si>
    <t>Art 19</t>
  </si>
  <si>
    <t>https://www.derechodeautor.gov.co/es/resolucion-303-de-2010</t>
  </si>
  <si>
    <t>PS05-PR21 - Procedimiento para la Gestión de Sistemas de
información</t>
  </si>
  <si>
    <t>Big Data</t>
  </si>
  <si>
    <t>Lineamientos generales 
de la Política de Analítica de Datos 
-  Big Data</t>
  </si>
  <si>
    <t xml:space="preserve"> 
Consejo Nacional de Política Económica y Social  de la República de Colombia (Conpes)</t>
  </si>
  <si>
    <t>Presidencia de la 
República de Colombia</t>
  </si>
  <si>
    <t>Lineamientos políticas de 
Big Data , análisis de datos</t>
  </si>
  <si>
    <t>SUBSECRETARIA DE 
GESTION CORPORATIVA</t>
  </si>
  <si>
    <t>https://colaboracion.dnp.gov.co/CDT/Conpes/Econ%C3%B3micos/3920.pdf</t>
  </si>
  <si>
    <t>Gestión de seguridad Informática 
y de la información</t>
  </si>
  <si>
    <t>Seguridad Informática 
y
 de la  Información</t>
  </si>
  <si>
    <t>Presidencia de la
 República de Colombia</t>
  </si>
  <si>
    <t>Lineamientos políticas de seguridad digital</t>
  </si>
  <si>
    <t>https://colaboracion.dnp.gov.co/CDT/Conpes/Econ%C3%B3micos/3854.pdf</t>
  </si>
  <si>
    <t>Políticas de Transformación digital e
Inteligencia Artificial</t>
  </si>
  <si>
    <t xml:space="preserve">Transformación digital e
Inteligencia Artificial </t>
  </si>
  <si>
    <t xml:space="preserve">Lineamientos Transformación digital e Inteligencia Artificial </t>
  </si>
  <si>
    <t>https://colaboracion.dnp.gov.co/CDT/Conpes/Econ%C3%B3micos/3975.pdf</t>
  </si>
  <si>
    <t>Gestión de
 seguridad Informática y de la información</t>
  </si>
  <si>
    <t>Seguridad Informática y de la  Información</t>
  </si>
  <si>
    <t>SUBSECRETARIA DE
 GESTION CORPORATIVA</t>
  </si>
  <si>
    <t>https://colaboracion.dnp.gov.co/CDT/Conpes/Econ%C3%B3micos/3995.pdf</t>
  </si>
  <si>
    <t xml:space="preserve">GESTIÓN DE POLÍTICA PARA CIBERSEGURIDAD Y CIBERDEFENSA </t>
  </si>
  <si>
    <t>Lineamiento de política para ciberseguridad y ciberdefensa</t>
  </si>
  <si>
    <t>https://colaboracion.dnp.gov.co/CDT/Conpes/Econ%C3%B3micos/3701.pdf</t>
  </si>
  <si>
    <t>Interoperabilidad e intercambio de información</t>
  </si>
  <si>
    <t>por el cual se regula el intercambio de información entre entidades para el cumplimiento de funciones públicas</t>
  </si>
  <si>
    <t>https://www.funcionpublica.gov.co/eva/gestornormativo/norma.php?i=38743</t>
  </si>
  <si>
    <t>Publicación de información, datos abiertos</t>
  </si>
  <si>
    <t>establecer los lineamientos respecto de los estándares para publicación y divulgación de la información, accesibilidad en medios electrónicos para población en situación de discapacidad, formulario electrónico para la recepción de solicitudes de acceso a información pública, condiciones técnicas para la publicación de datos abiertos y condiciones de seguridad de los medios electrónicos</t>
  </si>
  <si>
    <t>https://www.suin-juriscol.gov.co/viewDocument.asp?ruta=Resolucion/30038845</t>
  </si>
  <si>
    <t>PROCESO ADMINISTRACIÓN DEL SIG</t>
  </si>
  <si>
    <t>FECHA</t>
  </si>
  <si>
    <t>NORMOGRAMA INSTITUCIONAL</t>
  </si>
  <si>
    <t>17/01/2024</t>
  </si>
  <si>
    <t>CÓDIGO:</t>
  </si>
  <si>
    <t>PG03-FO422</t>
  </si>
  <si>
    <t>NORMOGRAMA SDHT - Gestión de talento humano</t>
  </si>
  <si>
    <t>PS01-PR01 - Liquidación de nómina, aportes a los fondos de cesantías públicos y pagos por concepto de seguridad social y parafiscales</t>
  </si>
  <si>
    <t>Liquidación de Nómina y Aportes a la Seguridad Social</t>
  </si>
  <si>
    <t xml:space="preserve"> Bonificación por Servicios Prestados, reconocimiento que se hace al empleado, cada vez que cumpla un año continuo de labore en una misma entidad del Distrito Capital.</t>
  </si>
  <si>
    <t>Gestión de Talento Humano</t>
  </si>
  <si>
    <t xml:space="preserve">Subsecretaría de Gestión Corporativa </t>
  </si>
  <si>
    <t>Subdirección Administrativa</t>
  </si>
  <si>
    <t>https://www.alcaldiabogota.gov.co/sisjur/normas/Norma1.jsp?i=8550</t>
  </si>
  <si>
    <t>Presidencia de la República de Colombia</t>
  </si>
  <si>
    <t>Por medio del cual se reglamentan algunas disposiciones de la Ley 21 de 1982, la Ley 89 de 1988 y la Ley 100 de 1993, se dictan disposiciones sobre el pago de aportes parafiscales y al Sistema de Seguridad Social Integral y se dictan otras disposiciones.</t>
  </si>
  <si>
    <t>https://www.funcionpublica.gov.co/eva/gestornormativo/norma.php?i=15162</t>
  </si>
  <si>
    <t>PS01-PR07 - Elaboración Formalización Seguimiento y Evaluación de Acuerdos de Gestión</t>
  </si>
  <si>
    <t>Gestión de Talento Humano Sector Público</t>
  </si>
  <si>
    <t>Congreso de la República de Colombia</t>
  </si>
  <si>
    <t>Por la cual se expiden normas que regulan el empleo público, la carrera administrativa, gerencia publica y se dictan otras disposiciones.</t>
  </si>
  <si>
    <t>https://www.funcionpublica.gov.co/eva/gestornormativo/norma.php?i=14861</t>
  </si>
  <si>
    <t>PS01-PR08 - Vinculación de personal en la planta de empleos de la Secretaría  Distrital del Hábitat</t>
  </si>
  <si>
    <t>Ley 909 de 2004 - Gestor Normativo - Función Pública</t>
  </si>
  <si>
    <t>PS01-PR18 - Diseño, ejecución y evaluación del Plan de Bienestar Social e incentivos</t>
  </si>
  <si>
    <t xml:space="preserve">Art 16, 17, 46 </t>
  </si>
  <si>
    <t xml:space="preserve">https://www.funcionpublica.gov.co/eva/gestornormativo/norma.php?i=14861 </t>
  </si>
  <si>
    <t>PS01-PR19 - Diseño, ejecución y evaluación del Plan Institucional de Capacitación</t>
  </si>
  <si>
    <t>Literal H N› 2 Art 16. Título VI capítulo I Art 36 N› I</t>
  </si>
  <si>
    <t>Criterio Unificado del 16 de enero del 2020</t>
  </si>
  <si>
    <t xml:space="preserve">Comisión Nacional del Servicio Civil </t>
  </si>
  <si>
    <t>Uso de listas de elegibles en el contexto de la ley 1960 de 27 de jun 10 de 2019</t>
  </si>
  <si>
    <t>https://www.funcionpublica.gov.co/eva/gestornormativo/norma.php?i=65630</t>
  </si>
  <si>
    <t>Complementación al Criterio Unificado</t>
  </si>
  <si>
    <t>Uso de listas de elegibles en el contexto de la ley 1960 de 27 de junio de 2019 del 16 de enero de 2020</t>
  </si>
  <si>
    <t>ComplementacionCriterioUnificado.pdf</t>
  </si>
  <si>
    <t>Por la cual se expide el Código de Procedimiento Administrativo y de lo Contencioso Administrativo.</t>
  </si>
  <si>
    <t xml:space="preserve">Art 65 </t>
  </si>
  <si>
    <t>Ley 1437 de 2011 - Gestor Normativo - Función Pública</t>
  </si>
  <si>
    <t>PS01-PR02 - Liquidación de Prestaciones Sociales</t>
  </si>
  <si>
    <t>PS01-PR12 - Evaluación del desempeño laboral</t>
  </si>
  <si>
    <t>Art 2 Núm. C, Art 7, Art 11 , Art 15 Núm. 1, Art 16 Núm. 2,3, Art 24 ,26, Art 31 Núm. 4, Art 36,37,38,39,40,41, 43,48,49, 50, 51.</t>
  </si>
  <si>
    <t>Por la cual se crea el acta de informe de gestión.</t>
  </si>
  <si>
    <t>https://www.funcionpublica.gov.co/eva/gestornormativo/norma.php?i=16161</t>
  </si>
  <si>
    <t>PS01-PR15 - Identificación de riesgos y elaboración de matriz de peligros</t>
  </si>
  <si>
    <t>Especifica los elementos del proceso de gestión del riesgo</t>
  </si>
  <si>
    <t xml:space="preserve">NTC-OHSAS </t>
  </si>
  <si>
    <t>ICONTEC</t>
  </si>
  <si>
    <t>SISTEMAS DE GESTIÓN EN SEGURIDAD Y SALUD OCUPACIONAL.</t>
  </si>
  <si>
    <t>https://eb1cd59f9f.cbaul-cdnwnd.com/69a2c1823e27e6fa8288988dcb86fbfa/200000380-cc9a1ce8dc/NTC%20OHSAS%2018001-2007.pdf</t>
  </si>
  <si>
    <t>NTC ISO</t>
  </si>
  <si>
    <t>https://webstore.ansi.org/preview-pages/ISO/preview_ISO+5224-2021.pdf?srsltid=AfmBOopqP64Zyn8L9Ml31A5VU-7odCwYVpwgYChF3axd4u2xcyPBRtUg</t>
  </si>
  <si>
    <t>Guía Técnica Colombiana GTC 45</t>
  </si>
  <si>
    <t>GTC 45</t>
  </si>
  <si>
    <t>Guía para la Identificación de los Peligros y la Valoración de los Riesgos en Seguridad y Salud Ocupacional.</t>
  </si>
  <si>
    <t>http://132.255.23.82/sipnvo/normatividad/GTC_45_DE_2012.pdf</t>
  </si>
  <si>
    <t>Identificación de peligros y valoración de riesgos</t>
  </si>
  <si>
    <t>Decisión Andina</t>
  </si>
  <si>
    <t>Comunidad Andina de Naciones</t>
  </si>
  <si>
    <t>Instrumento Andino de Seguridad y Salud en el Trabajo</t>
  </si>
  <si>
    <t>https://www.comunidadandina.org/StaticFiles/DocOf/DEC584.pdf</t>
  </si>
  <si>
    <t>Departamento Administrativo de la Función Pública</t>
  </si>
  <si>
    <r>
      <rPr>
        <sz val="14"/>
        <color rgb="FF000000"/>
        <rFont val="Calibri"/>
        <family val="2"/>
      </rPr>
      <t>Establece directrices frente a la aplicación del decreto No. 1919 del 27 de agosto de 2002</t>
    </r>
    <r>
      <rPr>
        <i/>
        <sz val="14"/>
        <color rgb="FF000000"/>
        <rFont val="Calibri"/>
        <family val="2"/>
      </rPr>
      <t xml:space="preserve"> "Por el cual se fija el régimen de prestaciones sociales para los empleados públicos y se regula el régimen mínimo prestacional de los trabajadores oficiales del nivel territorial".</t>
    </r>
  </si>
  <si>
    <t>https://www.funcionpublica.gov.co/eva/gestornormativo/norma.php?i=18002</t>
  </si>
  <si>
    <t xml:space="preserve">Concepto </t>
  </si>
  <si>
    <t>Consejo de Estado - Sala de Consulta y Servicio Civil</t>
  </si>
  <si>
    <t>Asimila en todos sus efectos la Prima Semestral del Distrito Capital a la Prima de Servicios del Nivel Nacional</t>
  </si>
  <si>
    <t>https://www.alcaldiabogota.gov.co/sisjur/normas/Norma1.jsp?i=5513</t>
  </si>
  <si>
    <t>Por medio de la cual se reconoce la compensación en dinero de las vacaciones a los trabajadores del sector privado y a los empleados y trabajadores de la administración publica en sus diferentes ¢órdenes y niveles.</t>
  </si>
  <si>
    <t>https://www.funcionpublica.gov.co/eva/gestornormativo/norma.php?i=18192</t>
  </si>
  <si>
    <t>Por medio de la cual se reconoce la compensación en dinero de las vacaciones a los trabajadores del sector privado y a los empleados y trabajadores de la administración pública en sus diferentes ¢órdenes y niveles.</t>
  </si>
  <si>
    <t>Formulación del plan institucional de capacitación</t>
  </si>
  <si>
    <t>Alcaldía Mayor de Bogotá</t>
  </si>
  <si>
    <t>Por medio del cual se reglamenta el Acuerdo 125 de julio 9 de 2004 por el cual se modifica y adiciona el Acuerdo 21 del 9 de diciembre de 1998, se implementa la cátedra de derechos humanos, deberes y garantas y pedagoga de la reconciliación y se dictan otras disposiciones.</t>
  </si>
  <si>
    <t>Articulo 9</t>
  </si>
  <si>
    <t>https://www.alcaldiabogota.gov.co/sisjur/normas/Norma1.jsp?i=15833&amp;dt=S</t>
  </si>
  <si>
    <t>Por la cual se dictan normas para el apoyo y el fortalecimiento de la educación para el Trabajo y el Desarrollo Humano establecida como educación no formal en la Ley General de Educación.</t>
  </si>
  <si>
    <t xml:space="preserve">Total </t>
  </si>
  <si>
    <t xml:space="preserve">Todos </t>
  </si>
  <si>
    <t xml:space="preserve">Nacional </t>
  </si>
  <si>
    <t>https://www.funcionpublica.gov.co/eva/gestornormativo/norma.php?i=20854</t>
  </si>
  <si>
    <t>Liquidación definitiva de Prestaciones Sociales</t>
  </si>
  <si>
    <t>Por el cual se dictan disposiciones en materia prestacional.</t>
  </si>
  <si>
    <t>https://www.funcionpublica.gov.co/eva/gestornormativo/norma.php?i=18993</t>
  </si>
  <si>
    <t>PS01-PR10 - Retiro de Cesantías</t>
  </si>
  <si>
    <t>Por el cual se reglamenta el artículo 18 del decreto extraordinario 2351 de 1965 y el artículo 301 del Código Sustantivo del Trabajo.</t>
  </si>
  <si>
    <t>https://www.funcionpublica.gov.co/eva/gestornormativo/norma.php?i=164226</t>
  </si>
  <si>
    <t>Por el cual se establecen normas sobre el régimen prestacional de los empleados públicos, los trabajadores oficiales y los miembros de la fuerza pública.</t>
  </si>
  <si>
    <t>https://www.funcionpublica.gov.co/eva/gestornormativo/norma.php?i=5496#1</t>
  </si>
  <si>
    <t>Por el cual se reglamenta el Decreto 3135 de 1968.</t>
  </si>
  <si>
    <t>https://www.alcaldiabogota.gov.co/sisjur/normas/Norma1.jsp?i=72824</t>
  </si>
  <si>
    <t>PS01-PR06 - Elección y Conformación Comité Paritario de Seguridad y Salud en el Trabajo-COPASST y Comité? de Convivencia Laboral-CCL</t>
  </si>
  <si>
    <t>Riesgo Psico laboral</t>
  </si>
  <si>
    <t>Por medio de la cual se adoptan medidas para prevenir, corregir y sancionar el acoso laboral y otros hostigamientos en el marco de las relaciones de trabajo</t>
  </si>
  <si>
    <t>Artículos 1, 2, 3, 4, 5, 6, 7, 8, 9, 10, 11.</t>
  </si>
  <si>
    <t>https://www.funcionpublica.gov.co/eva/gestornormativo/norma.php?i=18843</t>
  </si>
  <si>
    <t>Régimen de cesantías</t>
  </si>
  <si>
    <t>Por medio de la cual se adiciona y modifica la Ley 244 de 1995, se regula el pago de las cesantías definitivas o parciales a los servidores públicos, se establecen sanciones y se fijan términos para su cancelación.</t>
  </si>
  <si>
    <t>https://www.funcionpublica.gov.co/eva/gestornormativo/norma.php?i=20870</t>
  </si>
  <si>
    <t>Por el cual se reorganiza el Fondo Nacional de Ahorro, se transforma su naturaleza jurídica y se dictan otras disposiciones</t>
  </si>
  <si>
    <t>https://www.funcionpublica.gov.co/eva/gestornormativo/norma.php?i=3701</t>
  </si>
  <si>
    <t>Por el cual se crea un Reconocimiento por Permanencia en el Servicio Público para Empleados Públicos del Distrito Capital.</t>
  </si>
  <si>
    <t>https://www.alcaldiabogota.gov.co/sisjur/normas/Norma1.jsp?i=22960</t>
  </si>
  <si>
    <t>PS01-PR16 - Trámite de incidentes y accidentes de trabajo</t>
  </si>
  <si>
    <t>Investigación de incidentes y accidentes de trabajo.</t>
  </si>
  <si>
    <t>Ministerio de Salud y Protección Social</t>
  </si>
  <si>
    <t>Por la cual se reglamenta la investigación de incidentes y accidentes de trabajo.</t>
  </si>
  <si>
    <t>Artículos 1,2,3,4,5,6,7,8,9,10,11,12,13,14,15,16.</t>
  </si>
  <si>
    <t>Institucional</t>
  </si>
  <si>
    <t>https://www.minsalud.gov.co/sites/rid/Lists/BibliotecaDigital/RIDE/DE/DIJ/resolucion-1401-2007.pdf</t>
  </si>
  <si>
    <t>Vinculación de personal</t>
  </si>
  <si>
    <t>Por el cual se modifica el artículo 8 del Decreto 1227 de 2005.</t>
  </si>
  <si>
    <t>https://www.funcionpublica.gov.co/eva/gestornormativo/norma.php?i=28470</t>
  </si>
  <si>
    <t>PS01-PR17 - Evaluaciones Médicas Ocupacionales</t>
  </si>
  <si>
    <t>Evaluaciones médicas ocupacionales y el manejo y contenido de las historias clínicas ocupacionales.</t>
  </si>
  <si>
    <t>Por la cual se regula la práctica de evaluaciones médicas ocupacionales y el manejo y contenido de las historias clínicas ocupacionales.</t>
  </si>
  <si>
    <t>Artículos 1,2,3,4,5,6,7,8,9,10,11,12,13,14,15,16,17,18,19,20.</t>
  </si>
  <si>
    <t>https://www.alcaldiabogota.gov.co/sisjur/normas/Norma1.jsp?i=25815</t>
  </si>
  <si>
    <t>Por el cual se modifica el Acuerdo 276 de 2007</t>
  </si>
  <si>
    <t>https://www.alcaldiabogota.gov.co/sisjur/normas/Norma1.jsp?i=32779#3</t>
  </si>
  <si>
    <t>Por el cual se dictan disposiciones en materia prestacional. Bonificación por Recreación.</t>
  </si>
  <si>
    <t>https://www.funcionpublica.gov.co/eva/gestornormativo/norma.php?i=29325</t>
  </si>
  <si>
    <t>Salud Publica - Consumo de tabaco.</t>
  </si>
  <si>
    <t>Ministerio de la Protección Social</t>
  </si>
  <si>
    <t>Por la cual se adoptan medidas en relación con el consumo de cigarrillo o de tabaco.</t>
  </si>
  <si>
    <t>Artículos 1,2,3,4,5,8,9,</t>
  </si>
  <si>
    <t>https://www.alcaldiabogota.gov.co/sisjur/normas/Norma1.jsp?i=30565</t>
  </si>
  <si>
    <t>RIESGO PSICOLABORAL</t>
  </si>
  <si>
    <t>Por la cual se establecen disposiciones y se definen responsabilidades para la identificación, evaluación, prevención, intervención y monitoreo permanente de la exposición a factores de riesgo psicosocial en el trabajo y para la determinación del origen de las patólogas causadas por el estrás ocupacional.</t>
  </si>
  <si>
    <t>Artículos 1,2,3,4,5,6,7,8,9,10,11,12,13,14,15,16,17,18,19,20,21.</t>
  </si>
  <si>
    <t>https://www.alcaldiabogota.gov.co/sisjur/normas/Norma1.jsp?i=31607</t>
  </si>
  <si>
    <t>Evaluaciones médicas ocupacionales y de las historias clínicas ocupacionales.</t>
  </si>
  <si>
    <t>Por la cual se modifican los artículos 11 y 17 de la Resolución 2346 de 2007 y se dictan otras disposiciones.</t>
  </si>
  <si>
    <t>Artículos 1,2,3</t>
  </si>
  <si>
    <t>https://www.minsalud.gov.co/Normatividad_Nuevo/RESOLUCI%C3%93N%201918%20DE%202009.pdf</t>
  </si>
  <si>
    <t>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 y se dictan otras disposiciones.</t>
  </si>
  <si>
    <t>todos</t>
  </si>
  <si>
    <t>https://www.alcaldiabogota.gov.co/sisjur/normas/Norma1.jsp?i=73350</t>
  </si>
  <si>
    <t>PS01-PT22 - Protocolo para el Plan de Trabajo Anual del Sistema de Gestión de Seguridad y Salud en el Trabajo</t>
  </si>
  <si>
    <t>Riesgo de Enfermedades Cardiovasculares</t>
  </si>
  <si>
    <t>Define obesidad y las enfermedades crónicas no transmisibles asociadas a esta como una prioridad de Salud Pública.</t>
  </si>
  <si>
    <t>Artículo 20.</t>
  </si>
  <si>
    <t>https://www.funcionpublica.gov.co/eva/gestornormativo/norma.php?i=37604</t>
  </si>
  <si>
    <t>Ministerio de Educación Nacional</t>
  </si>
  <si>
    <t>Por el cual se reglamenta la organización, oferta y funcionamiento de la prestación del servicio educativo para el trabajo y el desarrollo humano y se dictan otras disposiciones.</t>
  </si>
  <si>
    <t>Capítulos: I,II Y III</t>
  </si>
  <si>
    <t>https://www.funcionpublica.gov.co/eva/gestornormativo/norma.php?i=35298</t>
  </si>
  <si>
    <t>Por la cual se dictan normas sobre retención en la fuente y anticipo del impuesto sobre la renta y complementarios y se señalan sanciones</t>
  </si>
  <si>
    <t>https://www.suin-juriscol.gov.co/viewDocument.asp?id=1593818</t>
  </si>
  <si>
    <t>Por medio de la cual se establece un marco general para la libranza o descuento directo y se dictan otras disposiciones.</t>
  </si>
  <si>
    <t>https://www.funcionpublica.gov.co/eva/gestornormativo/norma.php?i=47213</t>
  </si>
  <si>
    <t>Por el cual se fijan las reglas generales para la aplicación de las normas sobre prestaciones sociales de los empleados públicos y trabajadores oficiales del sector nacional.</t>
  </si>
  <si>
    <t>https://www.funcionpublica.gov.co/eva/gestornormativo/norma.php?i=1466</t>
  </si>
  <si>
    <t>Por el cual se reglamenta parcialmente los artículos 13 de la Ley 344 de 1996 y 5 de la Ley 432 de 1998, en relación con los servidores públicos del nivel territorial y se adoptan otras disposiciones en esta materia.</t>
  </si>
  <si>
    <t>https://www.funcionpublica.gov.co/eva/gestornormativo/norma.php?i=1283</t>
  </si>
  <si>
    <t xml:space="preserve">Secretaría  Distrital del Hábitat </t>
  </si>
  <si>
    <t>Por medio del cual se delegan unas funciones a cargo del Despacho de la Secretaría  Distrital del Hábitat</t>
  </si>
  <si>
    <t xml:space="preserve">Institucional </t>
  </si>
  <si>
    <t>https://www.alcaldiabogota.gov.co/sisjur/normas/Norma1.jsp?i=66247</t>
  </si>
  <si>
    <t>Por el cual se fija el Régimen de prestaciones sociales para los empleados públicos y se regula el régimen mínimo prestacional de los trabajadores oficiales del nivel territorial.</t>
  </si>
  <si>
    <t>Por la cual se introducen reformas al Código Sustantivo del Trabajo y se dictan otras disposiciones.</t>
  </si>
  <si>
    <t>https://www.funcionpublica.gov.co/eva/gestornormativo/norma.php?i=281</t>
  </si>
  <si>
    <t>Por medio de la cual se fijan términos para el pago oportuno de cesantías para los servidores públicos, se establecen sanciones y se dictan otras disposiciones.</t>
  </si>
  <si>
    <t>https://www.funcionpublica.gov.co/eva/gestornormativo/norma.php?i=315</t>
  </si>
  <si>
    <t>Por el cual se expide el Estatuto Tributario de los impuestos administrados por la Dirección General de Impuesto Nacionales.</t>
  </si>
  <si>
    <t>https://www.funcionpublica.gov.co/eva/gestornormativo/norma.php?i=6533</t>
  </si>
  <si>
    <t>Por el cual se reglamenta la afiliación al Régimen de Seguridad Social en Salud y la prestación de los beneficios del servicio público esencial de Seguridad Social en Salud y como servicio de interés general, en todo el territorio nacional.</t>
  </si>
  <si>
    <t>https://www.funcionpublica.gov.co/eva/gestornormativo/norma.php?i=19411#:~:text=Por%20el%20cual%20se%20reglamenta,en%20todo%20el%20territorio%20nacional.</t>
  </si>
  <si>
    <t>Por la cual se crea el sistema de seguridad social integral y se dictan otras disposiciones</t>
  </si>
  <si>
    <t>https://www.funcionpublica.gov.co/eva/gestornormativo/norma.php?i=5248</t>
  </si>
  <si>
    <t>Artículos 13,33,43,117,143,156,161,201,202,211,236,279,286</t>
  </si>
  <si>
    <t xml:space="preserve">Diseño ejecución y evaluación del plan de bienestar social </t>
  </si>
  <si>
    <t>Por la cual se crea el Registro Nacional de Protección Familiar  y se dictan otras disposiciones.</t>
  </si>
  <si>
    <t>Artículos 1 y 9</t>
  </si>
  <si>
    <t>https://www.funcionpublica.gov.co/eva/gestornormativo/norma.php?i=2753</t>
  </si>
  <si>
    <t>PS01-PR06 - Elección y Conformación Comité Paritario de Seguridad y Salud en el Trabajo-COPASST y Comité de Convivencia Laboral-CCL</t>
  </si>
  <si>
    <t>Comité de Convivencia Laboral-CCL</t>
  </si>
  <si>
    <t>Por medio del cual se establecen las funciones del Comité de Convivencia Laboral, y se modifica parcialmente el Decreto Distrital 515 de 2006</t>
  </si>
  <si>
    <t>Art 1, 2,3,4,5</t>
  </si>
  <si>
    <t>https://www.alcaldiabogota.gov.co/sisjur/normas/Norma1.jsp?i=49366</t>
  </si>
  <si>
    <t>PS01-PR06 - Elección y Conformación Comité‚ Paritario de Seguridad y Salud en el Trabajo-COPASST y Comité‚ de Convivencia Laboral-CCL</t>
  </si>
  <si>
    <t>Comité‚ de Convivencia Laboral-CCL</t>
  </si>
  <si>
    <t>Ministerio de Trabajo</t>
  </si>
  <si>
    <t>Por la cual se modifica parcialmente la Resolución 652 de 2012.</t>
  </si>
  <si>
    <t>https://www.mintrabajo.gov.co/documents/20147/45107/resolucion_00001356_de_2012.pdf/1fb4a978-0a6b-de95-2197-7ff9c0767fcc</t>
  </si>
  <si>
    <t>Sistema de Seguridad y Salud en el Trabajo</t>
  </si>
  <si>
    <t>Por la cual se modifica el Sistema de Riesgos Laborales y se dictan otras disposiciones en materia de Salud Ocupacional.</t>
  </si>
  <si>
    <t>Artículos 1, 2, 3,4, 11, 23,30</t>
  </si>
  <si>
    <t>https://www.minsalud.gov.co/sites/rid/Lists/BibliotecaDigital/RIDE/DE/DIJ/Ley-1562-de-2012.pdf</t>
  </si>
  <si>
    <t>Por el cual se modifica el acuerdo Distrital 336 de 2008</t>
  </si>
  <si>
    <t>https://www.alcaldiabogota.gov.co/sisjur/normas/Norma1.jsp?i=18568</t>
  </si>
  <si>
    <t>Por el cual se modifica el acuerdo distrital no. 336 de 2008</t>
  </si>
  <si>
    <t>https://www.alcaldiabogota.gov.co/sisjur/normas/Norma1.jsp?i=54732#1</t>
  </si>
  <si>
    <t>Por el cual se modifica el parágrafo 1 del artículo 40 del Decreto 1406 de 1999</t>
  </si>
  <si>
    <t>https://www.funcionpublica.gov.co/eva/gestornormativo/norma.php?i=55977</t>
  </si>
  <si>
    <t>001</t>
  </si>
  <si>
    <t>Comisión Nacional del Servicio Civil</t>
  </si>
  <si>
    <t>Instrucción en materia de provisión de empleos de carácter temporal.</t>
  </si>
  <si>
    <t>Circular 1 de 2013 Comisión Nacional del Servicio Civil - Gestor Normativo - Función Pública</t>
  </si>
  <si>
    <t xml:space="preserve">Por el cual se adoptan los formatos de informe de accidente de trabajo y de enfermedad profesional y se dictan otras disposiciones </t>
  </si>
  <si>
    <t>https://www.minsalud.gov.co/Normatividad_Nuevo/RESOLUCI%C3%93N%200156%20DE%202005.pdf</t>
  </si>
  <si>
    <t>ENFERMEDADES LABORALES</t>
  </si>
  <si>
    <t>Por el cual se expide la Tabla de Enfermedades Laborales.</t>
  </si>
  <si>
    <t>Artículos 1, 2, 3, 4.</t>
  </si>
  <si>
    <t>https://www.funcionpublica.gov.co/eva/gestornormativo/norma.php?i=58849</t>
  </si>
  <si>
    <t>No. 003</t>
  </si>
  <si>
    <t>Informa efectos del Auto de fecha 5 de mayo de 2014, proferido por el Consejo de Estado, mediante el cual se suspendió provisionalmente apartes del Decreto 4968 de 2007 y la Circular N.005 de 2012 de la Comisión Nacional del Servicio Civil CNSC</t>
  </si>
  <si>
    <t>https://www.cnsc.gov.co/sites/default/files/2021-08/circular-003-de-2014.pdf</t>
  </si>
  <si>
    <t>No. 027</t>
  </si>
  <si>
    <t>Fija lineamientos para la provisión de empleos Temporales, Sentencia C-288/14.</t>
  </si>
  <si>
    <t>https://www.alcaldiabogota.gov.co/sisjur/normas/Norma1.jsp?i=76750&amp;dt=S</t>
  </si>
  <si>
    <t>Sentencia</t>
  </si>
  <si>
    <t>C-288</t>
  </si>
  <si>
    <t>Concejo de Estado</t>
  </si>
  <si>
    <t>Suspendió provisionalmente apartes del Decreto 4968 de 2007, permitiendo al personal de carrera ocupar cargos de plantas temporales.</t>
  </si>
  <si>
    <t>https://www.corteconstitucional.gov.co/relatoria/2014/c-288-14.htm</t>
  </si>
  <si>
    <t>Por medio del cual se expide el Decreto Único Reglamentario del Sector de Función Publica</t>
  </si>
  <si>
    <t>https://www.funcionpublica.gov.co/eva/gestornormativo/norma.php?i=62866</t>
  </si>
  <si>
    <t>Libro 2 - Parte 1 - Parte 2 - Título 1 al 17 - Título 31</t>
  </si>
  <si>
    <t>La Comisión Nacional del Servicio Civil</t>
  </si>
  <si>
    <t>Por la cual se adopta el Manual de Inspección, Vigilancia y Control sobre Evaluación del Desempeño Laboral de los empleados de carrera y en periodo de prueba</t>
  </si>
  <si>
    <t>https://www.funcionpublica.gov.co/eva/gestornormativo/norma.php?i=66560</t>
  </si>
  <si>
    <t>LA Comisión NACIONAL DEL SERVICIO CIVIL</t>
  </si>
  <si>
    <t>Por el cual se establece el Sistema Tipo de Evaluación del Desempeño Laboral de los Empleados Públicos de Carrera Administrativa y en Período de Prueba.</t>
  </si>
  <si>
    <t>https://www.funcionpublica.gov.co/eva/gestornormativo/norma.php?i=90685#:~:text=Establece%20el%20Sistema%20Tipo%20de,y%20en%20Per%C3%ADodo%20de%20Prueba.&amp;text=Por%20el%20cual%20se%20establece,y%20en%20Per%C3%ADodo%20de%20Prueba.</t>
  </si>
  <si>
    <t>SANCIONES</t>
  </si>
  <si>
    <t>Por el cual se reglamentan los criterios de graduación de las multas por infracción a las Normas de Seguridad y Salud en el Trabajo y Riesgos Laborales, se señalan normas para la aplicación de la orden de clausura del lugar de trabajo o cierre definitivo de la empresa y paralización o prohibición inmediata de trabajos o tareas y se dictan otras disposiciones.</t>
  </si>
  <si>
    <t>Artículos 1, 2, 3, 4, 5, 6.7, 8, 9,10,11,12,13,14</t>
  </si>
  <si>
    <t>https://www.funcionpublica.gov.co/eva/gestornormativo/norma.php?i=61117</t>
  </si>
  <si>
    <t>Investigación de accidentes</t>
  </si>
  <si>
    <t>Por la cual se modifica el artículo 3o de la Resolución número 156 de 2005.</t>
  </si>
  <si>
    <t>Artículos 1,2</t>
  </si>
  <si>
    <t>https://www.alcaldiabogota.gov.co/sisjur/normas/Norma1.jsp?i=80437</t>
  </si>
  <si>
    <t>PS01-PR06 - Elección y Conformación Comité? Paritario de Seguridad y Salud en el Trabajo-COPASST y Comité? de Convivencia Laboral-CCL</t>
  </si>
  <si>
    <t>Sistema de Gestión de Seguridad y Salud en el Trabajo</t>
  </si>
  <si>
    <t>Por medio del cual se expide el Decreto Único Reglamentario del Sector Trabajo</t>
  </si>
  <si>
    <t>ARTICULO 2.2.4.1.6.</t>
  </si>
  <si>
    <t>https://www.funcionpublica.gov.co/eva/gestornormativo/norma.php?i=72173</t>
  </si>
  <si>
    <t>ARTÖCULO 2.2.4.1.6.</t>
  </si>
  <si>
    <t xml:space="preserve">Resolución </t>
  </si>
  <si>
    <t>EL MINISTRO DE SALUD Y Protección SOCIAL Y LA MINISTRA DE CULTURA</t>
  </si>
  <si>
    <t>Por la cual se modifica la Resolución 1995 de 1999 y se dictan otras disposiciones</t>
  </si>
  <si>
    <t>https://www.minsalud.gov.co/Normatividad_Nuevo/Resolucion%20No%20839%20de%202017.pdf</t>
  </si>
  <si>
    <t>implementar un sistema de gestión de calidad dentro de una organización, aumentar la productividad, reducir los costos innecesarios y garantizar la calidad de los procesos y productos.</t>
  </si>
  <si>
    <t>Internacional</t>
  </si>
  <si>
    <t>https://cdn.standards.iteh.ai/samples/45481/7a88f2b85cec4438a96de8da61970d1c/ISO-9000-2015.pdf</t>
  </si>
  <si>
    <t>Formulación del Plan de Bienestar Social e Incentivos</t>
  </si>
  <si>
    <t>Artículo 2.2.10.1 , Artículo 2.2.10.2 , Parágrafo 2. Artículo 2.2.10.2 Modificado por el Decreto 051 de 2018, art. 4 ,Artículo 2.2.10.4, Artículo 2.2.10.6 Artículo 2.2.10.7 Artículo 2.2.10.8 Artículo 2.2.10.9 Artículo 2.2.10.10 . Artículo 2.2.10.11 Artículo 2.2.10.12 . Artículo 2.2.10.13 Artículo 2.2.10.14 . Artículo 2.2.10.15 Artículo 2.2.10.17</t>
  </si>
  <si>
    <t xml:space="preserve">Circular </t>
  </si>
  <si>
    <t>Por medio del cual se expide el Decreto ‚único Reglamentario del Sector de Función Pública.</t>
  </si>
  <si>
    <t xml:space="preserve">Capitulo 3, Titulo 9
</t>
  </si>
  <si>
    <t>PS01-CP01 - Proceso Gestión Talento Humano</t>
  </si>
  <si>
    <t>Manual de funciones</t>
  </si>
  <si>
    <t>Por la cual se modifica el manual de funciones y competencias laborales para un (1) empleo de la planta transitoria de la Secretaría  Distrital del Hábitat.</t>
  </si>
  <si>
    <t>https://www.habitatbogota.gov.co/transparencia/normativa/resoluciones/resolucion-790-2016</t>
  </si>
  <si>
    <t>Por el cual se relacionan las reglas de aproximación de los valores contenidos en la planilla de autoliquidación de aportes; se fijan plazos y condiciones para la autoliquidación y pago de los aportes al Sistema de Seguridad Social Integral y parafiscales.</t>
  </si>
  <si>
    <t>https://www.funcionpublica.gov.co/eva/gestornormativo/norma.php?i=78396</t>
  </si>
  <si>
    <t>Por la cual se unifican y se actualizan las reglas de aplicación para el recaudo de aportes al Sistema de Seguridad Social Integral y Parafiscales y adoptar los anexos técnicos de la Planilla Integrada de Liquidación de Aportes  PILAT contentivos de las especificaciones y estructuras de los archivos a reportar por Aportantes y sus novedades.</t>
  </si>
  <si>
    <t>Ley 388 de 1997 - Gestor Normativo - Función Pública (funcionpublica.gov.co)</t>
  </si>
  <si>
    <t>Por la cual se unifican y se actualizan las reglas de aplicación para el recaudo de aportes al Sistema de Seguridad Social Integral y Parafiscales y adoptar los anexos técnicos de la Planilla Integrada de Liquidación de Aportes  PILA contentivos de las especificaciones y estructuras de los archivos a reportar por Aportantes y sus novedades.</t>
  </si>
  <si>
    <t>https://www.alcaldiabogota.gov.co/sisjur/normas/Norma1.jsp?dt=S&amp;i=70919</t>
  </si>
  <si>
    <t>Por el cual se unifica la reglamentación de la Prima Técnica en las dependencias de la Administración Central del Distrito Especial de Bogotá</t>
  </si>
  <si>
    <t>https://www.alcaldiabogota.gov.co/sisjur/normas/Norma1.jsp?i=1735</t>
  </si>
  <si>
    <t>Por el cual se reglamenta el reconocimiento y pago de la Prima Técnica para los niveles Directivo, Ejecutivo y Profesional de la Administración Central del Distrito Capital de Santa Fe de Bogotá.</t>
  </si>
  <si>
    <t>https://www.alcaldiabogota.gov.co/sisjur/normas/Norma1.jsp?i=2402</t>
  </si>
  <si>
    <t>Por el cual se reglamenta la Prima Técnica para la Administración Central del Distrito Capital y se dictan otras disposiciones.</t>
  </si>
  <si>
    <t>https://www.alcaldiabogota.gov.co/sisjur/normas/Norma1.jsp?i=2386</t>
  </si>
  <si>
    <t>Por el cual se establece la escala de remuneración para los niveles y clases de empleos en el Distrito Especial de Bogotá y se dictan otras disposiciones.</t>
  </si>
  <si>
    <t>https://www.alcaldiabogota.gov.co/sisjur/normas/Norma1.jsp?i=13650</t>
  </si>
  <si>
    <t>Por el cual se expide el Presupuesto Ordinario de Rentas e Ingresos y de Inversiones y Gatos para la Vigencia Fiscal del 1 de enero al 31 de diciembre de 1991 y se dictan otras disposiciones.</t>
  </si>
  <si>
    <t xml:space="preserve">Art 27 </t>
  </si>
  <si>
    <t>https://www.alcaldiabogota.gov.co/sisjur/normas/Norma1.jsp?i=2071</t>
  </si>
  <si>
    <t>Por el cual se expiden las disposiciones generales del Presupuesto Ordinario de Rentas e Ingresos y de Inversiones y Gastos para la Vigencia Fiscal del 1 de Enero al 31 de Diciembre de 1993, tendientes a asegurar la correcta ejecución del Presupuesto General del Distrito Capital de Bogotá y se dictan otras disposiciones.</t>
  </si>
  <si>
    <t>https://www.alcaldiabogota.gov.co/sisjur/normas/Norma1.jsp?i=2071https://www.alcaldiabogota.gov.co/sisjur/normas/Norma1.jsp?i=2071https://www.alcaldiabogota.gov.co/sisjur/normas/Norma1.jsp?i=2071https://www.alcaldiabogota.gov.co/sisjur/normas/Norma1.jsp?i=2071https://www.alcaldiabogota.gov.co/sisjur/normas/Norma1.jsp?i=2071</t>
  </si>
  <si>
    <t>Por el cual se fija el incremento salarial para la vigencia fiscal de 1999, de las distintas categorías de empleo del Concejo, la contralora, la personera y la administración central del distrito capital y se dictan otras disposiciones</t>
  </si>
  <si>
    <t>https://www.alcaldiabogota.gov.co/sisjur/normas/Norma1.jsp?i=5908</t>
  </si>
  <si>
    <t>Por el cual se ajusta la Escala Salarial de los Empleos Públicos del Sector Central de la Administración Distrital para dar cumplimiento al Decreto Ley No. 785 de 2005 y se dictan otras disposiciones</t>
  </si>
  <si>
    <t>Por el cual se conforma el Comité de Incentivos y/o Bienestar Social de la Secretaria Distrital del Hábitat y se establecen sus funciones.</t>
  </si>
  <si>
    <t>https://www.funcionpublica.gov.co/eva/gestornormativo/norma.php?i=80915</t>
  </si>
  <si>
    <t>Por la cual se modifica el manual de funciones y competencias laborales para seis (6) empleos de la planta transitoria de la Secretaría  Distrital del Hábitat.</t>
  </si>
  <si>
    <t>https://www.habitatbogota.gov.co/transparencia/normativa/resoluciones/resolucion-039-2017</t>
  </si>
  <si>
    <t>Gestión de talento humano</t>
  </si>
  <si>
    <t>Por el cual se adiciona el Capítulo 2 al Título 12 de la Parte 2 del Libro 2 del Decreto 1083 de 2015, Reglamentario Único del Sector de Función Publica, en lo relacionado con el porcentaje de vinculación laboral de personas con discapacidad en el sector público</t>
  </si>
  <si>
    <t>Por el cual se adiciona el Capítulo 2 al Título 12 de la Parte 2 del Libro 2 del Decreto 1083 de 2015, Reglamentario ‚único del Sector de Función Publica, en lo relacionado con el porcentaje de vinculación laboral de personas con discapacidad en el sector público</t>
  </si>
  <si>
    <t>Evaluación de Desempeño</t>
  </si>
  <si>
    <t>Por la cual se adopta el Sistema Tipo de Evaluación del Desempeño Laboral de los Empleados Públicos de Carrera Administrativa y en Periodo de Prueba, previsto en el acuerdo 565 de 2016</t>
  </si>
  <si>
    <t>https://sdht-my.sharepoint.com/:b:/g/personal/laura_martinez_habitatbogota_gov_co/Edn117nWChxLlhnfbYZji_wB-kmdZJPaON7TiwrFn93Deg?e=PGbTfM</t>
  </si>
  <si>
    <t>Nueva</t>
  </si>
  <si>
    <t xml:space="preserve">Departamento Administrativo de la Función Pública </t>
  </si>
  <si>
    <t>Por la cual se actualiza el Plan Nacional de Formación y Capacitación.</t>
  </si>
  <si>
    <t>https://www.funcionpublica.gov.co/eva/gestornormativo/norma.php?i=81864</t>
  </si>
  <si>
    <t xml:space="preserve">Corte constitucional </t>
  </si>
  <si>
    <t xml:space="preserve">Instrumentos para facilitar y asegurarla implementación y desarrollo normativo del acuerdo final para la terminación del conflicto y construcción de una paz estable y duradera.  PROFESIONALIZACION DEL SERVIDOR PUBLICO- Igualdad de acceso a capacitación, entrenamiento </t>
  </si>
  <si>
    <t>https://www.corteconstitucional.gov.co/relatoria/2017/C-527-17.htm</t>
  </si>
  <si>
    <t>Por el cual se dictan normas en materia de empleo público con el fin de facilitar y asegurar la implementación y desarrollo normativo del Acuerdo Final para la Terminación del conflicto y la Construcción de una Paz estable y duradera.</t>
  </si>
  <si>
    <t>https://www.funcionpublica.gov.co/eva/gestornormativo/norma.php?i=81855</t>
  </si>
  <si>
    <t>Constitución Política de Colombia</t>
  </si>
  <si>
    <t>Asamblea Nacional Constituyente</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</si>
  <si>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misma</t>
  </si>
  <si>
    <t xml:space="preserve">Art 54 </t>
  </si>
  <si>
    <t>http://www.secretariasenado.gov.co/senado/basedoc/constitucion_politica_1991.html</t>
  </si>
  <si>
    <t xml:space="preserve">Diseño, ejecución y evaluación del plan de bienestar </t>
  </si>
  <si>
    <t xml:space="preserve">Directiva </t>
  </si>
  <si>
    <t>Emite lineamiento en materia de permisos laborales, dirigido a las entidades del Distrito Capital</t>
  </si>
  <si>
    <t>https://www.alcaldiabogota.gov.co/sisjur/normas/Norma1.jsp?i=69123&amp;dt=S</t>
  </si>
  <si>
    <t>Por la cual se definen los Estándares Mínimos del Sistema de Gestión de Seguridad y Salud en el Trabajo para empleadores y contratantes</t>
  </si>
  <si>
    <t>Art. 16</t>
  </si>
  <si>
    <t>https://www.funcionpublica.gov.co/eva/gestornormativo/norma.php?i=300</t>
  </si>
  <si>
    <t>Por la cual se expide la Ley de Formalización y Generación de Empleo.</t>
  </si>
  <si>
    <t>https://www.funcionpublica.gov.co/eva/gestornormativo/norma.php?i=41060</t>
  </si>
  <si>
    <t>EL MINISTRO DE TRABAJO Y SEGURIDAD SOCIAL</t>
  </si>
  <si>
    <t>Por la cual se establecen algunas disposiciones sobre vivienda, higiene y seguridad en los establecimientos de trabajo.</t>
  </si>
  <si>
    <t>https://www.alcaldiabogota.gov.co/sisjur/normas/Norma1.jsp?i=53565</t>
  </si>
  <si>
    <t xml:space="preserve">Investigaciones de accidentes e incidentes </t>
  </si>
  <si>
    <t>PS01-MM36 - Manual del Sistema de Gestión de Seguridad y Salud en el Trabajo</t>
  </si>
  <si>
    <t>Declaración de bienes, renta y el registro de los conflictos de intereses</t>
  </si>
  <si>
    <t>POR MEDIO DEL CUAL SE BUSCA GARANTIZAR EL CUMPLIMIENTO DE LOS PRINCIPIOS DE TRANSPARENCIA Y PUBLICIDAD MEDIANTE LA Publicación DE LAS DECLARACIONES DE BIENES, RENTA Y EL REGISTRO DE LOS CONFLICTOS DE INTERES</t>
  </si>
  <si>
    <t>Ley 2013 de 2019 Ministerio del Interior - Gestor Normativo - Función Pública</t>
  </si>
  <si>
    <t>Identificación de riesgos y elaboración de matriz de peligros</t>
  </si>
  <si>
    <t>Por la cual se adopta la Batera de Instrumentos para la Evaluación de Factores de Riesgo Psicosocial, la Gua Técnica General para la Promoción, prevención e Intervención de los Factores Psicosociales y sus Efectos en la Población Trabajadora y sus Protocolos Específicos y se dictan otras disposiciones</t>
  </si>
  <si>
    <t>Comité paritario de Seguridad y Salud en el Trabajo</t>
  </si>
  <si>
    <t>Los Ministros de Trabajo y Seguridad Social y de Salud</t>
  </si>
  <si>
    <t>Por la cual se reglamenta la organización y funcionamiento de los Comtos de Medicina, Higiene y Seguridad Industrial en los lugares de trabajo.</t>
  </si>
  <si>
    <t>https://www.alcaldiabogota.gov.co/sisjur/normas/Norma1.jsp?i=5411</t>
  </si>
  <si>
    <t>Por el cual se modifican la Ley 909 de 2004, el Decreto Ley 1567 de 1998 y se dictan otras disposiciones</t>
  </si>
  <si>
    <t>https://www.funcionpublica.gov.co/eva/gestornormativo/norma.php?i=95430</t>
  </si>
  <si>
    <t>TRABAJOS DE ALTURA</t>
  </si>
  <si>
    <t>VIGENCIA DE LA Certificación PARA TRABAJO SEGURO EN ALTURAS, DE CONFORMIDAD CON EL ARTÖCULO 8› DEL DECRETO LEGISLATIVO 491 DE 2020, EXPEDIDO EN EL MARCO DEL ESTADO DE EMERGENCIA Económica, SOCIAL Y Ecológica DECLARADO MEDIANTE EL DECRETO 417 DE 2020.</t>
  </si>
  <si>
    <t>https://www.mintrabajo.gov.co/documents/20147/60876961/CIRCULAR-0035-2020.pdf/9f0263a5-8f6a-f179-4ed9-e9d23bfede00?t=1587778608298</t>
  </si>
  <si>
    <t>Prevención DE CONSUMO DE ALCOHOL, TABACO Y S. PSICOACTIVAS</t>
  </si>
  <si>
    <t>por la cual se establecen los requisitos mínimos de seguridad para el desarrollo de trabajos en espacios confinados y se dictan otras disposiciones.</t>
  </si>
  <si>
    <t>https://www.alcaldiabogota.gov.co/sisjur/normas/Norma1.jsp?i=90906</t>
  </si>
  <si>
    <t>Ministerio del Trabajo</t>
  </si>
  <si>
    <t xml:space="preserve">Investigación de accidentes e incidentes </t>
  </si>
  <si>
    <t>Por el cual se reglamentan parcialmente la Ley 100 de 1993 y el Decreto-ley 1295 de 1994</t>
  </si>
  <si>
    <t>https://www.funcionpublica.gov.co/eva/gestornormativo/norma.php?i=8804</t>
  </si>
  <si>
    <t>Por el cual se reglamenta la afiliación y las cotizaciones al Sistema General de Riesgos Profesionales</t>
  </si>
  <si>
    <t>https://www.funcionpublica.gov.co/eva/gestornormativo/norma.php?i=8803</t>
  </si>
  <si>
    <t>Por el cual se crea el sistema nacional de capacitación y el sistema de estímulos para los empleados del Estado.</t>
  </si>
  <si>
    <t>https://www.funcionpublica.gov.co/eva/gestornormativo/norma.php?i=1246</t>
  </si>
  <si>
    <t xml:space="preserve">Titulo I capítulos I, II, III, IV art 11 </t>
  </si>
  <si>
    <t xml:space="preserve">Carta Iberoamericana de la función publica </t>
  </si>
  <si>
    <t>V Conferencia Iberoamericana De Ministros De Administración Publica Y Reforma Del Estado Publica y Reforma del Estado</t>
  </si>
  <si>
    <t>Definir las bases que configuran un sistema profesional y eficaz de función publica, entendiendo a se como una pieza clave para la gobernabilidad democrática de las sociedades contemporáneas, y para la buena gestión publica.</t>
  </si>
  <si>
    <t>chrome-extension://efaidnbmnnnibpcajpcglclefindmkaj/https://clad.org/wp-content/uploads/2020/07/Carta-Iberoamericana-de-la-Funcion-Publica-06-2003.pdf</t>
  </si>
  <si>
    <t>Por la cual se reglamenta la formulación y desarrollo del Plan de Capacitación de la Secretaría  Distrital del Hábitat.</t>
  </si>
  <si>
    <t>https://www.habitatbogota.gov.co/transparencia/normatividad/normativa-aplicable/pg03-fo422-normograma-v8-corte-junio-2024</t>
  </si>
  <si>
    <t>Por el cual se fijan directrices para la integración de los planes institucionales y estratégicos al Plan de Acción por parte de las entidades del Estado.</t>
  </si>
  <si>
    <t>https://www.funcionpublica.gov.co/eva/gestornormativo/norma.php?i=85742</t>
  </si>
  <si>
    <t>Por el cual se modifica el Decreto 1083 de 2015, ‚único Reglamentario del Sector de Función Publica, en lo relacionado con las competencias laborales generales para los empleos públicos de los distintos niveles jerárquicos</t>
  </si>
  <si>
    <t>https://www.funcionpublica.gov.co/eva/gestornormativo/norma.php?i=86304</t>
  </si>
  <si>
    <t>PS01-PR23 Procedimiento encargos</t>
  </si>
  <si>
    <t>Encargos funcionarios de carrera Administrativa</t>
  </si>
  <si>
    <t xml:space="preserve">Los empleos en los ¢granos y entidades del Estado son de carrera. Se exceptúan los de elección popular, los de libre nombramiento y remoción, los de trabajadores oficiales y los demás que determine la ley. </t>
  </si>
  <si>
    <t>Articulo 125</t>
  </si>
  <si>
    <t xml:space="preserve">Ley </t>
  </si>
  <si>
    <t>por la cual se dictan normas tendientes a preservar la moralidad en la administración publica y se fijan disposiciones con el objeto de erradicar la corrupción administrativa.</t>
  </si>
  <si>
    <t>Artículo 5</t>
  </si>
  <si>
    <t>https://www.funcionpublica.gov.co/eva/gestornormativo/norma.php?i=321</t>
  </si>
  <si>
    <t>total</t>
  </si>
  <si>
    <t xml:space="preserve">Decreto ley </t>
  </si>
  <si>
    <t>Por el cual se establece el procedimiento que debe surtirse ante y por la Comisión Nacional del Servicio Civil para el cumplimiento de sus funciones.</t>
  </si>
  <si>
    <t>Artículos 4, 5 ,6, 7, 8,44 y 47.</t>
  </si>
  <si>
    <t>https://www.funcionpublica.gov.co/eva/gestornormativo/norma.php?i=16124</t>
  </si>
  <si>
    <t>Provisión de las vacancias definitivas y temporales</t>
  </si>
  <si>
    <t>"Por el cual se modifica el Decreto 1083 de 2015, Reglamentario Único del Sector de la Función Publica, en lo que hace referencia a las comisiones al exterior</t>
  </si>
  <si>
    <t>https://www.funcionpublica.gov.co/eva/gestornormativo/norma.php?i=87865</t>
  </si>
  <si>
    <t>Por el cual se modifica y adiciona el Decreto 1083 de 2015, Reglamentario Único del Sector de la Función Publica</t>
  </si>
  <si>
    <t>Articulo. 1</t>
  </si>
  <si>
    <t>Por el cual se modifica el Decreto 1083 de 2015, Único Reglamentario del Sector de Función Publica, en lo relacionado con las competencias laborales generales para los empleos públicos de los distintos niveles jerárquicos</t>
  </si>
  <si>
    <t>Por la cual se modifican la Ley 909 de 2004, el Decreto-Ley 1567 de 1998 y se dictan otras disposiciones</t>
  </si>
  <si>
    <t>Ley 1960 de 2019 - Gestor Normativo - Función Pública</t>
  </si>
  <si>
    <t>Por el cual se modifica y adiciona el Decreto 1083 del 2015 Único Reglamentario del Sector de Función Pública</t>
  </si>
  <si>
    <t>Decreto 498 de 2020 - Gestor Normativo - Función Pública</t>
  </si>
  <si>
    <t xml:space="preserve">PS01-PR24- Procedimiento autorización, reconocimiento y liquidación de horas extras, dominicales, festivos, recargos nocturnos y descanso compensatorio  </t>
  </si>
  <si>
    <t>Número de horas extras que se pueden trabajar</t>
  </si>
  <si>
    <t>Por la cual se introducen algunas modificaciones a la Legislación Laboral, en desarrollo de Convenios Internacionales</t>
  </si>
  <si>
    <t>https://www.suin-juriscol.gov.co/viewDocument.asp?id=1621942</t>
  </si>
  <si>
    <t>por el cual se incorporan al Código Sustantivo del Trabajo las disposiciones de la Ley 730 de 1966.</t>
  </si>
  <si>
    <t>https://www.alcaldiabogota.gov.co/sisjur/normas/Norma1.jsp?i=106145</t>
  </si>
  <si>
    <t>Por el cual se reglamenta la Ley 73 de 1966, incorporada al Código Sustantivo del Trabajo mediante Decreto número 13 de 1967.</t>
  </si>
  <si>
    <t>https://www.funcionpublica.gov.co/eva/gestornormativo/norma.php?i=77343</t>
  </si>
  <si>
    <t xml:space="preserve">Decreto Ley </t>
  </si>
  <si>
    <t xml:space="preserve">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 Función Publica </t>
  </si>
  <si>
    <t>https://www.funcionpublica.gov.co/eva/gestornormativo/norma.php?i=66581</t>
  </si>
  <si>
    <t>Medidas en materia salarial para el Distrito capital</t>
  </si>
  <si>
    <t>Por el cual se dictan algunas medidas en materia salarial para el Distrito Capital y se dictan otras disposiciones.</t>
  </si>
  <si>
    <t>https://www.alcaldiabogota.gov.co/sisjur/normas/Norma1.jsp?i=529</t>
  </si>
  <si>
    <t>sentencia</t>
  </si>
  <si>
    <t>C - 1063</t>
  </si>
  <si>
    <t>por la cual se dictan algunas disposiciones sobre convenciones de trabajo, asociaciones profesionales, conflictos colectivos y jurisdicción especial del trabajo</t>
  </si>
  <si>
    <t>Articulo 3</t>
  </si>
  <si>
    <t>https://www.corteconstitucional.gov.co/relatoria/2000/C-1063-00.htm</t>
  </si>
  <si>
    <t>PS01-PR25-Procedimiento Reintegro mayores valores pagados</t>
  </si>
  <si>
    <t>Reintegro de mayores valores pagados y no causados</t>
  </si>
  <si>
    <t>por la cual se dictan normas para la normalización de la cartera publica y se dictan otras disposiciones.</t>
  </si>
  <si>
    <t>artículos 1›, 2› y 5›</t>
  </si>
  <si>
    <t>https://www.funcionpublica.gov.co/eva/gestornormativo/norma.php?i=20866</t>
  </si>
  <si>
    <t>Reglas para el procedimiento de cobro coactivo</t>
  </si>
  <si>
    <t>Articulo 100</t>
  </si>
  <si>
    <t>https://www.funcionpublica.gov.co/eva/gestornormativo/norma.php?i=41249</t>
  </si>
  <si>
    <t>Directrices cobro coactivo</t>
  </si>
  <si>
    <t>Secretaría  Distrital de hacienda</t>
  </si>
  <si>
    <t>Directrices sobre el procedimiento de cobro coactivo, parámetros y requisitos de procedibilidad del cobro y solicitud del cobro de las acreencias a favor de las entidades de la Administración Central y del Sector de Localidades del Distrito Capital.</t>
  </si>
  <si>
    <t>https://www.funcionpublica.gov.co/eva/gestornormativo/norma.php?i=45322</t>
  </si>
  <si>
    <t>Por el cual se modifica la estructura organizacional de la Secretaría  Distrital de Hacienda y se dictan otras disposiciones</t>
  </si>
  <si>
    <t>artículo 3›, que modificó¢ le artículo 5› del Decreto Distrital 607 de 2017</t>
  </si>
  <si>
    <t>https://www.alcaldiabogota.gov.co/sisjur/normas/Norma1.jsp?i=82167</t>
  </si>
  <si>
    <t>Recaudo de cartera del Distrito</t>
  </si>
  <si>
    <t>Establece el Reglamento Interno del Recaudo de Cartera en el Distrito Capital y se dictan otras disposiciones.</t>
  </si>
  <si>
    <t xml:space="preserve">Por la cual se delegan unas funciones en la Subsecretaría de Gestión Corporativa, y se dictan otras disposiciones </t>
  </si>
  <si>
    <t>Eliminar</t>
  </si>
  <si>
    <t xml:space="preserve">PS01-PR21 Procedimiento para recobro de incapacidades y licencias </t>
  </si>
  <si>
    <t>Incapacidades medicas de origen común o laboral</t>
  </si>
  <si>
    <t>Excepcionalmente la ley podrí atribuir función jurisdiccional en materias precisas a determinadas autoridades administrativas. Sin embargo no les ser permitido adelantar la instrucción de sumarios ni juzgar delitos.</t>
  </si>
  <si>
    <t xml:space="preserve">parcial </t>
  </si>
  <si>
    <t>Articulo 48</t>
  </si>
  <si>
    <t xml:space="preserve">Art 6 </t>
  </si>
  <si>
    <t>Por medio del cual se expide el Decreto ‚único Reglamentario del Sector Salud y Protección Social</t>
  </si>
  <si>
    <t>Art 2,2,3,1,1</t>
  </si>
  <si>
    <t>https://www.funcionpublica.gov.co/eva/gestornormativo/norma.php?i=77813</t>
  </si>
  <si>
    <t>Por el cual se modifica el parágrafo 1› del artículo 40 del Decreto 1406 de 1999</t>
  </si>
  <si>
    <t xml:space="preserve">Art 1 </t>
  </si>
  <si>
    <t>Por la cual se dictan normas sobre la organización, administración y prestaciones del Sistema General de Riesgos Profesionales.</t>
  </si>
  <si>
    <t>https://www.funcionpublica.gov.co/eva/gestornormativo/norma.php?i=16752</t>
  </si>
  <si>
    <t>Por medio de la cual se reforma el Sistema General de Seguridad Social en Salud y se dictan otras disposiciones..</t>
  </si>
  <si>
    <t xml:space="preserve">Art 28 y 126 </t>
  </si>
  <si>
    <t>https://www.funcionpublica.gov.co/eva/gestornormativo/norma.php?i=41355</t>
  </si>
  <si>
    <t>Artículos 4,5,24</t>
  </si>
  <si>
    <t>https://www.funcionpublica.gov.co/eva/gestornormativo/norma.php?i=48365</t>
  </si>
  <si>
    <t>Por el cual se dictan normas para suprimir o reformar regulaciones, procedimientos y trámites innecesarios existentes en la Administración Publica.</t>
  </si>
  <si>
    <t>Artículos 121,142</t>
  </si>
  <si>
    <t>Por el cual se prevé la integración de la seguridad social entre el sector público y el privado y se regula el régimen prestacional de los empleados públicos y trabajadores oficiales.</t>
  </si>
  <si>
    <t>Artículo 18</t>
  </si>
  <si>
    <t>https://www.funcionpublica.gov.co/eva/gestornormativo/norma.php?i=1567</t>
  </si>
  <si>
    <t xml:space="preserve">Art 5 Literal f y h </t>
  </si>
  <si>
    <t>Por el cual se reglamenta el proceso de compensación y el funcionamiento de la Subcuenta de Compensación Interna del Régimen Contributivo del Fondo de Solidaridad y Garanta ? Fosita, se fijan reglas para el control del recaudo de cotizaciones al Régimen Contributivo del Sistema General de Seguridad Social en Salud y se dictan otras disposiciones</t>
  </si>
  <si>
    <t>Articulo 24</t>
  </si>
  <si>
    <t>https://www.funcionpublica.gov.co/eva/gestornormativo/norma.php?i=44536</t>
  </si>
  <si>
    <t>Por el cual se dictan normas para simplificar, suprimir y reformar trámites, procesos y procedimientos innecesarios existentes en la administración publica</t>
  </si>
  <si>
    <t>http://www.secretariasenado.gov.co/senado/basedoc/decreto_2106_2019.html#:~:text=Leyes%20desde%201992%20%2D%20Vigencia%20expresa%20y%20control%20de%20constitucionalidad%20%5BDECRETO_2106_2019%5D&amp;text=Por%20el%20cual%20se%20dictan,existentes%20en%20la%20administraci%C3%B3n%20p%C3%BAblica.</t>
  </si>
  <si>
    <t>Por el cual se sustituye el Título 3 de la Parte 2 del Libro 2 del Decreto 780 de 2016, se reglamenta las incapacidades superiores a 540 das y se dictan otras disposiciones</t>
  </si>
  <si>
    <t>https://www.funcionpublica.gov.co/eva/gestornormativo/norma.php?i=143009</t>
  </si>
  <si>
    <t>Por el cual se reglamenta la integración, financiación y funcionamiento de las juntas de calificación de invalidez</t>
  </si>
  <si>
    <t>https://www.funcionpublica.gov.co/eva/gestornormativo/norma.php?i=6273</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</si>
  <si>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</si>
  <si>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https://www.funcionpublica.gov.co/eva/gestornormativo/norma.php?i=75991</t>
  </si>
  <si>
    <t>PS01-PR22 Procedimiento para implementar el teletrabajo en la SDHT</t>
  </si>
  <si>
    <t xml:space="preserve">Modalidad de teletrabajo </t>
  </si>
  <si>
    <t>https://www.funcionpublica.gov.co/eva/gestornormativo/norma.php?i=31431</t>
  </si>
  <si>
    <t>Por medio del cual se reglamenta la Ley 1221 de 2008 y se dictan otras disposiciones.</t>
  </si>
  <si>
    <t>https://www.funcionpublica.gov.co/eva/gestornormativo/norma.php?i=47216</t>
  </si>
  <si>
    <t xml:space="preserve">Acuerdo </t>
  </si>
  <si>
    <t>Por el cual se determinan los lineamientos para el fomento, la generación de empleo, y el Teletrabajo para personas con discapacidad y Adultos Mayores que requieren cuidado permanente y sus Cuidadores y Cuidadoras en el Distrito Capital, se establece una estrategia para la atención integral de cuidadores y cuidadoras y se dictan otras disposiciones</t>
  </si>
  <si>
    <t>https://www.alcaldiabogota.gov.co/sisjur/normas/Norma1.jsp?i=79156</t>
  </si>
  <si>
    <t>Por la cual se dictan normas en materia salarial para los empleados públicos de la Alcaldía Mayor de Bogotá D.C. sus entidades descentralizadas, la Personera, Contralora, Veeduría y del Consejo Distrital y se dictan disposiciones para su reconocimiento.</t>
  </si>
  <si>
    <t>https://www.funcionpublica.gov.co/eva/gestornormativo/norma.php?i=191486</t>
  </si>
  <si>
    <t>Por medio del cual se establecen las fechas de obligatoriedad del uso de la Planilla Integrada de Liquidación de Aportes y se modifica parcialmente el Decreto 1465 de 2005.</t>
  </si>
  <si>
    <t>https://www.funcionpublica.gov.co/eva/gestornormativo/norma.php?i=20739</t>
  </si>
  <si>
    <t xml:space="preserve">Por la cual se hacen algunas modificaciones en el Sistema General de Seguridad Social en Salud y se dictan otras disposiciones </t>
  </si>
  <si>
    <t>https://www.minsalud.gov.co/sites/rid/Lists/BibliotecaDigital/RIDE/DE/DIJ/ley-1122-de-2007.pdf</t>
  </si>
  <si>
    <t>Capítulo 3</t>
  </si>
  <si>
    <t>Por el cual se adicionan tres parágrafos al artículo 2.2.1.3.3. y se adicionan los artículos 2.2.1.3.15. a 2.2.1.3.26. al Decreto 1072 de 2015, referentes al retiro de cesantías.</t>
  </si>
  <si>
    <t>https://www.funcionpublica.gov.co/eva/gestornormativo/norma.php?i=99909</t>
  </si>
  <si>
    <t>PS01-PR26 Procedimiento para la selección, seguimiento y evaluación de prácticas laborales en la SDHT</t>
  </si>
  <si>
    <t>Parámetros para que los estudiantes adelanten, las prácticas laborales</t>
  </si>
  <si>
    <t>Por la cual se expide la ley general de educación</t>
  </si>
  <si>
    <t xml:space="preserve">Art 5 N› 11 </t>
  </si>
  <si>
    <t>http://www.secretariasenado.gov.co/senado/basedoc/ley_0115_1994.html</t>
  </si>
  <si>
    <t>Por medio del cual se reglamenta el Contrato de Aprendizaje y se dictan otras disposiciones</t>
  </si>
  <si>
    <t>arts. 1 y 7</t>
  </si>
  <si>
    <t>https://www.funcionpublica.gov.co/eva/gestornormativo/norma.php?i=7594</t>
  </si>
  <si>
    <t>Por medio de la cual se promueve el empleo y elemprendimiento juvenil, se generan medidas para superar barreras de acceso al mercado de trabajo y se dictan otras disposiciones.</t>
  </si>
  <si>
    <t>art. 15, parágrafos 1õ y 2õ, art 18,</t>
  </si>
  <si>
    <t>https://www.funcionpublica.gov.co/eva/gestornormativo/norma.php?i=69573</t>
  </si>
  <si>
    <t xml:space="preserve">Por medio del cual se expide el Decreto Único Reglamentario del Sector Trabajo </t>
  </si>
  <si>
    <t>Sección 3 y sus modificaciones posteriores</t>
  </si>
  <si>
    <t>Por medio del cual se expide el Decreto Único Reglamentario del Sector Educación.</t>
  </si>
  <si>
    <t xml:space="preserve">Ministerio del trabajo </t>
  </si>
  <si>
    <t>Por la cual se regulan las prácticas laborales</t>
  </si>
  <si>
    <t>https://www.alcaldiabogota.gov.co/sisjur/normas/Norma1.jsp?i=81415</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</si>
  <si>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</si>
  <si>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Artículo 2.2.37.1.10.</t>
  </si>
  <si>
    <t>https://www.funcionpublica.gov.co/eva/gestornormativo/norma.php?i=173948</t>
  </si>
  <si>
    <t>Decreto Distrital</t>
  </si>
  <si>
    <t>Por el cual se ordena implementar medidas de austeridad y eficiencia del gasto público en las entidades y organismos de la administración distrital</t>
  </si>
  <si>
    <t>Artículo 11.</t>
  </si>
  <si>
    <t>https://www.alcaldiabogota.gov.co/sisjur/normas/Norma1.jsp?i=153088</t>
  </si>
  <si>
    <t>Por  la cual se establecen parámetros y lineamientos para la ejecución de los Programas de Bienestar Social
e Incentivos en el marco del Sistema de Estímulos de la Secretaría Distrital del Hábitat</t>
  </si>
  <si>
    <t>https://www.habitatbogota.gov.co/transparencia/normatividad/resoluciones/resolucion-634-del-15-julio-del-2025</t>
  </si>
  <si>
    <t>Otorgamiento de incentivos a equipos de trabajo</t>
  </si>
  <si>
    <t>https://www.habitatbogota.gov.co/transparencia/normatividad/resoluciones/circular-19-del-28-julio-2025</t>
  </si>
  <si>
    <t>Directiva Distrital</t>
  </si>
  <si>
    <t>Oferta
de formación y capacitación para los/as servidores/as
del Distrito Capital en cumplimiento del item 2 del
Acuerdo Colectivo Laboral. 2023 de Ia Alcaldia Mayor de Bogota
D.C.</t>
  </si>
  <si>
    <t>https://serviciocivil.gov.co/transparencia/marco-legal/normatividad/directiva-no-003-de-2023-secretaria-general-de-la-alcaldia</t>
  </si>
  <si>
    <t>Por medio de la cual se reconocen las prácticas laborales como experiencia profesional y/o relacionada y se dictan otras disposiciones</t>
  </si>
  <si>
    <t>https://www.funcionpublica.gov.co/eva/gestornormativo/norma.php?i=137051</t>
  </si>
  <si>
    <t>Por medio del cual se dictan normas para promover la inserción laboral y productiva de los jóvenes, y se dictan otras disposiciones"</t>
  </si>
  <si>
    <t>https://www.funcionpublica.gov.co/eva/gestornormativo/norma.php?i=137230</t>
  </si>
  <si>
    <t>Por el cual se reglamenta el artículo 2 de la Ley 2039 del 2020 y se adiciona el capítulo 6 al título 5 de la parte 2 del libro 2 del Decreto 1083 del 2015, en lo relacionado con el reconocimiento de la experiencia previa como experiencia profesional válida para la inserción laboral de jóvenes en el sector público</t>
  </si>
  <si>
    <t>https://www.funcionpublica.gov.co/eva/gestornormativo/norma.php?i=169006</t>
  </si>
  <si>
    <t>Acuerdo Distrital</t>
  </si>
  <si>
    <t>Por medio del cual se establece una política de dignificación de las prácticas laborales en el Distrito Capital de Bogotá</t>
  </si>
  <si>
    <t>https://www.alcaldiabogota.gov.co/sisjur/normas/Norma1.jsp?i=107685</t>
  </si>
  <si>
    <t>Por el cual se reglamenta el contrato de aprendizaje y se adiciona el Decreto 933 de 2003.</t>
  </si>
  <si>
    <t>https://www.funcionpublica.gov.co/eva/gestornormativo/norma.php?i=9582#0</t>
  </si>
  <si>
    <t>Por la cual se modifica la Resolución 3546 de 2018 en cumplimiento del artículo 192 de la Ley 1955 de 2019 y se dictan otras disposiciones</t>
  </si>
  <si>
    <t>https://www.alcaldiabogota.gov.co/sisjur/normas/Norma1.jsp?i=91322#1</t>
  </si>
  <si>
    <t>Mecanismos de rendición de cuentas</t>
  </si>
  <si>
    <t>Secretaría Distrital del Hábitat</t>
  </si>
  <si>
    <t>Por la cual se adopta la Guía metodológica para la formulación e implementación de la
estrategia de evaluación y rendición de cuentas frente al Sistema de Gestión de Seguridad y
Salud en el Trabajo - SG-SST"</t>
  </si>
  <si>
    <t>https://www.habitatbogota.gov.co/transparencia/normativa/resoluciones/resolucion-248-del-20-abril-2021</t>
  </si>
  <si>
    <t>Implementación para teletrabajo en la entidad</t>
  </si>
  <si>
    <t>Por lo cual se adopta la política interna de teletrabajo y se dictan lineamientos generales para su implementación en la Secretaría Distrital del Hábitat</t>
  </si>
  <si>
    <t>https://www.habitatbogota.gov.co/transparencia/normatividad/resoluciones/resolucion-616-del-09-agosto-2023</t>
  </si>
  <si>
    <t>“Por medio de la cual se derogan las Resoluciones 652 y 1356 de 2012, por las cuales se establecen lineamientos para la conformación y
funcionamiento del Comité de convivencia Laboral, en entidades públicas y empresas privadas, y se dictan otras disposiciones.”</t>
  </si>
  <si>
    <t>https://www.funcionpublica.gov.co/eva/gestornormativo/norma.php?i=262916</t>
  </si>
  <si>
    <t>NORMOGRAMA SDHT - Gestión financiera</t>
  </si>
  <si>
    <t xml:space="preserve">PS04-PR06 Procedimiento pagos con recursos del Sistema General de Regalias V1 </t>
  </si>
  <si>
    <t>Costitución del Sistema General de Regalías</t>
  </si>
  <si>
    <t xml:space="preserve">Acto Legislativo </t>
  </si>
  <si>
    <t>Congreso de la República</t>
  </si>
  <si>
    <t>Por el cual se constituye el Sistema General de Regalías, se modifican los artículos 360 y 361 de la Constitución Política y se dictan otras disposiciones sobre el Régimen de Regalías y Compensaciones.</t>
  </si>
  <si>
    <t>Gestión financiera</t>
  </si>
  <si>
    <t>Subdirección Financiera</t>
  </si>
  <si>
    <t>https://www.funcionpublica.gov.co/eva/gestornormativo/norma.php?i=43391</t>
  </si>
  <si>
    <t>ingresos corrientes del Sistema General de Regalías</t>
  </si>
  <si>
    <t>Acto Legislativo</t>
  </si>
  <si>
    <t>Presidencia de la República</t>
  </si>
  <si>
    <t>Por el cual se modifica el artículo 361 de la Constitución Política y se dictan otras disposiciones sobre el Régimen de Regalías y Compensaciones.</t>
  </si>
  <si>
    <t>https://www.funcionpublica.gov.co/eva/gestornormativo/norma.php?i=104432</t>
  </si>
  <si>
    <t>Organización y funcionamiento del Sistema General de Regalías</t>
  </si>
  <si>
    <t>Por la cual se regula la organización y el funcionamiento del sistema general de regalías.</t>
  </si>
  <si>
    <t>https://www.funcionpublica.gov.co/eva/gestornormativo/norma.php?i=142858</t>
  </si>
  <si>
    <t>Decreto Úúnico Reglamentario del Sistema General de Regalías</t>
  </si>
  <si>
    <t>Por el cual se expide el Decreto Único Reglamentario del Sistema General de Regalías</t>
  </si>
  <si>
    <t>https://www.funcionpublica.gov.co/eva/gestornormativo/norma.php?i=154466</t>
  </si>
  <si>
    <t>presupuesto del Sistema General de Regalías para el bienio del 1° de enero de 2021 al 31 de diciembre de 2022.</t>
  </si>
  <si>
    <t>Congreso de Colombia</t>
  </si>
  <si>
    <t>Por la cual se decreta el presupuesto del Sistema General de Regalías para el bienio del 1° de enero de 2021 al 31 de diciembre de 2022.</t>
  </si>
  <si>
    <t>https://www.suin-juriscol.gov.co/viewDocument.asp?ruta=Leyes/30040312</t>
  </si>
  <si>
    <t>presupuesto de rentas y recursos de capital y ley de apropiaciones para la vigencia fiscal 2022</t>
  </si>
  <si>
    <t>El Congreso de Colombia</t>
  </si>
  <si>
    <t>Por la cual se decreta el presupuesto de rentas y recursos de capital y ley de apropiaciones para la vigencia fiscal del 10 de enero al 31 de diciembre de 2022.</t>
  </si>
  <si>
    <t>https://www.funcionpublica.gov.co/eva/gestornormativo/norma.php?i=173408</t>
  </si>
  <si>
    <t>presupuesto del bienio 2021-2022 del Sistema General de Regalías</t>
  </si>
  <si>
    <t>Por el cual se ajusta el presupuesto del bienio 2021-2022 del Sistema General de Regalías,
trasladando recursos del rubro "Asignación PARA LA INVERSIÓN REGIONAL
COMPENSACIÓN BENEFICIARIOS DE ASIGNACIONES DIRECTAS AÑO 2020" A LOS RUBROS "ASIGNACIONES DIRECTAS (20% DEL SGR)" Y "ASIGNACIÓN PARA LA INVERSIÓN
REGIONAL – DEPARTAMENTOS.</t>
  </si>
  <si>
    <t>https://www.minhacienda.gov.co/webcenter/ShowProperty?nodeId=%2FConexionContent%2FWCC_CLUSTER-186967%2F%2FidcPrimaryFile&amp;revision=latestreleased</t>
  </si>
  <si>
    <t>Proyectos de inversión Sistema General de Regalías</t>
  </si>
  <si>
    <t>Por el cual se adiciona la Sección 1 al Capítulo 3 del Título 12 de la Parte 2 del Libro 2 del Decreto 1082 de 2015, con el fin de reglamentar la declaratoria de importancia estratégica por parte del Gobierno nacional de los proyectos de inversión susceptibles de ser financiados con operaciones de crédito público con cargo a los recursos de la Asignación para la Inversión Regional del Sistema General de Regalías, en desarrollo del Artículo 131 de la Ley 2159 de 2021.</t>
  </si>
  <si>
    <t>https://www.funcionpublica.gov.co/eva/gestornormativo/norma.php?i=175727</t>
  </si>
  <si>
    <t>Lineamientos frente a contratos de prestación de servicios profesionales o apoyo a la gestión</t>
  </si>
  <si>
    <t>Directiva Presidencial</t>
  </si>
  <si>
    <t>https://www.funcionpublica.gov.co/eva/gestornormativo/norma.php?i=175446</t>
  </si>
  <si>
    <t xml:space="preserve">Constitución política </t>
  </si>
  <si>
    <t xml:space="preserve">Cosntitución Política de Colombia </t>
  </si>
  <si>
    <t xml:space="preserve">Art 361, 367 y 368 </t>
  </si>
  <si>
    <t>EL CONCEJO DEL DISTRITO ESPECIAL DE BOGOTÁ,</t>
  </si>
  <si>
    <t>Por el cual se dictan disposiciones sobre los impuestos de Industria, Comercio y Avisos.</t>
  </si>
  <si>
    <t xml:space="preserve">Distrital </t>
  </si>
  <si>
    <t>https://www.alcaldiabogota.gov.co/sisjur/normas/Norma1.jsp?i=951</t>
  </si>
  <si>
    <t>Por la cual se expiden normas en materia tributaria, de catastro, de fortalecimiento y democratización del mercado de capitales, se conceden unas facultades extraordinarias y se dictan otras disposiciones.”</t>
  </si>
  <si>
    <t>https://www.funcionpublica.gov.co/eva/gestornormativo/norma.php?i=74173</t>
  </si>
  <si>
    <t>Por la cual se autoriza la emisión de la estampilla Universidad Distrital Francisco José de Caldas 50 años.</t>
  </si>
  <si>
    <t>EL CONCEJO DE BOGOTÁ D.C.,</t>
  </si>
  <si>
    <t>Por medio del cual se ordena la emisión de la Estampilla de Pro-Cultura de Bogotá.</t>
  </si>
  <si>
    <t>https://www.alcaldiabogota.gov.co/sisjur/normas/Norma1.jsp?i=18545&amp;dt=S</t>
  </si>
  <si>
    <t>Por la cual se modifica el estatuto tributario de los impuestos administrados por la Dirección de Impuestos y Aduanas Nacionales.</t>
  </si>
  <si>
    <t>https://www.funcionpublica.gov.co/eva/gestornormativo/norma.php?i=22580</t>
  </si>
  <si>
    <t>Por medio de la cual se introducen medidas para la eficiencia y la transparencia en la Ley 80 de 1993 y se dictan otras disposiciones generales sobre la contratación con Recursos Públicos.</t>
  </si>
  <si>
    <t>http://www.secretariasenado.gov.co/senado/basedoc/ley_1150_2007.html</t>
  </si>
  <si>
    <t>Por el cual se reglamenta parcialmente el Estatuto Tributario. Reglamenta la disminución de la base de retención en la fuente por los aportes obligatorios al Sistema General de Seguridad Social en Salud.</t>
  </si>
  <si>
    <t>https://www.funcionpublica.gov.co/eva/gestornormativo/norma.php?i=36511</t>
  </si>
  <si>
    <t xml:space="preserve"> normas tributarias de control y para la competitividad..</t>
  </si>
  <si>
    <t>Por medio de la cual se dictan normas tributarias de control y para la competitividad..</t>
  </si>
  <si>
    <t>https://www.funcionpublica.gov.co/eva/gestornormativo/norma.php?i=41063</t>
  </si>
  <si>
    <t>EL ALCALDE MAYOR DE BOGOTÁ, D. C.</t>
  </si>
  <si>
    <t>Por medio del cual se reglamenta el recaudo y giro de la Estampilla 50 años de labor de la Universidad Pedagógica Nacional y se otras disposiciones.</t>
  </si>
  <si>
    <t>https://www.alcaldiabogota.gov.co/sisjur/normas/Norma1.jsp?i=60202</t>
  </si>
  <si>
    <t>Por medio de la cual se prorroga la Ley 418 de 1997, prorrogada y modificada por las Leyes 548 de 1999, 782 de 2002, 1106 de 2006 y 1421 de 2010.s.</t>
  </si>
  <si>
    <t>https://www.alcaldiabogota.gov.co/sisjur/normas/Norma1.jsp?i=60261</t>
  </si>
  <si>
    <t>Recaudo y reporte de la información de la Contribución Especial por contrato de obra pública, concesión de obra pública y otras concesioneS</t>
  </si>
  <si>
    <t xml:space="preserve">Secretaría Distrital de Hacienda </t>
  </si>
  <si>
    <t>Por medio de la cual se establece el procedimiento para el recaudo y reporte de la información de la Contribución Especial por contrato de obra pública, concesión de obra pública y otras concesiones, de conformidad con lo establecido en el Decreto Distrital 165 de 2013</t>
  </si>
  <si>
    <t>https://www.alcaldiabogota.gov.co/sisjur/normas/Norma1.jsp?i=83330</t>
  </si>
  <si>
    <t>Por la cual se modifica el acuerdo 188 de 2005 y se dictan otras disposiciones.</t>
  </si>
  <si>
    <t>https://www.educacionbogota.edu.co/portal_institucional/sites/default/files/2019-03/ACUERDO_669_DE_2017.pdf</t>
  </si>
  <si>
    <t>Por el cual se ordena la emisión y cobro de la estampilla Universidad Distrital Francisco José de Caldas 50 años, en cumplimiento a lo dispuesto en la ley 648 de 2001 y ley 1825 de 2017; se derogan los acuerdos distritales 53 de 2002 y 272 de 2007 y se dictan otras disposiciones.</t>
  </si>
  <si>
    <t>https://www.alcaldiabogota.gov.co/sisjur/normas/Norma1.jsp?i=73365</t>
  </si>
  <si>
    <t>Por medio del cual se reglamenta la aplicación, el recaudo, registro y giro de la Estampilla Universidad Distrital Francisco José de Caldas 50 años.</t>
  </si>
  <si>
    <t>https://www.educacionbogota.edu.co/portal_institucional/sites/default/files/2019-03/DECRETO_250_DE_2018.pdf</t>
  </si>
  <si>
    <t>Por medio de la cual se adoptan normas para la promoción del crecimiento económico, el empleo, la inversión, el fortalecimiento de las finanzas públicas y la progresividad, equidad y eficiencia del sistema tributario, de acuerdo con los objetivos que sobre la materia impulsaron la Ley 1943 de 2018 y se dictan otras disposiciones.</t>
  </si>
  <si>
    <t>https://www.funcionpublica.gov.co/eva/gestornormativo/norma.php?i=159687</t>
  </si>
  <si>
    <t xml:space="preserve">Ministerio de Hacienda </t>
  </si>
  <si>
    <t>Por el cual se reglamentan los artículos 511,615,616-1,616-2,616-4,617,618, 618-2 Y 771-2 del Estatuto Tributario, 26 de la Ley 962 de 2005 y 183 de la Ley 1607 de 2012 y se sustituye el Capítulo 4 del Título 1 de la Parte 6 del Libro 1 del Decreto 1625 de 2016 Úúnico Reglamentario en Materia Tributaria.</t>
  </si>
  <si>
    <t>https://www.funcionpublica.gov.co/eva/gestornormativo/norma.php?i=110414</t>
  </si>
  <si>
    <t>Dirección de Impuestos y Aduanas Nacionales</t>
  </si>
  <si>
    <t>Por la cual se desarrollan los sistemas de facturación, los proveedores tecnológicos, el registro de la factura electrónica de venta como título valor, se expide el anexo técúnico de factura electrónica de venta y se dictan otras disposiciones en materia de sistemas de facturación.</t>
  </si>
  <si>
    <t>https://www.dian.gov.co/normatividad/Normatividad/Resoluci%C3%B3n%20000042%20de%2005-05-2020.pdf</t>
  </si>
  <si>
    <t>Por la cual se establece el Catálogo de Clasificación Presupuestal del Sistema General de Regalías y se dictan otras disposiciones para su administración.</t>
  </si>
  <si>
    <t>https://xperta.legis.co/visor/legcol/legcol_09b1c320bfe3413f845f1037bd883160/coleccion-de-legislacion-colombiana/resolucion-1-de-julio-26-de-2021</t>
  </si>
  <si>
    <t>EL PRESIDENTE DE LA REPÚBLICA DE COLOMBIA</t>
  </si>
  <si>
    <t>"Por el cual se adiciona la Sección 1 al Capítulo 3 del Título 12 de la Parte 2 del Libro 2 del Decreto 1082 de 2015, con el fin de reglamentar la declaratoria de importancia estratégica por parte del Gobierno nacional de los proyectos de inversión susceptibles de ser financiados con operaciones de crédito público con cargo a los recursos de la Asignación para la Inversión Regional del Sistema General de Regalías, en desarrollo del Artículo 131 de la Ley 2159 de 2021"
 .</t>
  </si>
  <si>
    <t>https://www.minhacienda.gov.co/webcenter/ShowProperty?nodeId=%2FConexionContent%2FWCC_CLUSTER-187015%2F%2FidcPrimaryFile&amp;revision=latestreleased</t>
  </si>
  <si>
    <t>LA ALCALDESA MAYOR DE BOGOTÁ, D. C</t>
  </si>
  <si>
    <t>Por el cual se prioriza, se aprueba, se designa ejecutor de los proyectos de inversión con cargo a los recursos del Sistema General de Regalías, identificados con códigos BPIN 2021011010001 “Mejoramiento integral de Barrios en la Localidad de Ciudad Bolívar Bogotá” y BPIN 2021011010002 “Mejoramiento de los sistemas de tratamiento de agua potable de acueductos comunitarios en el área rural del distrito capital Bogotá” y  se incorporan recursos en el Capítulo Presupuestal Independiente del Sistema General de Regalías del Bienio 2021 – 2022.</t>
  </si>
  <si>
    <t>https://www.alcaldiabogota.gov.co/sisjur/normas/Norma1.jsp?i=114179&amp;dt=S</t>
  </si>
  <si>
    <t>EL ALCALDE MAYOR DEL DISTRITO CAPITAL DE BOGOTÁ</t>
  </si>
  <si>
    <t>Por el cual se compila y actualiza la normativa sustantiva tributaria vigente, incluyendo las
modificaciones generadas por la aplicación de nuevas normas nacionales que se deban
aplicar a los tributos del Distrito Capital, y las generadas por acuerdos del orden distrital.</t>
  </si>
  <si>
    <t>https://bogota.eregulations.org/media/Decreto%20352%20de%202002.pdf</t>
  </si>
  <si>
    <t>EL CONGRESO DE COLOMBIA</t>
  </si>
  <si>
    <t>POR EL CUAL SE EXPIDE EL PLAN NACIONAL DE DESARROLLO 2022- 2026 “COLOMBIA POTENCIA MUNDIAL DE LA VIDA
 .</t>
  </si>
  <si>
    <t>https://www.funcionpublica.gov.co/eva/gestornormativo/norma.php?i=209510</t>
  </si>
  <si>
    <t>Por el cual se realiza e cierre presupuestal del Sistema General de Regalías del Bienio 2021-2022, se crea el capítulo preupuestal independiente y se incorporan los saldos no ejecutados del Sistema General de Regalias del Bienio 2023-2024.
 .</t>
  </si>
  <si>
    <t>https://www.alcaldiabogota.gov.co/sisjur/normas/Norma1.jsp?i=138617&amp;dt=S</t>
  </si>
  <si>
    <t>Reforma Tributaria</t>
  </si>
  <si>
    <t>POR MEDIO DE LA CUAL SE ADOPTA UNA REFORMA TRIBUTARIA PARA LA IGUALDAD Y LA JUSTICIA SOCIAL Y SE DICTAN OTRAS DISPOSICIONES.</t>
  </si>
  <si>
    <t>https://www.funcionpublica.gov.co/eva/gestornormativo/norma.php?i=199883</t>
  </si>
  <si>
    <t>Fondo de Solidaridad y Distribución del Ingreso</t>
  </si>
  <si>
    <t xml:space="preserve">por medio de la cual se adopta una reforma tributaria para la igualdad y la justicia social y se dictan otras disposiciones“
Por medio del cual se actualizan los parámetros de la línea base y se modifica el numeral 3.9. Programa de disposición final del Documento Técnico de Soporte, del Decreto Distrital 345 de 2020 - Plan de Gestión Integral de Residuos Sólidos -PGIRS y se dictan otras disposiciones
</t>
  </si>
  <si>
    <t>https://www.alcaldiabogota.gov.co/sisjur/normas/Norma1.jsp?i=144884#:~:text=Adelantar%20la%20actualizaci%C3%B3n%20del%20censo,afirmativas%20para%20esta%20poblaci%C3%B3n%20vulnerable.</t>
  </si>
  <si>
    <t>Por el cual se incorpora al presupuesto del bienio 2023-2024 del Sistema General de Regalías el mayor recaudo generado en la bienalidad 2021-2022 y se dictan otras disposiciones</t>
  </si>
  <si>
    <t>MINISTERIO DE HACIENDA Y CRÉDITO PÚBLICO</t>
  </si>
  <si>
    <t>https://www.sgr.gov.co/LinkClick.aspx?fileticket=6n-gckQ5h8Y%3d&amp;tabid=653&amp;mid=1739</t>
  </si>
  <si>
    <t>Presupuesto de ingresos del Sistema General de Regalías.</t>
  </si>
  <si>
    <t>POR LA CUAL SE DECRETA EL PRESUPUESTO DEL SISTEMA GENERAL DE REGALÍAS PARA EL BIENIO DEL 1 DE ENERO DE 2023 AL 31 DE DICIEMBRE DE 2024”</t>
  </si>
  <si>
    <t>POR LA CUAL SE DECRETA EL PRESUPUESTO DEL SISTEMA GENERAL DE REGALÍAS PARA EL BIENIO DEL 1 DE ENERO DE 2023 AL 31 DE DICIEMBRE DE 2024</t>
  </si>
  <si>
    <t>https://www.funcionpublica.gov.co/eva//gestornormativo//norma.php?i=200110#:~:text=Establ%C3%A9zcase%20el%20presupuesto%20de%20gastos,PESOS%20MONEDA%20LEGAL%20(%2429.907.</t>
  </si>
  <si>
    <t>facturación electrónica</t>
  </si>
  <si>
    <t>DIAN</t>
  </si>
  <si>
    <t xml:space="preserve">Por la cual se desarrolla el sistema de facturación, los proveedores tecnológicos, se adopta la versión 1,9 del anexo técnico de factura electrónica de venta, se expide el anexo técnico 1.0 al documento equivalente electrónico </t>
  </si>
  <si>
    <t>https://www.dian.gov.co/normatividad/Normatividad/Resoluci%C3%B3n%20000165%20de%2001-11-2023.pdf</t>
  </si>
  <si>
    <t>IMPUESTO DE RENTA</t>
  </si>
  <si>
    <t>Ministerio de Hacienda</t>
  </si>
  <si>
    <t>Por el cual se reglamentan parcialmente los artículos 206, 331, 336 Y 383 del Estatuto Tributario, modificados por los artículos 2, 6, 7 Y 8 de la Ley 2277 de 2022, se sustituyen, modifican y adicionan unos artículos a la Parte 2 del Libro 1 del Decreto 1625 de 2016, Único Reglamentario en Materia Tributaria, relacionados con la determinación del impuesto sobre la renta a cargo de las personas naturales residentes y la retención en la fuente por concepto de rentas de trabajo.</t>
  </si>
  <si>
    <t>https://www.funcionpublica.gov.co/eva/gestornormativo/norma.php?i=227330</t>
  </si>
  <si>
    <t>PS04-PR01 - Consolidación, modificación y seguimiento del Programa Anual Mensualizado de Caja - PAC</t>
  </si>
  <si>
    <t>Circular anual de la Dirección Distrital de Tesorería - Secretaría Distrital del Hacienda</t>
  </si>
  <si>
    <t>Circular DDT</t>
  </si>
  <si>
    <t>Secretaría Distrital de Hacienda</t>
  </si>
  <si>
    <t>Anual</t>
  </si>
  <si>
    <t>Instrucciones y lineamientos para la proyección y elaboración del Programa Anual Mensualizado de Caja</t>
  </si>
  <si>
    <t>chrome-extension://efaidnbmnnnibpcajpcglclefindmkaj/https://back.haciendabogota.gov.co/sites/default/files/normatividad/circular/2023EE440160O1%20Circular%20DDT%20-%206%20de%202023%20PAC%202024.pdf</t>
  </si>
  <si>
    <t> </t>
  </si>
  <si>
    <t>Generación de políticas hacendarias para la planeación y programación fiscal para la operación sostenible del Distrito Capital</t>
  </si>
  <si>
    <t>Por el cual se modifica la estructura interna y funcional de la Secretaría Distrital de Hacienda, y se dictan otras disposiciones.</t>
  </si>
  <si>
    <t>Artículos 8, 38, 39, 41, 42, 43 y 46.</t>
  </si>
  <si>
    <t>https://www.alcaldiabogota.gov.co/sisjur/normas/Norma1.jsp?i=60281</t>
  </si>
  <si>
    <t>Estatuto Orgáúnico de Presupuesto Distrital</t>
  </si>
  <si>
    <t>Por el cual se compila el Acuerdo 24 de 1995 y el Acuerdo 20 de 1996 que conforman el Estatuto Orgáúnico del Presupuesto Distrital.</t>
  </si>
  <si>
    <t>Artículo 5, 10, 55, 56 y 57</t>
  </si>
  <si>
    <t>https://www.bogotajuridica.gov.co/sisjur/normas/Norma1.jsp?i=1693</t>
  </si>
  <si>
    <t>Estatuto Orgáúnico de Presupuesto Nacional</t>
  </si>
  <si>
    <t>Por el cual se compilan la Ley 38 de 1989, la Ley 179 de 1994 y la Ley 225 de 1995 que conforman el Estatuto Orgáúnico del Presupuesto.</t>
  </si>
  <si>
    <t>Artículo 7, 12, 26, 72, 73,74, 77, 94 y 122</t>
  </si>
  <si>
    <t>https://www.funcionpublica.gov.co/eva/gestornormativo/norma.php?i=5306</t>
  </si>
  <si>
    <t>Manual Operativo Presupuestal del Distrito Capital</t>
  </si>
  <si>
    <t>Por medio del cual se adopta y consolida el manual de programación ejecución y cierre presupuestal del Distrito Capital</t>
  </si>
  <si>
    <t>https://www.alcaldiabogota.gov.co/sisjur/normas/Norma1.jsp?i=76948</t>
  </si>
  <si>
    <t>Instrucciones para la Programación, Ejecución y Cierre Presupuestal</t>
  </si>
  <si>
    <t>No. 000660</t>
  </si>
  <si>
    <t>Por la cual se adopta el Manual de Programación, Ejecución y Cierre Presupuestal de las Entidades que conforman el Presupuesto Anual del Distrito Capital.</t>
  </si>
  <si>
    <t>https://www.alcaldiabogota.gov.co/sisjur/normas/Norma1.jsp?i=46442</t>
  </si>
  <si>
    <t>Seguimiento y control del programa anual mensualizado de caja- PAC</t>
  </si>
  <si>
    <t>No SDH-000295</t>
  </si>
  <si>
    <t>Secreetaría Distrital de Hacienda</t>
  </si>
  <si>
    <t>Por medio de la cual se establecen los procedimientos en relación con la distribución, consolidación, seguimiento y control del Programa Anual Mensualizado de Caja — PAC del Distrito Capital.</t>
  </si>
  <si>
    <t>https://www.alcaldiabogota.gov.co/sisjur/normas/Norma1.jsp?i=74264</t>
  </si>
  <si>
    <t>PS04-PR03 - Pagos</t>
  </si>
  <si>
    <t>Plan de Desarrollo</t>
  </si>
  <si>
    <t xml:space="preserve">Por el cual se adopta el plan de desarrollo económico, social, ambiental y de obras públicas para Bogotá D.C 2020-2024 "Un nuevo contrato social y ambiental para la Bogotá del Siglo XXI". </t>
  </si>
  <si>
    <t>Art 121</t>
  </si>
  <si>
    <t>https://www.alcaldiabogota.gov.co/sisjur/normas/Norma1.jsp?i=93649</t>
  </si>
  <si>
    <t>PS04-PR02 - Ejecución Contable</t>
  </si>
  <si>
    <t>Procedimientos para el reconocimiento de las Obligaciones Contingentes en Bogotá D.C.</t>
  </si>
  <si>
    <t>Reconocimiento contable de las obligaciones contingentes para los Entes Contables Públicos</t>
  </si>
  <si>
    <t>https://intranet.secretariajuridica.gov.co/transparencia/marco-legal/normatividad/circular-016-2018</t>
  </si>
  <si>
    <t>Cartera Pública</t>
  </si>
  <si>
    <t>No. 001</t>
  </si>
  <si>
    <t>Depuración de la cartera real y Potencial a cargo de las Entidades Distritales</t>
  </si>
  <si>
    <t>https://www.alcaldiabogota.gov.co/sisjur/normas/Norma1.jsp?i=39199</t>
  </si>
  <si>
    <t>Presupuesto General de la Nación</t>
  </si>
  <si>
    <t>Constitución Política de Colombia de 1991, Régimen económico y de la Hacienda Pública, art. 345 al 355, Titulo XII “Del Régimen Económico y de la Hacienda Pública.</t>
  </si>
  <si>
    <t>Artículo 345 al 355</t>
  </si>
  <si>
    <t>Normalización cartera pública</t>
  </si>
  <si>
    <t>Ministerio de Hacienda y Crédito Público</t>
  </si>
  <si>
    <t>Por el cual se reglamenta la Ley 1066 de 2006</t>
  </si>
  <si>
    <t>https://www.funcionpublica.gov.co/eva/gestornormativo/norma.php?i=22438</t>
  </si>
  <si>
    <t>Normatividad de los tributos del Distrito Capital</t>
  </si>
  <si>
    <t>Por el cual se compila y actualiza la normativa sustantiva tributaria vigente, incluyendo las modificaciones generadas por la aplicación de nuevas normas nacionales que se deban aplicar a los tributos del Distrito Capital, y las generadas por acuerdos del orden distrital.</t>
  </si>
  <si>
    <t>https://www.alcaldiabogota.gov.co/sisjur/normas/Norma1.jsp?i=5437</t>
  </si>
  <si>
    <t>Lineamientos nuevo marco normativo</t>
  </si>
  <si>
    <t>Contaduria General de la Nación</t>
  </si>
  <si>
    <t>por la cual se adopta el Modelo Estándar de Procedimientos para la Sostenibilidad del Sistema de Contabilidad Pública.</t>
  </si>
  <si>
    <t>https://www.alcaldiabogota.gov.co/sisjur/normas/Norma1.jsp?i=20746</t>
  </si>
  <si>
    <t>Activos de Menor Cuantía</t>
  </si>
  <si>
    <t>Instructivo Anual de la CGN</t>
  </si>
  <si>
    <t>Contaduría General de la Nación</t>
  </si>
  <si>
    <t>“Instrucciones para el reconocimiento y revelación contable de los activos de menor cuantía en el período contable del año en curso”</t>
  </si>
  <si>
    <t xml:space="preserve">https://www.contaduria.gov.co/instructivos </t>
  </si>
  <si>
    <t>Reportes Financieros</t>
  </si>
  <si>
    <t>Por la cual se regulan los principios y normas de contabilidad e información financiera y de aseguramiento de información aceptados en Colombia, se señalan las autoridades competentes, el procedimiento para su expedición y se determinan las entidades responsables de vigilar su cumplimiento.</t>
  </si>
  <si>
    <t>http://www.secretariasenado.gov.co/senado/basedoc/ley_1314_2009.html</t>
  </si>
  <si>
    <t>Por la cual se dictan normas para la normalización de la cartera pública y se dictan otras disposiciones</t>
  </si>
  <si>
    <t>Reglamentación de la Profesión de Contador Público</t>
  </si>
  <si>
    <t>Por la cual se adiciona la Ley 145 de 1960, reglamentaria de la profesión de Contador Público y se dictan otras disposiciones.</t>
  </si>
  <si>
    <t>https://www.mineducacion.gov.co/1621/articles-104547_archivo_pdf.pdf</t>
  </si>
  <si>
    <t>Sistema de Control Interno</t>
  </si>
  <si>
    <t>Por la cual se establecen normas para el ejercicio del control interno en las entidades y organismos del Estado y se dictan otras disposiciones.</t>
  </si>
  <si>
    <t>Artículo 1 al 5</t>
  </si>
  <si>
    <t>Por la cual se regula el tratamiento contable que las entidades territoriales deben aplicar para dar cumplimiento al saneamiento contable establecido en el artículo 355 de la Ley 1819 de 2016 y se modifican los Catálogos Generales de Cuentas vigentes para los años 2017 y 2018</t>
  </si>
  <si>
    <t>https://incp.org.co/Site/publicaciones/info/archivos/resolucion-107-de-2017.pdf</t>
  </si>
  <si>
    <t>Por la cual se incorpora, al Marco Normativo para Entidades de Gobierno, el procedimiento Contable para el registro de los procesos judiciales, arbitrajes, conciliaciones extrajudiciales y embargo sobre cuentas bancarias, y se modifica el Catalogo General de Cuentas de dicho Marco Normativo</t>
  </si>
  <si>
    <t>https://www.mincit.gov.co/ministerio/normograma-sig/procesos-de-apoyo/gestion-juridica/resoluciones/resolucion-116-de-2017-2.aspx</t>
  </si>
  <si>
    <t>Régimen de transición</t>
  </si>
  <si>
    <t>Por la cual se incorpora, en los Procedimientos Transversales del Régimen del
Contabilidad Pública, el Procedimiento para la preparación, presentación y
publicación de los informes financieros y contables, que deban publicarse
conforme a lo establecido en el numeral 37 del artículo 38 de la Ley 1952 de 2019</t>
  </si>
  <si>
    <t>https://www.contaduria.gov.co/documents/20127/3881461/RESOLUCI%C3%93N+No.+356+DE+2022.pdf/397ebaf8-d7bc-391c-d337-e56712bcf897</t>
  </si>
  <si>
    <t>Información contable</t>
  </si>
  <si>
    <t>Por la cual se Incorpora, en los Procedimientos Transversales del Régimen de Contabilidad Publica, el Procedimiento para la evaluación del control interno contable</t>
  </si>
  <si>
    <t>https://www.contaduria.gov.co/documents/20127/36441/Resolucion+193+18+10+18+2016+11-05-04.314.pdf/f74d053d-5804-9df5-6d80-31b6ae715938?</t>
  </si>
  <si>
    <t>Modifica el nuevo Catálogo General de cuentas</t>
  </si>
  <si>
    <t>"Por medio del cual se modifica el Catálogo General de Cuentas del Marco Normativo para Entidades de Gobierno"</t>
  </si>
  <si>
    <t>https://www.contaduria.gov.co/documents/20127/36441/Resoluci%C3%B3n%2B468%2B18%2B10%2B18%2B2016%2B11-22-09.617.pdf/46cea6ca-e872-4d4e-47c2-a3f12cffd85a</t>
  </si>
  <si>
    <t>Modifica la resolución 533 de 2015</t>
  </si>
  <si>
    <t>Por la cual se modifican el anexo de la Resolución 533 de 2015 en lo relacionado con lasNormas para el Reconocimiento, Medición, Revelación y Presentación de los Hechos Económicos del Marco Normativo para Entidades de Gobierno y el artículo 42 de la "Resolución 533 de 2015, y se dictan otras disposiciones"</t>
  </si>
  <si>
    <t>https://www.contaduria.gov.co/documents/20127/36438/Resolucion%2B484%2Bde%2B2017.pdf/fb31c619-ffaa-6cb8-3ae8-889f54c2c7fe</t>
  </si>
  <si>
    <t>PS04-PR05 - Rendimientos Financieros</t>
  </si>
  <si>
    <t>https://www.contaduria.gov.co/documents/20127/36438/Resolucion%2B484%2Bde%2B2017.pdf/fb31c619-ffaa-6cb8-3ae8-889f54c2c7fe?t=1558381924805</t>
  </si>
  <si>
    <t>Nuevo régimen de Contabilidad pública</t>
  </si>
  <si>
    <t>"Por la cual se incorpora, en el Régimen de Contabilidad Pública, el marco normativo aplicable a entidades de gobierno y se dictan otras disposiciones"</t>
  </si>
  <si>
    <t>https://www.contaduria.gov.co/documents/20127/36444/Res_%2B533.pdf/b513cc87-7726-04ab-02e4-8691544220c6</t>
  </si>
  <si>
    <t>Catálogo de cuentas</t>
  </si>
  <si>
    <t>Por la cual se Incorpora el Catálogo General de Cuentas al Marco Normativo para entidades de gobierno.</t>
  </si>
  <si>
    <t>https://www.contaduria.gov.co/documents/20127/36444/Res_%2B620.pdf/811738c6-9709-4bcf-f281-9930b26feb92</t>
  </si>
  <si>
    <t>Sostenibilidad contable</t>
  </si>
  <si>
    <t>Por la cual se crea el Comité Técnico de Sostenibilidad del Sistema Contable de la Secretaría Distrital del Hábitat</t>
  </si>
  <si>
    <t>https://www.habitatbogota.gov.co/transparencia/normatividad/normatividad-de-la-entidad-o-autoridad</t>
  </si>
  <si>
    <t>DDC 000003</t>
  </si>
  <si>
    <t>Por la cual se establecen los lineamientos para garantizar la sostenibilidad del Sistema Contable Público Distrital</t>
  </si>
  <si>
    <t>https://www.alcaldiabogota.gov.co/sisjur/normas/Norma1.jsp?i=128198</t>
  </si>
  <si>
    <t>"Manual de Procedimientos para la Gestión de las Obligaciones Contingentes en Bogotá D.C."</t>
  </si>
  <si>
    <t>Por medio de la cual se adopta el Manual de Procedimientos para la Gestión de las Obligaciones Contingentes en Bogotá D.C.</t>
  </si>
  <si>
    <t>https://www.alcaldiabogota.gov.co/sisjur/normas/Norma1.jsp?i=14847</t>
  </si>
  <si>
    <t xml:space="preserve">Resolución 397 de 2008 Secretaría Distrital de Hacienda Por la cual se modifica la Resolución 866 de 2004, Modificar el numeral 4.3 "Procedimiento de Registro Contable de las Obligaciones Contingentes" </t>
  </si>
  <si>
    <t>Estampilla Universidad Distrital</t>
  </si>
  <si>
    <t>"Por el cual se ordena la emisión y cobro de la Estampilla Universidad Distrital Francisco José de Caldas 50 años, en cumplimiento a lo dispuesto en la Ley 648 de 2001 y Ley 1825 de 2017; se derogan los acuerdos distritales 53 de 2002 y 272 de 2007 y se dictan otras disposiciones"</t>
  </si>
  <si>
    <t>Estampilla Procultura</t>
  </si>
  <si>
    <t>Por medio del cual se ordena la emisión de la Estampilla de Pro Cultura de Bogotá.</t>
  </si>
  <si>
    <t>Estampilla ProAdulto Mayor</t>
  </si>
  <si>
    <t>Por el cual se autoriza la emisión de la Estampilla Pro-dotación, funcionamiento y desarrollo de programas de prevención y promoción de los centros de bienestar, instituciones y centros de vida para personas mayores y se dictan otras disposiciones en Bogotá, D.C.</t>
  </si>
  <si>
    <t>https://www.alcaldiabogota.gov.co/sisjur/normas/Norma1.jsp?i=18546&amp;dt=S</t>
  </si>
  <si>
    <t>Impuestos y retenciones</t>
  </si>
  <si>
    <t>Por el cual se modifica el Acuerdo 188 de 2005 y se dictan otras disposiciones.</t>
  </si>
  <si>
    <t>https://www.alcaldiabogota.gov.co/sisjur/normas/Norma1.jsp?i=68754</t>
  </si>
  <si>
    <t>Por medio del cual se reglamenta la aplicación, el recaudo, registro y giro de la Estampilla Universidad Distrital Francisco José de Caldas 50 años</t>
  </si>
  <si>
    <t>https://www.alcaldiabogota.gov.co/sisjur/normas/Norma1.jsp?i=76935</t>
  </si>
  <si>
    <t>Estampilla Cincuenta Años de Labor de la Universidad Pedagógica Nacional</t>
  </si>
  <si>
    <t>Tratamiento tributario</t>
  </si>
  <si>
    <t>Por el cual se reglamenta parcialmente el Estatuto Tributario.</t>
  </si>
  <si>
    <t>Estatuto Tributario Distrital</t>
  </si>
  <si>
    <t>Armoniza el procedimiento y la administración de los tributos distritales y compila las normas sustanciales vigentes de los tributos distritales.</t>
  </si>
  <si>
    <t xml:space="preserve">Decreto 352 de 2002                                      Decreto 807 de 1993  </t>
  </si>
  <si>
    <t>Estatuto Tributario Nacional</t>
  </si>
  <si>
    <t>Reglamenta la tributación de impuestos administrados por la Dirección General de Impuestos Nacionales, para personas naturales, jurídicas y sucesiones ilíquidas.</t>
  </si>
  <si>
    <t>Contratación de la Administración Pública</t>
  </si>
  <si>
    <t>Por la cual se fortalecen los fiscos de las entidades territoriales y se dictan otras disposiciones.</t>
  </si>
  <si>
    <t>Capítulo II</t>
  </si>
  <si>
    <t>https://www.funcionpublica.gov.co/eva/gestornormativo/norma.php?i=267</t>
  </si>
  <si>
    <t>Por medio de la cual se dictan normas tributarias de control y para la competitividad.</t>
  </si>
  <si>
    <t>Art 53-54</t>
  </si>
  <si>
    <t xml:space="preserve">Por medio de la cual se prorroga la Ley 418 de 1997, prorrogada y modificada por las Leyes 548 de 1999, 782 de 2002, 1106 de 2006 y 1421 de 2010.
 </t>
  </si>
  <si>
    <t>https://www.funcionpublica.gov.co/eva/gestornormativo/norma.php?i=60261</t>
  </si>
  <si>
    <t>Por la cual se expiden normas en materia tributaria, de catastro, de fortalecimiento y democratización del mercado de capitales, se conceden unas facultades extraordinarias y se dictan otras disposiciones.</t>
  </si>
  <si>
    <t>Contribución especial a cargo de quienes celebraran contratos de obra pública con el Estado para la construcción y mantenimiento de determinadas vías.</t>
  </si>
  <si>
    <t>Por medio de la cual se expide la ley de inversión social y se dictan otras disposiciones.</t>
  </si>
  <si>
    <t>https://www.funcionpublica.gov.co/eva/gestornormativo/norma.php?i=170902</t>
  </si>
  <si>
    <t>Contribución especial contratos de obra</t>
  </si>
  <si>
    <t>SDH-000021</t>
  </si>
  <si>
    <t>Por medio del cual se establece procedimiento para el recaudo y reporte de la información de la contribución especial por contrato de obra pública, concesión de obra pública y otras concesiones, de conformidad con lo establecido en el Decreto Distrital 165 de 2013.</t>
  </si>
  <si>
    <t>http://www.nuevalegislacion.com/files/susc/cdj/conc/rd_sdh_21_15.pdf</t>
  </si>
  <si>
    <t>PS04-PR04 - Ejecución Presupuestal</t>
  </si>
  <si>
    <t>Estatuto orgánico de Presupuesto Distrital</t>
  </si>
  <si>
    <t>Mediante el cual se expide el Presupuesto Anual de Rentas e Ingresos y de Gastos e Inversiones de Bogotá, Distrito Capital, para cada vigencia fiscal.</t>
  </si>
  <si>
    <t>https://www.alcaldiabogota.gov.co/sisjur/normas/Norma1.jsp?i=2047</t>
  </si>
  <si>
    <t>Estatuto orgáúnico de Presupuesto Distrital</t>
  </si>
  <si>
    <t>Por medio del cual se liquida el Presupuesto Anual de Rentas
e Ingresos y de Gastos e Inversiones de Bogotá, Distrito Capital, para
cada vigencia fiscal</t>
  </si>
  <si>
    <t>Lineamientos de Política para la programación presupuestal de la vigencia en curso</t>
  </si>
  <si>
    <t>Réposa en PDF en los documentos del area</t>
  </si>
  <si>
    <t>Por medio del cual se compilan el Acuerdo 24 de 1995 y el Acuerdo 20 de 1996 que conforman el Estatuto Orgáúnico del Presupuesto Distrital.</t>
  </si>
  <si>
    <t>https://www.alcaldiabogota.gov.co/sisjur/normas/Norma1.jsp?i=112838</t>
  </si>
  <si>
    <t>Control administrativo de la ejecución presupuestal</t>
  </si>
  <si>
    <t>Por medio del cual se reglamenta parcialmente el control administrativo de la ejecución presupuestal.</t>
  </si>
  <si>
    <t>* Artículos 1, 2 (parágrafo 1 y 2)                                             * Artículos 3 y 4.  Total relación con los artículos</t>
  </si>
  <si>
    <t>https://www.alcaldiabogota.gov.co/sisjur/normas/Norma1.jsp?i=2481&amp;dt=S</t>
  </si>
  <si>
    <t>Estatuto Orgáúnico de Presupuesto</t>
  </si>
  <si>
    <t>“Por el cual se compilan la Ley 38 de 1989, la Ley 179 de 1994 y la Ley 225 de 1995 que conforman el Estatuto Orgáúnico del Presupuesto”.</t>
  </si>
  <si>
    <t>* Artículos: 1, 2, 3, 4, 5, 6, 7, 8, 9, 10 y 11.                                                             * Artículos:  12, 13, 14, 15, 16, 17, 18, 19, 20,21, 22, 23 y 24 – con sus respectivos parágrafos.                     * Artículo 38 (a, b y c). Total relación con los artículos.</t>
  </si>
  <si>
    <t>Manual de Programación, Ejecución y Cierre Presupuestal del Distrito Capital</t>
  </si>
  <si>
    <t>Por medio de la cual se modifica parcialmente el Manual de Programación, Ejecución y Cierre Presupuestal del Distrito Capital, adoptado y consolidado mediante Resolución No. SDH000191 del 22 de septiembre de 2017</t>
  </si>
  <si>
    <t>https://www.alcaldiabogota.gov.co/sisjur/normas/Norma1.jsp?i=82936</t>
  </si>
  <si>
    <t>Departamento Administrativo de la Función Pública.</t>
  </si>
  <si>
    <t>Estatuto General de Contratación de la Adminstración Pública.</t>
  </si>
  <si>
    <t>Por medio del cual se expide el Estatuto General de Contratación de la Administración Pública.</t>
  </si>
  <si>
    <t>https://www.funcionpublica.gov.co/eva/gestornormativo/norma.php?i=304</t>
  </si>
  <si>
    <t>Por la cual se establece la Ley Orgánica del Plan de Desarrollo</t>
  </si>
  <si>
    <t>La ley orgánica del Plan de Desarrollo se aplicará a la Nación, las entidades territoriales y los orgtanismos públicos de todo orden</t>
  </si>
  <si>
    <t>Artículo 1-3</t>
  </si>
  <si>
    <t>https://www.funcionpublica.gov.co/eva/gestornormativo/norma.php?i=327</t>
  </si>
  <si>
    <t>Por la cual se introducen algunas modificaciones a la Ley 38 de 1989 Orgánica del Presupuesto</t>
  </si>
  <si>
    <t>Cobertura del Estatuto, consta de 2 niveles, un primer nivel que corresponde al presupuesto general de la nación, compuesto por los presupuestos de los Establecimientos públicos del orden nacional y el presupuesto nacional.</t>
  </si>
  <si>
    <t>https://www.funcionpublica.gov.co/eva/gestornormativo/norma.php?i=14941</t>
  </si>
  <si>
    <t>Por medio de la cual se introducen medidas para la eficiencia y transparencia de la ley 80 de 1993 y se dictan otras disposiciones generales sobre la contratación con recursos públicos</t>
  </si>
  <si>
    <t>La presente Ley tiene por objeto introducir modificaciones en la Ley 80 de 1993, así como dictat otras disposiciones generales aplicables a toda contratación con recursos públicos.</t>
  </si>
  <si>
    <t>Por el cual se dicta el régimen especial para el Distrito Capital de Santafé de Bogotá</t>
  </si>
  <si>
    <t>El presente estaturo político administrativo y fiscal tiene por objeto dotar al Distrito Capital de los instrumentos que le permitan cumplir las funciones y prestar los servicios a su cargo, promover el desarrollo integral de su territorio y contribuir al mejoramiento de la calidad de vida de sus habitantes</t>
  </si>
  <si>
    <t>https://www.funcionpublica.gov.co/eva/gestornormativo/norma.php?i=106394#:~:text=Objeto.,de%20vida%20de%20sus%20habitantes.</t>
  </si>
  <si>
    <t>Por la cual se dictan normas básicas sobre la estructura, organización y funcionamiento de los organismos y de las entidades de Bogotá Distrito Capital y se expiden otras disposiciones.</t>
  </si>
  <si>
    <t>El presente Acuerdo tiene por objeto establecer la estructura, organización y funcionamiento general de la Adminsitración Distrital.</t>
  </si>
  <si>
    <t>https://www.alcaldiabogota.gov.co/sisjur/normas/Norma1.jsp?i=22307</t>
  </si>
  <si>
    <t>Régimen Especial para el Distrito Capital de Santafé de Bogotá</t>
  </si>
  <si>
    <t>Titulo VII - Capítulo II Control Interno y Título IX Régimen Presupuestal</t>
  </si>
  <si>
    <t>https://www.funcionpublica.gov.co/eva/gestornormativo/norma.php?i=106394</t>
  </si>
  <si>
    <t>Por medio de la cual se adoptan normas para la promoción del crecimiento económico, el empleo, la inversión, el fortalecimiento de las finanzas públicas y la progresividad, equidad y eficiencia del sistema tributario, de acuerdo con los objetivos que sobre la materia impulsaron la Ley 1943 de 2018 y se dictan otras disposiciones</t>
  </si>
  <si>
    <t>n.a</t>
  </si>
  <si>
    <t>Facturación electrónica</t>
  </si>
  <si>
    <t>Ministerio de Hacienda y Crédito Publico</t>
  </si>
  <si>
    <t>Porel cual se reglamentan los artículos 511,615,616-1,616-2,616-4,617,618, 618-2 Y 771-2 del Estatuto Tributario, 26 de la Ley 962 de 2005 y 183 de la Ley 1607 de 2012 y se sustituye el Capítulo 4 del Título 1 de la Parte 6 del Libro 1 del Decreto 1625 de 2016 Úúnico Reglamentario en Materia Tributaria.</t>
  </si>
  <si>
    <t>https://www.alcaldiabogota.gov.co/sisjur/normas/Norma1.jsp?i=91240&amp;dt=S</t>
  </si>
  <si>
    <t>DIRECCIÓN DE IMPUESTOS Y ADUANAS NACIONALES</t>
  </si>
  <si>
    <t>chrome-extension://efaidnbmnnnibpcajpcglclefindmkaj/https://www.dian.gov.co/normatividad/Normatividad/Resoluci%C3%B3n%20000042%20de%2005-05-2020.pdf</t>
  </si>
  <si>
    <t>Descuento de nominas</t>
  </si>
  <si>
    <t>SECRETARÍA DISTRITAL DE HACIENDA</t>
  </si>
  <si>
    <t>Por medio de la cual se establece el procedimiento para los descuentos por nómina de cooperativas, sindicatos, fondos de empleados, compañías prestadoras de servicios de salud, establecimientos de crédito, entidades aseguradoras vigiladas por la Superintendencia Financiera de Colombia, sociedades que realizan operaciones activas de crédito sometidas a la vigilancia de la Superintendencia de Sociedades y/o de la Superintendencia Financiera de Colombia y cajas de compensación familiar</t>
  </si>
  <si>
    <t>https://www.alcaldiabogota.gov.co/sisjur/normas/Norma1.jsp?i=40854</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</si>
  <si>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</si>
  <si>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El presente decrero  tiene por objeto fijar el Presupuesto Anual de Rentas e ingresos y de Gastos e Inversiones-2023</t>
  </si>
  <si>
    <t>https://www.alcaldiabogota.gov.co/sisjur/normas/Norma1.jsp?i=170978</t>
  </si>
  <si>
    <t xml:space="preserve"> Estatuto General de Contratación de la Administración Pública </t>
  </si>
  <si>
    <t>Congreso</t>
  </si>
  <si>
    <t xml:space="preserve">Por la cual se expide el Estatuto General de Contratación de la Administración Pública </t>
  </si>
  <si>
    <t>Reconocimiento y registro de los hechos económicos generados en la entidad.</t>
  </si>
  <si>
    <t>CONTADURÍA GENERAL DE LA NACIÓN</t>
  </si>
  <si>
    <t>Por la cual se incorpora, en el Marco normativo para entidades de gobierno,
el procedimiento contable para el registro de los recursos entregados en
administración y se modifica el catálogo general de cuentas de dicho marco
normativo</t>
  </si>
  <si>
    <t>https://normativa.colpensiones.gov.co/colpens/docs/resolucion_contaduria_0386_2018.htm</t>
  </si>
  <si>
    <t>Por la cual se incorpora, en el Régimen de Contabilidad Pública, el marco normativo aplicable a entidades de gobierno y se dictan otras disposiciones</t>
  </si>
  <si>
    <t xml:space="preserve"> Procedimiento contable para el registro de los recursos entregados en administración y el Catálogo General de Cuentas</t>
  </si>
  <si>
    <t>Por la cual se modifica el Procedimiento contable para el registro de los recursos entregados en administración y el Catálogo General de Cuentas, del Marco Normativo para Entidades de Gobierno</t>
  </si>
  <si>
    <t>Procedimiento contable</t>
  </si>
  <si>
    <t>https://www.contaduria.gov.co/documents/20127/225823/Resoluci%C3%B3n+No.+090+de+2020+-+MNG+Procedimiento+REA+para+firma.pdf/30059139-6b78-9cf1-5714-9470f70b5e06</t>
  </si>
  <si>
    <t>Lineamientos a seguir en la ejecución de convenios y contratos interadministrativos</t>
  </si>
  <si>
    <t>Directiva</t>
  </si>
  <si>
    <t>Lineamientos a seguir por las Alcaldías Locales y las Entidades del Sector Central y Descentralizado por Servicios del orden Distrital , en la ejecución de convenios y contratos interadministrativos.</t>
  </si>
  <si>
    <t>lineamientos en la ejecución de convenios y contratos interadministrativos.</t>
  </si>
  <si>
    <t>https://www.alcaldiabogota.gov.co/sisjur/normas/Norma1.jsp?i=85307</t>
  </si>
  <si>
    <t>por medio de la cual se adopta una reforma tributaria para la igualdad y la justicia social y se dictan otras disposiciones“
Por medio del cual se actualizan los parámetros de la línea base y se modifica el numeral 3.9. Programa de disposición final del Documento Técnico de Soporte, del Decreto Distrital 345 de 2020 - Plan de Gestión Integral de Residuos Sólidos -PGIRS y se dictan otras disposiciones</t>
  </si>
  <si>
    <t xml:space="preserve">PROCESO ADMINISTRACIÓN DEL SIG 
NORMOGRAMA INSTITUCIONAL </t>
  </si>
  <si>
    <t>Por medio del cual se modifica la estructura organizacional y las funciones de la Secretaría Distrital del Hábitat.</t>
  </si>
  <si>
    <t>Secretaría Jurídica Distrital</t>
  </si>
  <si>
    <t>Por medio de la cual se adoptan medidas en materia de transparencia, prevención y lucha contra la corrupción y se dictan otras disposiciones</t>
  </si>
  <si>
    <t>Por medio de la cual se expide el Código General del Proceso y se dictan otras disposiciones.</t>
  </si>
  <si>
    <t>parcial</t>
  </si>
  <si>
    <t>https://www.alcaldiabogota.gov.co/sisjur/normas/Norma1.jsp?i=45015&amp;dt=S</t>
  </si>
  <si>
    <t>https://www.alcaldiabogota.gov.co/sisjur/normas/Norma1.jsp?i=45015</t>
  </si>
  <si>
    <t>https://www.alcaldiabogota.gov.co/sisjur/normas/Norma1.jsp?i=29824</t>
  </si>
  <si>
    <t>Por el cual se expide el Código de Comercio</t>
  </si>
  <si>
    <t>https://www.funcionpublica.gov.co/eva/gestornormativo/norma.php?i=41102</t>
  </si>
  <si>
    <t>https://www.suin-juriscol.gov.co/viewDocument.asp?ruta=Leyes/1680117</t>
  </si>
  <si>
    <t>https://www.suin-juriscol.gov.co/viewDocument.asp?ruta=Leyes/1683572</t>
  </si>
  <si>
    <t>Alcaldía Mayor</t>
  </si>
  <si>
    <t>Manual</t>
  </si>
  <si>
    <t>https://www.alcaldiabogota.gov.co/sisjur/normas/Norma1.jsp?i=82445</t>
  </si>
  <si>
    <t>NORMOGRAMA SDHT - Gestión contractual</t>
  </si>
  <si>
    <t>PS07-PR01 Gestión contractual</t>
  </si>
  <si>
    <t>establecer una puntuación adicional en los procesos de licitación publica, concurso de méritos, para las empresas que en su planta de personal tengan personas con discapacidad contratadas con todas las exigencias y garantas legalmente establecidas</t>
  </si>
  <si>
    <t>Por el cual se reglamentan los numerales 1, y 8 del artículo 13 de la Ley 1618 de 2013, sobre incentivos en Procesos de Contratación en favor de personas con discapacidad</t>
  </si>
  <si>
    <t>Gestión contractual</t>
  </si>
  <si>
    <t>https://www.funcionpublica.gov.co/eva/gestornormativo/norma.php?i=85399</t>
  </si>
  <si>
    <t xml:space="preserve">Lucha contra la corrupción en la contratación estatal. </t>
  </si>
  <si>
    <t xml:space="preserve">Implementación de políticas  para garantizar  transparencia en procesos de selección del contratista,  fija los lineamientos, criterios, medidas y acciones de corto y mediano plazo, que deberán cumplir las entidades públicas en materia de lucha contra la corrupción en la contratación estatal. </t>
  </si>
  <si>
    <t>https://www.funcionpublica.gov.co/eva/gestornormativo/norma.php?i=5928</t>
  </si>
  <si>
    <t>PS07-MM01 Manual de Contratación</t>
  </si>
  <si>
    <t>El objetivo general del presente Manual de Contratación, es fijar directrices y estándares para los servidores públicos de la entidad</t>
  </si>
  <si>
    <t xml:space="preserve">Por el cual se dicta el régimen especial para el Distrito Capital de Santa Fe de Bogotá </t>
  </si>
  <si>
    <t>Fijar directrices y estándares para los servidores públicos de la entidad</t>
  </si>
  <si>
    <t>Dicta normas tendientes a preservar la moralidad en la Administración Publica y se fijan disposiciones con el fin de erradicar la corrupción administrativa. (Estatuto Anticorrupción)</t>
  </si>
  <si>
    <t>EL PUEBLO DE COLOMBIA,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Constitución Política de Colombia</t>
  </si>
  <si>
    <t>En principio uno de los fines del estado es asegurarle al pueblo la vida punto de partida de la protección al medio ambiente y al de gozar de un ambiente sano</t>
  </si>
  <si>
    <t>Artículos 29, 90, 121, 209 y 355</t>
  </si>
  <si>
    <t>Regula la programación, elaboración, presentación, aprobación, modificación y ejecución del Presupuesto, as¡ como la capacidad de contratación y la definición del gasto público social.</t>
  </si>
  <si>
    <t>Por el cual se compila la Ley 38 de 1989, la Ley 179 de 1994 y la Ley 225 de 1995 que conforman el Estatuto orgáúnico del presupuesto</t>
  </si>
  <si>
    <t>Funcionamiento de los organismos y de las entidades de Bogotá, Distrito Capital,</t>
  </si>
  <si>
    <t>Por el cual se dictan normas básicas sobre la estructura, organización y funcionamiento de los organismos y de las entidades de Bogotá, Distrito Capital, y se expiden otras disposiciones</t>
  </si>
  <si>
    <t>Supresión de trámites, procedimientos y regulaciones innecesarios existentes en la Administración Publica, con el fin de facilitar la actividad de las personas naturales y jurídicas.</t>
  </si>
  <si>
    <t>Artículos 1 al 41</t>
  </si>
  <si>
    <t>Acciones orientadas a combatir la corrupción, implementando una política integral y coordinada con actores públicos, privados y comunitarios.</t>
  </si>
  <si>
    <t>Por el cual se establecen lineamientos para preservar y fortalecer la transparencia y para la prevención de la corrupción en las Entidades y Organismos del Distrito Capital.</t>
  </si>
  <si>
    <t>https://www.alcaldiabogota.gov.co/sisjur/normas/Norma1.jsp?dt=S&amp;i=40685</t>
  </si>
  <si>
    <t>Aplicable a todos los procesos que no se consideren en el manual de contratación</t>
  </si>
  <si>
    <t>Las normas de austeridad del gasto público deben ser acogidas por los organismos, entidades, entes públicos, y personas jurídicas</t>
  </si>
  <si>
    <t>Por el cual se expiden medidas de austeridad y eficiencia y se someten a condiciones especiales la asunción de compromisos por parte de las entidades públicas que manejan recursos del Tesoro Público.</t>
  </si>
  <si>
    <t>https://www.funcionpublica.gov.co/eva/gestornormativo/norma.php?i=1304</t>
  </si>
  <si>
    <t xml:space="preserve">Por la cual se reglamentan la celebración de los contratos a que refiere el inciso segundo del artículo 355 de la Constitución Política </t>
  </si>
  <si>
    <t>Por el cual se reglamenta la contratación con entidades privadas sin ánimo de lucro a la que hace referencia el inciso 2› del artículo 355 de la Constitución Política</t>
  </si>
  <si>
    <t>https://www.funcionpublica.gov.co/eva/gestornormativo/norma.php?i=78935</t>
  </si>
  <si>
    <t>Por la cual se adicionan, modifican y dictan disposiciones orientadas a fortalecer la contratación publica en Colombia, la ley de infraestructura y se dictan otras disposiciones</t>
  </si>
  <si>
    <t>Por la cual se adicionan, modifican y dictan disposiciones orientadas a fortalecer la Contratación Publica en Colombia, la ley de infraestructura y se dictan otras disposiciones</t>
  </si>
  <si>
    <t>https://www.funcionpublica.gov.co/eva/gestornormativo/norma.php?i=84899</t>
  </si>
  <si>
    <t>Por la cual se dictan disposiciones para promover el desarrollo de las micro, pequeñas y medianas empresa.</t>
  </si>
  <si>
    <t>https://www.funcionpublica.gov.co/eva/gestornormativo/norma.php?i=12672</t>
  </si>
  <si>
    <t>Instrumento estratégico orientado a la prevención de actos de corrupción y a la efectividad del control de la gestión institucional</t>
  </si>
  <si>
    <t>Por la cual se dictan normas orientadas a fortalecer los mecanismos de prevención, investigación y sanción de actos de corrupción y la efectividad del control de la gestión publica</t>
  </si>
  <si>
    <t>https://www.funcionpublica.gov.co/eva/gestornormativo/norma.php?i=43292</t>
  </si>
  <si>
    <t>Reglamentada por el Decreto Nacional 2473 de 2010</t>
  </si>
  <si>
    <t>Por la cual se establece el régimen jurídico de las Asociaciones Publico Privadas, se dictan normas orgánicas de presupuesto y se dictan otras disposiciones.</t>
  </si>
  <si>
    <t>https://www.funcionpublica.gov.co/eva/gestornormativo/norma.php?i=45329</t>
  </si>
  <si>
    <t>Por la cual se establecen mecanismos de integración social de la personas en situación de discapacidad y se dictan otras disposiciones.</t>
  </si>
  <si>
    <t>https://www.funcionpublica.gov.co/eva/gestornormativo/norma.php?i=343</t>
  </si>
  <si>
    <t>Reglamentada por el Decreto 1467 de 2012</t>
  </si>
  <si>
    <t>Por la cual se expide el Código de Procedimiento Administrativo y de lo Contencioso Administrativo</t>
  </si>
  <si>
    <t>Normaliza los procesos de contratación en Colombia.</t>
  </si>
  <si>
    <t>Por la cual se expide el Estatuto General de Contratación de la Administración Publica.</t>
  </si>
  <si>
    <t>Adopta criterios objetivos que permitan apoyar a la industria nacional en los procesos de contratación</t>
  </si>
  <si>
    <t>Por medio de la cual se apoya a la industria nacional a través de la contratación publica</t>
  </si>
  <si>
    <t>https://www.funcionpublica.gov.co/eva/gestornormativo/norma.php?i=8788</t>
  </si>
  <si>
    <t>Regular el derecho de acceso a la información publica, los procedimientos para el ejercicio y garanta del derecho y las excepciones a la publicidad de información</t>
  </si>
  <si>
    <t>Por medio de la cual se crea la Ley de Transparencia y del Derecho de Acceso a la Información Publica Nacional y se dictan otras disposiciones</t>
  </si>
  <si>
    <t>https://www.funcionpublica.gov.co/eva/gestornormativo/norma.php?i=56882</t>
  </si>
  <si>
    <t>Reglamentada por el Decreto Nacional 2473 de 2010, Reglamentada por el Decreto Nacional 734 de 2012/</t>
  </si>
  <si>
    <t>Define las reglas y principios que rigen los contratos de las entidades estatales.</t>
  </si>
  <si>
    <t>Por medio de la cual se introducen medidas para la eficiencia y la transparencia en la Ley 80 de 1993 y se dictan otras disposiciones generales sobre la contratación con Recursos Públicos</t>
  </si>
  <si>
    <t>Por medio del cual se expide el decreto único reglamentario del sector Administrativo de Planeación Nacional</t>
  </si>
  <si>
    <t>https://www.funcionpublica.gov.co/eva/gestornormativo/norma.php?i=77653</t>
  </si>
  <si>
    <t>Reforma parcialmente la Ley 136 de 1994, el Decreto Extraordinario 1222 de 1986, adiciona la Ley orgánica de presupuesto, el Decreto 1421 de 1993, dicta otras normas tendientes a fortalecer la descentralización, y dicta normas para la racionalización del gasto público nacional.</t>
  </si>
  <si>
    <t>https://www.funcionpublica.gov.co/eva/gestornormativo/norma.php?i=3771</t>
  </si>
  <si>
    <t>Por el cual se reglamenta el artículo 96 de la Ley 788 de 2002</t>
  </si>
  <si>
    <t xml:space="preserve">Con relación a los fondos o recursos de dinero originados en auxilios o donaciones destinadas a programas de utilidad común en Colombia, provenientes de entidades, de gobiernos o de pases con los cuales existan acuerdos intergubernamentales o convenios con el gobierno colombiano). </t>
  </si>
  <si>
    <t>https://www.funcionpublica.gov.co/eva/gestornormativo/norma.php?i=12937</t>
  </si>
  <si>
    <t>Por medio del cual se reglamenta el artículo 58 de la Ley 863 de 2003</t>
  </si>
  <si>
    <t>Artículo 1›. Información que deben suministrar las entidades públicas o privadas que celebren convenios de cooperación y asistencia técnica. A partir del 1› de enero de 2008 las entidades públicas o privadas que celebren convenios de cooperación y asistencia técnica para el apoyo y ejecución de sus programas o proyectos, con organismos internacionales, deberán enviar a la Dirección de Impuestos y Aduanas Nacionales, una relación mensual de todos los contratos vigentes con cargo a estos convenios, de acuerdo con lo previsto en el artículo 58 de la Ley 863 de 2003.</t>
  </si>
  <si>
    <t>https://www.alcaldiabogota.gov.co/sisjur/normas/Norma1.jsp?i=27860</t>
  </si>
  <si>
    <t>Por medio de la cual se define y reglamenta el acceso y uso de los mensajes de datos, del comercio electróúnico y de las firmas digitales, y se establecen las entidades de certificación y se dictan otras disposiciones</t>
  </si>
  <si>
    <t>https://www.funcionpublica.gov.co/eva/gestornormativo/norma.php?i=4276</t>
  </si>
  <si>
    <t xml:space="preserve">Decreto Distrital </t>
  </si>
  <si>
    <t>Por medio del cual se modifica la estructura organizacional y las funciones de la Secretaría  Distrital del Hábitat</t>
  </si>
  <si>
    <t>Por el cual se reasignan unas funciones previstas en el Decreto Distrital 121 de 2008, que modificó la estructura organizacional y las funciones de la Secretaría  Distrital del Hábitat.</t>
  </si>
  <si>
    <t xml:space="preserve">PS07-PR02  Procedimiento contratación directa Prestación de servicios </t>
  </si>
  <si>
    <t>Por medio del cual se expide el decreto £único reglamentario del sector Administrativo de Planeación Nacional</t>
  </si>
  <si>
    <t>Define  lineamientos generales sobre austeridad y transparencia del gasto público</t>
  </si>
  <si>
    <t>Por el cual se expiden lineamientos generales sobre austeridad y transparencia del gasto público en las entidades y organismos del orden distrital y se dictan otras disposiciones.</t>
  </si>
  <si>
    <t>https://www.alcaldiabogota.gov.co/sisjur/normas/Norma1.jsp?i=85976&amp;dt=S</t>
  </si>
  <si>
    <t>Por medio del cual se modifica la estructura organizacional de la Secretaría Distrital del Hábitat y se dictan otras disposiciones</t>
  </si>
  <si>
    <t>https://www.alcaldiabogota.gov.co/sisjur/normas/Norma1.jsp?dt=S&amp;i=129098</t>
  </si>
  <si>
    <t>Por la cual se aprueba la "Convención Interamericana contra la Corrupción", suscrita en Caracas el 29 de marzo de mil novecientos noventa y seis</t>
  </si>
  <si>
    <t>http://www.secretariasenado.gov.co/senado/basedoc/ley_0412_1997.html</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</si>
  <si>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</si>
  <si>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https://www.funcionpublica.gov.co/eva/gestornormativo/norma.php?i=164810</t>
  </si>
  <si>
    <t>Regula el arbitraje como mecanismo alternativo de solución de conflictos en Colombia</t>
  </si>
  <si>
    <t>Por medio de la cual se expide el Estatuto de Arbitraje Nacional e Internacional y se dictan otras disposiciones- Ley de Arbitraje</t>
  </si>
  <si>
    <t>http://www.suin-juriscol.gov.co/viewDocument.asp?ruta=Leyes/1683448</t>
  </si>
  <si>
    <t>Establece el régimen de inhabilidades a quienes hayan sido condenados por delitos sexuales cometidos contra menores de edad en Colombia.</t>
  </si>
  <si>
    <t xml:space="preserve">Por medio de la cual se establece el Régimen de Inhabilidades a quienes hayan sido condenados por delitos sexuales cometidos contra menores, se crea el registro de inhabilidades y se dictan otras disposiciones </t>
  </si>
  <si>
    <t>https://www.funcionpublica.gov.co/eva/gestornormativo/norma.php?i=87420</t>
  </si>
  <si>
    <t>Adoptar medidas para la sanción
efectiva de los delitos cometidos contra la Administración pública, la administración de
justicia y que afecten el patrimonio del Estado, a través de la eliminación de beneficios
penales y de la modificación del régimen de inhabilidades para contratar con el Estado
cuando se demuestra la comisión de actos de corrupción. Lo anterior, con el fin de
garantizar el principio constitucional de igualdad y transparencia</t>
  </si>
  <si>
    <t>Por medio de la cual se regulan las sanciones para condenados por corrupción y delitos contra la administración pública, así como la cesión unilateral administrativa del contrato por actos de corrupción y se dictan otras disposiciones</t>
  </si>
  <si>
    <t>https://www.funcionpublica.gov.co/eva/gestornormativo/norma.php?i=104573</t>
  </si>
  <si>
    <t>Por medio de la cual se modifica la Ley 80 de 1993 y la Ley 1150 de 2007.</t>
  </si>
  <si>
    <t>"Por medio del cual se modifica la Ley 80 de 1993 y la Ley 1150 de 2007"</t>
  </si>
  <si>
    <t>https://www.suin-juriscol.gov.co/viewDocument.asp?ruta=Leyes/30043507</t>
  </si>
  <si>
    <t>Por medio de la cual se adoptan medidas en matería de transparecnica, prevención y lucha contra la corrupción y se dictan otras disposiciones.</t>
  </si>
  <si>
    <t>https://www.suin-juriscol.gov.co/viewDocument.asp?ruta=Leyes/30043772</t>
  </si>
  <si>
    <t>Establece los principios y requisitos para la publicación y divulgación de la declaración de bienes y rentas, el registro de conflictos de interés y la declaración del impuesto sobre la renta y complementarios</t>
  </si>
  <si>
    <t>por medio del cual se busca garantizar el cumplimiento de los principios de transparencia y publicidad mediante la publicación de las declaraciones de bienes, renta y el registro de los conflictos de interés.</t>
  </si>
  <si>
    <t>https://www.suin-juriscol.gov.co/viewDocument.asp?ruta=Leyes/30038690</t>
  </si>
  <si>
    <t>Por el cual se reglamenta parcialmente la Ley 80 de 1993.</t>
  </si>
  <si>
    <t>Ministerio del Interior y Justicia</t>
  </si>
  <si>
    <t>por el cual se reglamenta parcialmente la Ley 80 de 1993.</t>
  </si>
  <si>
    <t>https://www.alcaldiabogota.gov.co/sisjur/normas/Norma1.jsp?i=15113</t>
  </si>
  <si>
    <t>https://www.alcaldiabogota.gov.co/sisjur/normas/Norma1.jsp?i=153088#:~:text=Los%20bonos%20navide%C3%B1os%20que%20en%20ejercicio%20de%20la,de%20seis%20%286%29%20salarios%20m%C3%ADnimos%20diarios%20legales%20vigentes.</t>
  </si>
  <si>
    <t>Por medio del cual se reglamenta parcialmente la Ley 1474 de 2011 en lo que se refiere a la Comisión Nacional para la Moralización y la Comisión Nacional Ciudadana para la Lucha contra la Corrupción y se dictan otras disposiciones.</t>
  </si>
  <si>
    <t xml:space="preserve">
Por medio del cual se reglamenta parcialmente la Ley 1474 de 2011 en lo que se refiere a la Comisión Nacional para la Moralización y la Comisión Nacional Ciudadana para la Lucha contra la Corrupción y se dictan otras disposiciones.</t>
  </si>
  <si>
    <t>https://www.alcaldiabogota.gov.co/sisjur/normas/Norma1.jsp?i=44953</t>
  </si>
  <si>
    <t>Derogado parcialmente por el Decreto 1081 de 2015</t>
  </si>
  <si>
    <t>Por el cual se reglamenta la Ley 1508 de 2012.</t>
  </si>
  <si>
    <t>https://www.alcaldiabogota.gov.co/sisjur/normas/Norma1.jsp?i=48266</t>
  </si>
  <si>
    <t>Por el cual se modifica el Decreto número 1467 de 2012</t>
  </si>
  <si>
    <t>https://www.alcaldiabogota.gov.co/sisjur/normas/Norma1.jsp?i=56756</t>
  </si>
  <si>
    <t>Por medio del cual se modifica el Decreto número 1467 de 2012</t>
  </si>
  <si>
    <t xml:space="preserve">Por medio del cual se modifica el Decreto número 1467 de 2012
 </t>
  </si>
  <si>
    <t>https://www.alcaldiabogota.gov.co/sisjur/normas/Norma1.jsp?i=59213</t>
  </si>
  <si>
    <t>Informe relación contratos prestacion de servicios profesionales y de apoyo a la gestion</t>
  </si>
  <si>
    <t xml:space="preserve">Alcaldía Mayor de Bogotá </t>
  </si>
  <si>
    <t>Por el cual se actualiza el Manual General de Requisitos para los empleos públicos correspondientes a los Organismos pertenecientes al Sector Central de la Administración Distrital de Bogotá, D.C. y se dictan otras disposiciones</t>
  </si>
  <si>
    <t>https://www.alcaldiabogota.gov.co/sisjur/normas/Norma1.jsp?i=59353</t>
  </si>
  <si>
    <t>Por medio del cual se establecen medidas afirmativas para promover la participación de las mujeres en la contratación del Distrito Capital</t>
  </si>
  <si>
    <t>https://www.alcaldiabogota.gov.co/sisjur/normas/Norma1.jsp?i=104165</t>
  </si>
  <si>
    <t>"Por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t>
  </si>
  <si>
    <t>https://www.suin-juriscol.gov.co/viewDocument.asp?ruta=Decretos/30041474</t>
  </si>
  <si>
    <t>por el cual se modifican los artículos 2.2.1.1.2.1.1., 2.2.1.2.1.3.2. y 2.2.1.2.3.1.14., y se adicionan unos parágrafos transitorios a los artículos 2.2.1.1.1.5.2., 2.2.1.1.1.5.6. y 2.2.1.1.1.6.2. del Decreto número 1082 de 2015, Único Reglamentario del Sector Administrativo de Planeación Nacional.</t>
  </si>
  <si>
    <t>https://www.suin-juriscol.gov.co/viewDocument.asp?ruta=Decretos/30041563</t>
  </si>
  <si>
    <t xml:space="preserve">
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</si>
  <si>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https://www.suin-juriscol.gov.co/viewDocument.asp?ruta=Decretos/30043705</t>
  </si>
  <si>
    <t>por el cual se modifica y adiciona el Decreto número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</si>
  <si>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Departamento Nacional de Planeación</t>
  </si>
  <si>
    <t>https://www.suin-juriscol.gov.co/viewDocument.asp?ruta=Decretos/30045221</t>
  </si>
  <si>
    <t>Lineamientos para la protección de los derechos de las personas transgénero en el ambito de la Gestión del Talento Humano y la vínculación en el distrito capital.</t>
  </si>
  <si>
    <t>ALCALDESA MAYOR DE BOGOTÁ, D.C. Y SECRETARIA DISTRITAL DE PLANEACIÓN</t>
  </si>
  <si>
    <t>LINEAMIENTOS PARA LA PROTECCIÓN DE LOS DERECHOS DE LAS PERSONAS TRANSGÉNERO EN EL ÁMBITO DE LA GESTIÓN DEL TALENTO HUMANO Y LA VINCULACIÓN EN EL DISTRITO CAPITAL.</t>
  </si>
  <si>
    <t>https://www.alcaldiabogota.gov.co/sisjur/normas/Norma1.jsp?i=112818</t>
  </si>
  <si>
    <t>Lineamientos a seguir por las Alcaldías Locales y las Entidades del Sector Central y Descentralizado por Servicios del orden Distrital, en la suscripción y ejecución de convenios y contratos interadministrativos.</t>
  </si>
  <si>
    <t>Directiva Conjunta</t>
  </si>
  <si>
    <r>
      <t xml:space="preserve">Lineamientos y pautas para adelantar el procedimiento de estructuración, evaluación y aprobación de los proyectos </t>
    </r>
    <r>
      <rPr>
        <u/>
        <sz val="12"/>
        <color rgb="FF000000"/>
        <rFont val="Calibri"/>
        <family val="2"/>
      </rPr>
      <t>bajo el equema de asociación público - privada</t>
    </r>
    <r>
      <rPr>
        <sz val="12"/>
        <color rgb="FF000000"/>
        <rFont val="Calibri"/>
        <family val="2"/>
      </rPr>
      <t xml:space="preserve"> (APP) de iniciativa pública y/o de iniciativa privada.</t>
    </r>
  </si>
  <si>
    <t>LINEAMIENTOS Y PAUTAS PARA ADELANTAR EL PROCEDIMIENTO DE ESTRUCTURACIÓN, EVALUACIÓN Y APROBACIÓN DE LOS PROYECTOS BAJO EL ESQUEMA DE ASOCIACIÓN PÚBLICO - PRIVADA (APP) DE INICIATIVA PÚBLICA Y/O DE INICIATIVA PRIVADA.</t>
  </si>
  <si>
    <t>https://www.alcaldiabogota.gov.co/sisjur/normas/Norma1.jsp?i=177877#7</t>
  </si>
  <si>
    <t>Llamamiento a veedurías para la pariticpación en procesos de contratación.</t>
  </si>
  <si>
    <t>Por medio de la cual se reglamentan las veedurías ciudadanas</t>
  </si>
  <si>
    <t>https://www.funcionpublica.gov.co/eva/gestornormativo/norma.php?i=10570</t>
  </si>
  <si>
    <t>Procesos sancionatiros, derivados de procesos de contratación.</t>
  </si>
  <si>
    <t>Por medio de la cual se expide el código general disciplinario se derogan la ley 734 de 2002 y algunas disposiciones de la ley 1474 de 2011, relacionadas con el derecho disciplinario.</t>
  </si>
  <si>
    <t>https://www.funcionpublica.gov.co/eva/gestornormativo/norma.php?i=90324</t>
  </si>
  <si>
    <t>PS07-PR03 Procedimiento trámites contractuales</t>
  </si>
  <si>
    <t>Implmentación HV Talento no Palanca</t>
  </si>
  <si>
    <t>Directrices para la Implementación del Banco de Hojas de Vida de Bogotá D.C. para la vinculación de personal mediante contratos de prestación de servicios profesionales y de apoyo a la gestión en entidades y organismos distritales.</t>
  </si>
  <si>
    <t>https://www.alcaldiabogota.gov.co/sisjur/normas/Norma1.jsp?i=89962</t>
  </si>
  <si>
    <t>Vinculación de la ciudadanía con enfoque diferencial</t>
  </si>
  <si>
    <t>LINEAMIENTOS SOBRE LA VINCULACIÓN DE LA CIUDADANÍA CON ENFOQUE DIFERENCIAL, DE GÉNERO O PERSONAS CON DISCAPACIDAD O NARP (NEGROS, AFRODESCENDIENTES, RAIZALES Y PALENQUEROS) O INDÍGENAS O LGTBIQ+ EN LAS ENTIDADES Y ORGANISMOS DISTRITALES DE BOGOTÁ D.C, EN CUMPLIMIENTO DEL PUNTO 16 DEL ACUERDO COLECTIVO LABORAL 2022.</t>
  </si>
  <si>
    <t>https://www.alcaldiabogota.gov.co/sisjur/normas/Norma1.jsp?i=152083</t>
  </si>
  <si>
    <t>Circular externa única</t>
  </si>
  <si>
    <t>Única</t>
  </si>
  <si>
    <t>Colombia Compra Eficiente</t>
  </si>
  <si>
    <t>De acuerdo con el numeral 5 del artículo 3 del Decreto 4170 de 2011, la Agencia
Nacional de Contratación Pública - Colombia Compra Eficiente - tiene
competencia para expedir circulares externas en materia de compras y
contratación pública. De esta manera, el presente documento tiene como
objetivo actualizar la Circular Externa Única para armonizarla con la normativa
vigente, además de incluir algunos contenidos adicionales que no hacían parte de
la Circular anterior. Así las cosas, en cumplimiento de las funciones de la ANCP –
CCE como ente rector del Sistema de Compra Pública, la entidad actualiza la
Circular Externa Única de acuerdo con los cambios normativos y jurisprudenciales
en el ordenamiento jurídico.</t>
  </si>
  <si>
    <t>https://www.colombiacompra.gov.co/wp-content/uploads/2024/08/circular_externa_unica_version_3_vf49.pdf</t>
  </si>
  <si>
    <t xml:space="preserve">PS07-MM58 Manual de Supervisión e interventoria </t>
  </si>
  <si>
    <t>"Por la cual se dictan normas orientadas a fortalecer los mecanismos de prevención, investigación y sanción de actos de corrupción y la efectividad del control de la gestión pública."</t>
  </si>
  <si>
    <t>Congreso de la Republica</t>
  </si>
  <si>
    <t>https://www.suin-juriscol.gov.co/viewDocument.asp?ruta=Leyes/1681594</t>
  </si>
  <si>
    <t>“por la cual se expide el Estatuto General de Contratación de la Administración Pública”</t>
  </si>
  <si>
    <t>“Por el cual se dicta el régimen especial para el Distrito Capital de Santafé de Bogotá”</t>
  </si>
  <si>
    <t>Ministerio de Gobierno</t>
  </si>
  <si>
    <t>https://www.suin-juriscol.gov.co/viewDocument.asp?ruta=Decretos/1283760</t>
  </si>
  <si>
    <t>“Por medio de la cual se introducen medidas para la eficiencia y la transparencia en la Ley 80 de 1993 y se dictan otras disposiciones generales sobre la contratación con Recursos Públicos”.</t>
  </si>
  <si>
    <t>https://www.suin-juriscol.gov.co/viewDocument.asp?ruta=Leyes/1674903</t>
  </si>
  <si>
    <t>“Por el cual se dictan normas para suprimir o reformar regulaciones, procedimientos y trámites innecesarios existentes en la Administración Pública”.</t>
  </si>
  <si>
    <t>Ministerio de justicia y del derecho</t>
  </si>
  <si>
    <t>https://www.suin-juriscol.gov.co/viewDocument.asp?ruta=Decretos/1004430{</t>
  </si>
  <si>
    <t>“por la cual se adicionan, modifican y dictan disposiciones orientadas a fortalecer la Contratación Pública en Colombia, la ley de infraestructura y se dictan otras disposiciones” modificada por la Ley 2022 de 2020 “por la cual modifica el artículo 4° de 
la Ley 1882 de 2018 y se dictan otras disposiciones”.</t>
  </si>
  <si>
    <t>https://www.suin-juriscol.gov.co/viewDocument.asp?ruta=Leyes/30034454</t>
  </si>
  <si>
    <t>“por medio de la cual se regulan las sanciones para condenados por corrupción y delitos contra la Administración pública, así como la cesión unilateral administrativa del contrato por actos de corrupción y se dictan otras disposiciones”.</t>
  </si>
  <si>
    <t>https://www.suin-juriscol.gov.co/viewDocument.asp?ruta=Leyes/30038695</t>
  </si>
  <si>
    <t>“por la cual modifica el artículo 4° de la Ley 1882 de 2018 y se dictan otras disposiciones.”</t>
  </si>
  <si>
    <t>https://www.funcionpublica.gov.co/eva/gestornormativo/norma.php?i=136375</t>
  </si>
  <si>
    <t>Por medio del cual se modifica la Ley 80 de 1993 y la Ley 1150 de 2007</t>
  </si>
  <si>
    <t>“Por medio de la cual se adoptan medidas en materia de transparencia, prevención y lucha contra la corrupción y se dictan otras disposiciones”</t>
  </si>
  <si>
    <t>“por el cual se expide el plan nacional de desarrollo 2022- 2026 “Colombia potencia mundial de la vida”</t>
  </si>
  <si>
    <t>https://www.suin-juriscol.gov.co/viewDocument.asp?ruta=Leyes/30046580</t>
  </si>
  <si>
    <t xml:space="preserve"> “por la cual se expide el Código de Procedimiento Administrativo y de lo Contencioso Administrativo”.</t>
  </si>
  <si>
    <t>“Por medio de la cual se expide el Código General del Proceso y se dictan otras disposiciones”</t>
  </si>
  <si>
    <t>“Por la cual se expide el Código Penal”</t>
  </si>
  <si>
    <t>https://www.suin-juriscol.gov.co/viewDocument.asp?ruta=Leyes/1663230</t>
  </si>
  <si>
    <t xml:space="preserve"> “Decreto reglamentario Único del Sector de Hacienda y Crédito 
Público” </t>
  </si>
  <si>
    <t>https://www.suin-juriscol.gov.co/viewDocument.asp?ruta=Decretos/30019934</t>
  </si>
  <si>
    <t>“Decreto reglamentario Único del Sector de Planeación Nacional”</t>
  </si>
  <si>
    <t>https://www.suin-juriscol.gov.co/viewDocument.asp?ruta=Decretos/30019920</t>
  </si>
  <si>
    <t xml:space="preserve"> “por el cual se modifica y adiciona el Decreto 1082 de 2015, Único Reglamentario del Sector Administrativo de Planeación Nacional, con el fin de reglamentar los artículos 30, 31, 32, 34 y 35 de la Ley 2069 de 2020, en lo relativo al sistema de compras públicas y se dictan otras disposiciones.”</t>
  </si>
  <si>
    <t>“por el cual se modifica y adiciona el Decreto número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</si>
  <si>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PS07-PR04 Procedimiento liquidación y cierre de contratos-convenios V1</t>
  </si>
  <si>
    <t>Por la cuál se dictan normas para apoyar el empleo y ampliar la proteccion social y se modifican algunos artículos del Código Sustantivo de Trabajo."</t>
  </si>
  <si>
    <t>Artículo 50</t>
  </si>
  <si>
    <t>https://www.funcionpublica.gov.co/eva/gestornormativo/norma.php?i=6778</t>
  </si>
  <si>
    <t>por medio de la cual se introducen medidas para la eficiencia y la transparencia en la Ley 80 de 1993 y se dictan otras disposiciones generales sobre la contratación con Recursos Públicos.</t>
  </si>
  <si>
    <t>Artículos 11 y 23</t>
  </si>
  <si>
    <t>NORMOGRAMA SDHT - Gestión Documental</t>
  </si>
  <si>
    <t>PS03-PR03 - Comunicaciones recibidas</t>
  </si>
  <si>
    <t>Atención preferencial a grupo poblacional con discapacidad, la mujer en estado de embarazo y los adultos mayores</t>
  </si>
  <si>
    <t>Secretario General de la Alcaldía Mayor de Bogotá, D.C.</t>
  </si>
  <si>
    <t xml:space="preserve">Atención a las personas con discapacidad, la mujer en estado de embarazo y los adultos mayores en las entidades distritales y empresas prestadoras de servicios públicos. </t>
  </si>
  <si>
    <t>Gestión Documental</t>
  </si>
  <si>
    <t>https://www.alcaldiabogota.gov.co/sisjur/normas/Norma1.jsp?i=5487</t>
  </si>
  <si>
    <t xml:space="preserve">	
Revisión, adecuación e implementación del procedimiento para el trámite del/los Derecho/s de Petición de acuerdo con la Ley 1437 de 2011.</t>
  </si>
  <si>
    <t>https://www.alcaldiabogota.gov.co/sisjur/normas/Norma1.jsp?i=48088</t>
  </si>
  <si>
    <t>PS03-PR04 - Comunicaciones oficiales enviadas</t>
  </si>
  <si>
    <t>Por el cual se dictan normas para la atención a las personas con discapacidad, la mujer en estado de embarazo y los adultos mayores en las Entidades Distritales y Empresas Prestadoras de Servicios Públicos.</t>
  </si>
  <si>
    <t>1, 2 y 3</t>
  </si>
  <si>
    <t>https://www.alcaldiabogota.gov.co/sisjur/normas/Norma1.jsp?i=4425</t>
  </si>
  <si>
    <t>Gestión de documentos electrónicos generados y recibidos en los procedimientos administrativos.</t>
  </si>
  <si>
    <t>Archivo General de la Nación</t>
  </si>
  <si>
    <t>“Por el cual se establece el Acuerdo Único de la Función Archivística, se definen los criterios técnicos y
jurídicos para su implementación en el Estado Colombiano y se fijan otras disposiciones.”_x000D_</t>
  </si>
  <si>
    <t>https://normativa.archivogeneral.gov.co/wp-content/uploads/2024/04/2024-02_29_AcuerdoAGN-FIRMADO.pdf</t>
  </si>
  <si>
    <t>“Por el cual se establece el Acuerdo Único de la Función Archivística, se definen los criterios técnicos y jurídicos para su implementación en el Estado Colombiano y se fijan otras disposiciones.”</t>
  </si>
  <si>
    <t>SIGA, producción / recepción, identificación, gestión de documentos, archivos y valoración.</t>
  </si>
  <si>
    <t>Por el cual se establece que toda entidad publica a nivel Distrital debe tener un Subsistema Interno de Gestión Documental y Archivos (SIGA) como parte del Sistema de Información Administrativa del Sector Público.</t>
  </si>
  <si>
    <t>4, 5 y 6</t>
  </si>
  <si>
    <t>https://www.alcaldiabogota.gov.co/sisjur/normas/Norma1.jsp?i=22475</t>
  </si>
  <si>
    <t>Lineamientos estratégicos del uso de las Tecnólogas de Información y de las Comunicaciones, en los trámites y procedimientos administrativos de las entidades distritales.</t>
  </si>
  <si>
    <t>Por el cual se establece la Estrategia de Gobierno Electróúnico de los organismos y de las entidades de Bogotá, Distrito Capital y se dictan otras disposiciones.</t>
  </si>
  <si>
    <t>4, 6, 7, 8, 10, 11, 12, 13, 14, 15, 16, 17, 18, 19, 20, 21, 22 y 23.</t>
  </si>
  <si>
    <t>https://www.alcaldiabogota.gov.co/sisjur/normas/Norma1.jsp?i=28134</t>
  </si>
  <si>
    <t>Medios para recibir solicitudes de información publica.</t>
  </si>
  <si>
    <t>Presidencia de la República  de Colombia</t>
  </si>
  <si>
    <t xml:space="preserve">Por medio del cual se expide el Decreto Reglamentario ‚único del Sector Presidencia de la República </t>
  </si>
  <si>
    <t>2.1.1.3.1.1. y 2.1.1.3.1.2.</t>
  </si>
  <si>
    <t>https://www.funcionpublica.gov.co/eva/gestornormativo/norma.php?i=73593</t>
  </si>
  <si>
    <t>Uso de la firma electrónica.</t>
  </si>
  <si>
    <t>Por medio del cual se reglamenta el artículo 7› de la Ley 527 de 1999, sobre la firma electrónica y se dictan otras disposiciones.</t>
  </si>
  <si>
    <t>3, 4, 5, 6, 7 y 8.</t>
  </si>
  <si>
    <t>https://www.alcaldiabogota.gov.co/sisjur/normas/Norma1.jsp?i=50583</t>
  </si>
  <si>
    <t>Lineamientos de la política cero papel en la administración publica</t>
  </si>
  <si>
    <t>Eficiencia administrativa y lineamientos de la política cero papel en la administración publica</t>
  </si>
  <si>
    <t>3 y 4</t>
  </si>
  <si>
    <t>https://www.alcaldiabogota.gov.co/sisjur/normas/Norma1.jsp?i=50155</t>
  </si>
  <si>
    <t>Política de Estado para el desarrollo educativo, cultural, económico, social y político e incrementar la productividad, la competitividad, el respeto a los Derechos Humanos inherentes y la inclusión social.</t>
  </si>
  <si>
    <t>Congreso de la República  de Colombia</t>
  </si>
  <si>
    <t>Por la cual se definen principios y conceptos sobre la sociedad de la información y la organización de las Tecnólogas de la Información y las Comunicaciones ?TIC?, se crea la Agencia Nacional de Espectro y se dictan otras disposiciones</t>
  </si>
  <si>
    <t>https://www.alcaldiabogota.gov.co/sisjur/normas/Norma1.jsp?i=36913</t>
  </si>
  <si>
    <t>Deberes, derechos, prohibiciones y obligaciones de los servidores públicos.</t>
  </si>
  <si>
    <t>5,6,7, 8, 9, 54 y 73.</t>
  </si>
  <si>
    <t>Código general del proceso.</t>
  </si>
  <si>
    <t>https://www.alcaldiabogota.gov.co/sisjur/normas/Norma1.jsp?i=6349</t>
  </si>
  <si>
    <t>Derecho de acceso a la información publica.</t>
  </si>
  <si>
    <t>Por la cual se crea la Ley de Transparencia y del Derecho de Acceso a la Información Publica Nacional y se dictan otras disposiciones.</t>
  </si>
  <si>
    <t>16 y 17</t>
  </si>
  <si>
    <t>Recepción de peticiones, términos para resolverlas.</t>
  </si>
  <si>
    <t>Por medio de la cual se regula el derecho fundamental de petición y se sustituye un título del Código de procedimiento administrativo y de lo contencioso administrativo.</t>
  </si>
  <si>
    <t>13, 14, 15, 16, 22 y 30.</t>
  </si>
  <si>
    <t>https://www.funcionpublica.gov.co/eva/gestornormativo/norma.php?i=65334</t>
  </si>
  <si>
    <t>Información y requisitos para la recepción / envío de comunicaciones en forma de mensajes de datos y firma digital.</t>
  </si>
  <si>
    <t>12, 18, 19, 20, 21 y 25</t>
  </si>
  <si>
    <t>https://www.alcaldiabogota.gov.co/sisjur/normas/Norma1.jsp?i=4276</t>
  </si>
  <si>
    <t>Ente rector de la política Archivística en Colombia. Gestión de documentos.</t>
  </si>
  <si>
    <t>Por medio de la cual se dicta la Ley General de Archivos y se dictan otras disposiciones.</t>
  </si>
  <si>
    <t>https://www.alcaldiabogota.gov.co/sisjur/normas/Norma1.jsp?i=4275</t>
  </si>
  <si>
    <t xml:space="preserve">Constitución Política de Colombia </t>
  </si>
  <si>
    <t xml:space="preserve">Por medio de la cual en ejercicio del poder soberano se decreta, sanciona y promulga la Constitución Política de Colombia </t>
  </si>
  <si>
    <t>8, 15, 20, 23, 27, 63, 70, 71, 72, 74</t>
  </si>
  <si>
    <t>Libro I Titulo I , Sección Segunda Titulo 3</t>
  </si>
  <si>
    <t>Normas jurídicas punitivas del estado. Falsedad, destrucción, Supresión, ocultamiento de documento público.</t>
  </si>
  <si>
    <t>286, 287, 288, 289, 290, 291, 292, 293, 294, 295 y 296</t>
  </si>
  <si>
    <t>https://www.alcaldiabogota.gov.co/sisjur/normas/Norma1.jsp?i=6388</t>
  </si>
  <si>
    <t>Control de la corrupción y establecimiento de derechos, deberes y prohibiciones de los servidores públicos.</t>
  </si>
  <si>
    <t>38, 39, 52, 53, 54, 55, 56, 57, 58, 59, 60, 61, 62, 63, 64, 65, 66</t>
  </si>
  <si>
    <t>Racionalización de trámites y procedimientos administrativos.</t>
  </si>
  <si>
    <t>Por la cual se dictan disposiciones sobre racionalización de trámites y procedimientos administrativos de los organismos y entidades del Estado y de los particulares que ejercen funciones públicas o prestan servicios públicos.</t>
  </si>
  <si>
    <t>https://www.funcionpublica.gov.co/eva/gestornormativo/norma.php?i=17004</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</si>
  <si>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</si>
  <si>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 xml:space="preserve">Arts. 15.20.23.74.y 94 </t>
  </si>
  <si>
    <t xml:space="preserve">Directrices frente al trámite y temimos del derecho de petición y proposiciones del consejo de Bogotá  </t>
  </si>
  <si>
    <t xml:space="preserve">Declaración universal de derechos humanos </t>
  </si>
  <si>
    <t>217 A (III)</t>
  </si>
  <si>
    <t>Términos para dar respuestas a PQRS</t>
  </si>
  <si>
    <t>Socialización Ley 1755 de 2015 Por medio de la cual se regula el Derecho Fundamental de Petición y se sustituye un título del Código de Procedimiento Administrativo y de lo Contencioso Administrativo.</t>
  </si>
  <si>
    <t>https://www.alcaldiabogota.gov.co/sisjur/normas/Norma1.jsp?i=62347</t>
  </si>
  <si>
    <t>Derechos, garantas y deberes de las personas que el Estado debe respetar y hacerlos respetar</t>
  </si>
  <si>
    <t>Título II de los derechos, las garantas y los deberes, Artículos 15, 20, 23, 74 y 94</t>
  </si>
  <si>
    <t>15,20,23,74,y 94</t>
  </si>
  <si>
    <t>4 y 5.</t>
  </si>
  <si>
    <t>Prohibición de exigencias de documentos. Radicación de documentos.</t>
  </si>
  <si>
    <t>4, 9 y 185.</t>
  </si>
  <si>
    <t>Reglamenta el acceso a los documentos e información publica.</t>
  </si>
  <si>
    <t>2.1.1.3.1.4. y 2.1.1.4.4.1.</t>
  </si>
  <si>
    <t>Regulación de trámites en las entidades.</t>
  </si>
  <si>
    <t>Por el cual se suprimen y reforman regulaciones, procedimientos o trámites innecesarios existentes en la Administración Publica.</t>
  </si>
  <si>
    <t>1, 11 y 32</t>
  </si>
  <si>
    <t>https://www.alcaldiabogota.gov.co/sisjur/normas/Norma1.jsp?i=1208</t>
  </si>
  <si>
    <t>Esquema que asigna a distintas zonas o lugares del país un Código que, adosado a la dirección, para facilitar y mecanizar el encaminamiento de una pieza de correo.</t>
  </si>
  <si>
    <t>Por el cual se establecen los términos y condiciones para la adopción del Código postal en el Territorio Nacional.</t>
  </si>
  <si>
    <t>https://www.alcaldiabogota.gov.co/sisjur/normas/Norma1.jsp?i=53025</t>
  </si>
  <si>
    <t>Coordinación, gestión y seguimiento al sistema de gestión de documentos. Integridad y probidad en los archivos. Acceso a los documentos e información publica. Contenido de respuesta.</t>
  </si>
  <si>
    <t>Por medio del cual se expide el Decreto ‚único Reglamentario del Sector Cultura.</t>
  </si>
  <si>
    <t>2.8.2.5.2., 2.8.2.5.3., 2.8.2.5.4., 2.8.2.6.2., 2.8.2.6.3., 2.8.2.6.4., 2.8.2.6.5. y 2.8.4.4.1.</t>
  </si>
  <si>
    <t>https://www.alcaldiabogota.gov.co/sisjur/normas/Norma1.jsp?i=62515</t>
  </si>
  <si>
    <t>Ministros, directores de los apartamentos administrativos, directores de entidades y organismos del sector central y descentralizado de la rama ejecutiva del orden Nacional.</t>
  </si>
  <si>
    <t>Eficiencia administrativa y lineamientos de la política cero papel en la administración publica.</t>
  </si>
  <si>
    <t>Procedimiento administrativo y jurisdiccional para la resolución de conflictos con el Estado y la organización de la jurisdicción contencioso administrativa. ˜</t>
  </si>
  <si>
    <t>7, 8, 54 y 73.</t>
  </si>
  <si>
    <t>Régimen de protección de datos personales.</t>
  </si>
  <si>
    <t>https://www.alcaldiabogota.gov.co/sisjur/normas/Norma1.jsp?i=49981</t>
  </si>
  <si>
    <t>Reglamentada parcialmente por el Decreto Nacional 1377 de 2013, Reglamentada Parcialmente por el Decreto 1081 de 2015. Ver sentencia C-748 de 2011. Ver Decreto 255 de 2022.</t>
  </si>
  <si>
    <t>Por medio de la cual se regula el Derecho Fundamental de Petición y se sustituye un título del Código de Procedimiento Administrativo y de lo Contencioso Administrativo.</t>
  </si>
  <si>
    <t>14, 20, 21, 22, 25 y 28.</t>
  </si>
  <si>
    <t>5, 6, 7, 8, 9, 10, 11, 12, 13, 14, 15, 16, 17, 18, 19, 20, 21, 22, 23, 24, 25 y 28.</t>
  </si>
  <si>
    <t>Ente rector de la política Archivística en Colombia. Principios generales de la Gestión de documentos.</t>
  </si>
  <si>
    <t>Por medio de la cual se dicta la Ley General de Archivos y se dictan otras disposiciones. Artículos 27 y 49.</t>
  </si>
  <si>
    <t>4, 11, 15, 22, 27 y 49</t>
  </si>
  <si>
    <t>PS03-PR09 - Organización Archivos de Gestión</t>
  </si>
  <si>
    <t>Racionalización de trámites y procedimientos administrativos</t>
  </si>
  <si>
    <t>PS03-PR05 - Préstamo y consulta de documentos</t>
  </si>
  <si>
    <t>Criterios para organización. Consulta de documentos. Registro para control de préstamos. Instrumento archivísticos para la gestión de los documentos y archivos.</t>
  </si>
  <si>
    <t>Acceso a los documentos e información publica</t>
  </si>
  <si>
    <t>Convención Americana sobre
Derechos Humanos, Secretaría 
General OEA de 1969</t>
  </si>
  <si>
    <t>Costa Rica 7 al 22 de
noviembre de 1969. Texto: Serie sobre tratados, OEA, No.
36. Registro ONU: 08/27/79 No. 17955 Vol.</t>
  </si>
  <si>
    <t>Conferencia especializada Interamericana
sobre Derechos Humanos, San Jos?, Costa Rica</t>
  </si>
  <si>
    <t>Convención Americana sobre Derechos Humanos,
suscrita en la Conferencia especializada Interamericana
sobre Derechos Humanos, San Jos?, Costa Rica 7 al 22 de
noviembre de 1969. Texto: Serie sobre tratados, OEA, No.
36. Registro ONU: 08/27/79 No. 17955 Vol.</t>
  </si>
  <si>
    <t>INTERNACIONAL</t>
  </si>
  <si>
    <t>Pacto Internacional de los
Derechos Civiles y Políticos</t>
  </si>
  <si>
    <t>Asamblea General en su Resolución</t>
  </si>
  <si>
    <t>Todas las personas tienen derecho a acceder a los documentos públicos salvo los casos que establezca la ley. El secreto profesional es inviolable.</t>
  </si>
  <si>
    <t>Acceso a la Información Publica.</t>
  </si>
  <si>
    <t>2.1.1.3.1.1., 2.1.1.3.1.2., 2.1.1.3.1.3., 2.1.1.3.1.4., 2.1.1.3.1.5., 2.1.1.3.1.6., 2.1.1.3.1.7., 2.1.1.4.1., 2.1.1.4.3.1., 2.1.1.4.3.2., 2.1.1.4.4.1., 2.1.1.4.4.2. y 2.1.1.6.2.</t>
  </si>
  <si>
    <t>Protección de datos personales.</t>
  </si>
  <si>
    <t>Por el cual se reglamenta parcialmente la Ley 1581 de 2012.</t>
  </si>
  <si>
    <t>4, 5, 6, 7 y 12</t>
  </si>
  <si>
    <t>https://www.funcionpublica.gov.co/eva/gestornormativo/norma.php?i=53646</t>
  </si>
  <si>
    <t>Gestión de expedientes.</t>
  </si>
  <si>
    <t xml:space="preserve">  Por medio de la cual se expide el código general disciplinario se derogan la ley 734 de 2002 y algunas disposiciones de la ley 1474 de 2011, relacionadas con el derecho disciplinario.</t>
  </si>
  <si>
    <t>Por medio del cual se expide el Decreto ‚único Reglamentario del Sector Cultura</t>
  </si>
  <si>
    <t>2.8.4.1., 2.8.4.3.1., 2.8.4.3.2., 2.8.4.4.1., 2.8.4.4.2. y 2.8.6.1.2.</t>
  </si>
  <si>
    <t>36, 53, 54, 55, 56, 57, 58, 59, 60 y 61</t>
  </si>
  <si>
    <t>14, 15, 17 y 18.</t>
  </si>
  <si>
    <t>16, 24, 25 y 26</t>
  </si>
  <si>
    <t>?Por el cual se corrigen yerros en la Ley 1712 de 2014?..</t>
  </si>
  <si>
    <t>https://www.alcaldiabogota.gov.co/sisjur/normas/Norma1.jsp?i=62440</t>
  </si>
  <si>
    <t>Costo de reproducción de la documentación publica.</t>
  </si>
  <si>
    <t>Costo de reproducción de la documentación de la SDHT</t>
  </si>
  <si>
    <t>Secretaria Distrital del Hábitat</t>
  </si>
  <si>
    <t>Por medio de la cual se establece el costo de fotocopias, impresión y dispositivos de almacenamientos para La reproducción de información publica solicitada por particulares a la Secretaría  Distrital del Hábitat"</t>
  </si>
  <si>
    <t>https://www.habitatbogota.gov.co/sites/default/files/multimedia_case/2017-01/Resoluci%C3%B3n%20No.%20223%20de%202019%20-%20Costos%20de%20Fotocopias%20%20Impresi%C3%B3n%20y%20Dispositivos%20de%20Almacenamiento.PDF</t>
  </si>
  <si>
    <t>PS03-PR08 - Transferencias primarias</t>
  </si>
  <si>
    <t>Instrumento archivísticos para la gestión de los documentos y archivos. Criterios para la organización de archivos de gestión.</t>
  </si>
  <si>
    <t>Entrega de documentos sin importar soporte con inventarios documentales en caso de dejar cargo o culminar obligaciones contractuales. Eliminación de documentos.</t>
  </si>
  <si>
    <t>2.8.2.2.4., 2.8.2.2.5., 2.8.2.9.5., 2.8.2.11.1., 2.8.2.12.1., 2.8.10.14., y 2.8.10.16.</t>
  </si>
  <si>
    <t>Cuadro de clasificación documental. Tabla de retención documental. Eliminación de documentos.</t>
  </si>
  <si>
    <t>EL PRESIDENTE DE LA REPUBLICA DE COLOMBIA,</t>
  </si>
  <si>
    <t>Modificada por la Ley 19 de 1958</t>
  </si>
  <si>
    <t>https://www.alcaldiabogota.gov.co/sisjur/normas/Norma1.jsp?i=8426</t>
  </si>
  <si>
    <t>3,4, 6, 10 y12</t>
  </si>
  <si>
    <t>Operaciones del Proceso de Gestión Documental.</t>
  </si>
  <si>
    <t>2.8.2.5.9.</t>
  </si>
  <si>
    <t>Procedimiento Administrativo y Contencioso Administrativo.</t>
  </si>
  <si>
    <t>Por la cual se expide el Código de procedimiento administrativo y de lo contencioso administrativo.</t>
  </si>
  <si>
    <t>36, 58 y 59.</t>
  </si>
  <si>
    <t>Acceso a la información publica.</t>
  </si>
  <si>
    <t>13, 16, 17, 19, 21, 24 y 26.</t>
  </si>
  <si>
    <t>Acceso, uso, reglamentación de los mensajes de datos.</t>
  </si>
  <si>
    <t>Por medio de la cual se define y reglamenta el acceso y uso de los mensajes de datos, del comercio electróúnico y de las firmas digitales, y se establecen las entidades de certificación y se dictan otras disposiciones.</t>
  </si>
  <si>
    <t>6, 8, 9, 10, 11, 12 y 13.</t>
  </si>
  <si>
    <t>Política Archivística en Colombia. Gestión de documentos. Bases de las Operaciones del Proceso de Gestión Documental.</t>
  </si>
  <si>
    <t>7, 8, 9, 10, 11, 12, 14, 15, 16, 19, 22, 23, 26, 46, 47 y 48.</t>
  </si>
  <si>
    <t>Control de la corrupción y establecimiento de derechos, deberes y características del empleo a nivel estatal en todos los ámbitos</t>
  </si>
  <si>
    <t xml:space="preserve">ley </t>
  </si>
  <si>
    <t xml:space="preserve">por la cual se dictan normas orientadas a fortalecer los mecanismos de
prevención, investigación y sanción de actos de corrupción y la efectividad
del control de la gestión publica. </t>
  </si>
  <si>
    <t xml:space="preserve">todos </t>
  </si>
  <si>
    <t>Organización Archivos de Gestión</t>
  </si>
  <si>
    <t>se˜aplica˜a˜los˜dibujos˜y˜documentos˜t?cúnicos˜relacionados˜con˜la Ingeniería, la Arquitectura y ramas afines</t>
  </si>
  <si>
    <t>Sector Función Publica</t>
  </si>
  <si>
    <t>Función Publica</t>
  </si>
  <si>
    <t>2.2.23.3.</t>
  </si>
  <si>
    <t>PS03-PR10 - Administración del Archivo Central o Centro de Gestión Documental</t>
  </si>
  <si>
    <t>Sistema Integrado de Conservación documental.</t>
  </si>
  <si>
    <t>"Por el cual se corrige el artículo 8› y los literales 5 y 6 del artículo 12› del Decreto 1515 de 2013 que reglamenta las trasferencias secundarias y de documentos de valor históricos al Archivo General de la Nación y a los archivos generales territoriales"</t>
  </si>
  <si>
    <t>https://www.alcaldiabogota.gov.co/sisjur/normas/Norma1.jsp?i=61834</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</si>
  <si>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</si>
  <si>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https://www.alcaldiabogota.gov.co/sisjur/normas/Norma1.jsp?i=53880</t>
  </si>
  <si>
    <t>Funciones de las dependencias de la Entidad. Adopción de políticas de producción / recepción.</t>
  </si>
  <si>
    <t>Por medio del cual se modifica la estructura organizacional y las funciones de la Secretaría  Distrital del Hábitat.</t>
  </si>
  <si>
    <t>3,4, 10 y12</t>
  </si>
  <si>
    <t>Por el cual se reasignan unas funciones previstas en el Decreto Distrital 121 de 2008, que modificó¢ la estructura organizacional y las funciones de la Secretaría  Distrital del Hábitat.</t>
  </si>
  <si>
    <t>Regulación del Sistema de Archivo y se dictan otras disposiciones</t>
  </si>
  <si>
    <t>Por el cual se regula el sistema distrital de archivos y se dictan otras disposiciones</t>
  </si>
  <si>
    <t>https://www.alcaldiabogota.gov.co/sisjur/normas/Norma1.jsp?i=82128</t>
  </si>
  <si>
    <t>Acceso a la información y documentos públicos.</t>
  </si>
  <si>
    <t>13, 16, 19 y 24.</t>
  </si>
  <si>
    <t>23 y 26.</t>
  </si>
  <si>
    <t>Por la cual se dictan disposiciones sobre racionalización de trámites ˜y procedimientos administrativos de los organismos y entidades del estado y de los particulares que ejercen funciones públicas o prestan servicios públicos</t>
  </si>
  <si>
    <t>organización documental</t>
  </si>
  <si>
    <t>Secretaría  Distrital del Hábitat</t>
  </si>
  <si>
    <t>Por la cual se adoptan las Tablas de Retención en la Secretaría  Distrital del Hábitat</t>
  </si>
  <si>
    <t>https://www.habitatbogota.gov.co/sites/default/files/multimedia_case/2015-12/Resolucion%201609_2015.PDF</t>
  </si>
  <si>
    <t>Costo de fotocopias y dispositivos de almacenamientos para la reproducción de información</t>
  </si>
  <si>
    <t>"Por medio de la cual se establece el costo de fotocopias y dispositivos de almacenamientos para la reproducción de información publica solicitada por particulares a la Secretaria Distrital del Hábitat</t>
  </si>
  <si>
    <t>https://www.habitatbogota.gov.co/transparencia/datos-abiertos/instrumentos-gestion-informacion-publica/costos-reproduccion-informacion-publica</t>
  </si>
  <si>
    <t>PS03-PR13 - Reconstrucción de expedientes a partir de la función archivística</t>
  </si>
  <si>
    <t>23 Y 29</t>
  </si>
  <si>
    <t>Transferencias primarias y secundarias.</t>
  </si>
  <si>
    <t>Reconstrucción de expedientes perdidos.</t>
  </si>
  <si>
    <t>https://www.alcaldiabogota.gov.co/sisjur/normas/Norma1.jsp?i=48425</t>
  </si>
  <si>
    <t>Principios rectores de la Ley disciplinaria</t>
  </si>
  <si>
    <t>17, 38, 39, 52, 53, 54, 55, 56, 57, 58, 59, 60, 61, 62, 63, 64, 65, 66, 86, 93, 94, 119,  156</t>
  </si>
  <si>
    <t>Administración de archivos</t>
  </si>
  <si>
    <t>Por medio de la cual se dicta la Ley general de archivos y se dictan otras disposiciones.</t>
  </si>
  <si>
    <t>Por medio de la cual se reforma la Ley 1952 de 2019 y se dictan otras disposiciones</t>
  </si>
  <si>
    <t>https://www.funcionpublica.gov.co/eva/gestornormativo/norma.php?i=165113</t>
  </si>
  <si>
    <t>Por la cual se expide el Código de Procedimiento Penal.</t>
  </si>
  <si>
    <t>156 Y 275</t>
  </si>
  <si>
    <t>https://www.alcaldiabogota.gov.co/sisjur/normas/Norma1.jsp?i=14787</t>
  </si>
  <si>
    <t>PS03-PR17 - Preservación y conservación del patrimonio documental</t>
  </si>
  <si>
    <t>Preservación y conservación de documentos.</t>
  </si>
  <si>
    <t>Por medio del cual se expide el Decreto Reglamentario ‚único del Sector Presidencia de la República .</t>
  </si>
  <si>
    <t>2.1.1.5.4.5. cap. V</t>
  </si>
  <si>
    <t xml:space="preserve">Gestión de la función en archivos, Preservación y conservación de documentos </t>
  </si>
  <si>
    <t>Titulo VIII</t>
  </si>
  <si>
    <t>Conservación{en del patrimonio documental.</t>
  </si>
  <si>
    <t>Por la cual se elimina la exigencia del papel sellado y se suprime el impuesto
correspondiente</t>
  </si>
  <si>
    <t xml:space="preserve">5 al 13 </t>
  </si>
  <si>
    <t>https://www.habitatbogota.gov.co/transparencia/normatividad/leyes/ley-39-1981#:~:text=Por%20la%20cual%20se%20elimina,se%20suprime%20el%20impuesto%20correspondiente.</t>
  </si>
  <si>
    <t>conservación y preservación documental</t>
  </si>
  <si>
    <t>Por el cual se reglamenta el procedimiento para la utilización de medios túnicos
adecuados para conservar los archivos de los comerciantes</t>
  </si>
  <si>
    <t>Arts. 1,</t>
  </si>
  <si>
    <t>https://www.habitatbogota.gov.co/transparencia/normativa/decretos/decreto-2620-1993#:~:text=Por%20la%20cual%20se%20reglamenta,los%20archivos%20de%20los%20comerciantes.</t>
  </si>
  <si>
    <t>Por el cual se dictan disposiciones relacionadas con la operación del Sistema de Información y Gestión del Empleo Público (SIGEP) y se deroga el Decreto 1145 de 2004.</t>
  </si>
  <si>
    <t xml:space="preserve">Arts. 11 y 12 </t>
  </si>
  <si>
    <t>https://www.alcaldiabogota.gov.co/sisjur/normas/Norma1.jsp?i=40096</t>
  </si>
  <si>
    <t>Por el cual se reglamenta el Sistema Nacional de Archivos, se establece la Red Nacional de Archivos, se deroga el Decreto número 4124 de 2004 y se dictan otras disposiciones relativas a la administración de los archivos del Estado</t>
  </si>
  <si>
    <t xml:space="preserve">Arts. 21, 22, 23, 24 y 25 </t>
  </si>
  <si>
    <t>https://www.funcionpublica.gov.co/eva/gestornormativo/norma.php?i=50875</t>
  </si>
  <si>
    <t>Derecho de Petición ante autoridades del Código de Procedimiento Administrativo y de lo Contencioso Administrativo.</t>
  </si>
  <si>
    <t xml:space="preserve">Circular externa </t>
  </si>
  <si>
    <t>https://normativa.archivogeneral.gov.co/circular-externa-001-de-2015/</t>
  </si>
  <si>
    <t>Por la cual se crea el Archivo General de la Nación y se dictan otras disposiciones</t>
  </si>
  <si>
    <t>https://www.funcionpublica.gov.co/eva/gestornormativo/norma.php?i=5998</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</si>
  <si>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</si>
  <si>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https://www.alcaldiabogota.gov.co/sisjur/normas/Norma1.jsp?i=337</t>
  </si>
  <si>
    <t>Por el cual se corrige el artículo 8› y los literales 5 y 6 del artículo 12› del Decreto 1515 de 2013 que reglamenta las trasferencias secundarias y de documentos de valor históricos al Archivo General de la Nación y a los archivos generales territoriales</t>
  </si>
  <si>
    <t xml:space="preserve">PS03-PR18 - Procedimiento Gestión y tramite. </t>
  </si>
  <si>
    <t>por medio de la cual se define y reglamenta el acceso y uso de los mensajes de datos, del comercio Electrónico y de las firmas digitales, y se establecen las entidades de certificación y se dictan otras disposiciones.</t>
  </si>
  <si>
    <t>6, 8, 9,10,11,12 y 17</t>
  </si>
  <si>
    <t>4, 15, 16, y 17</t>
  </si>
  <si>
    <t>Régimen de servicios postales</t>
  </si>
  <si>
    <t>Por medio del cual se establece el régimen de los Servicios Postales y se dictan otras disposiciones.</t>
  </si>
  <si>
    <t>https://www.funcionpublica.gov.co/eva/gestornormativo/norma.php?i=38901</t>
  </si>
  <si>
    <t>protocolos establecidos para el registro, seguimiento, consulta</t>
  </si>
  <si>
    <t>Capitulo V</t>
  </si>
  <si>
    <t>transparencia y Acceso a la Información Publica</t>
  </si>
  <si>
    <t xml:space="preserve">PS03-PR19 - Procedimiento Planeación Documental. </t>
  </si>
  <si>
    <t>capitulo V</t>
  </si>
  <si>
    <t>Tablas de Retención Documental. Eliminación de documentos dentro de su ciclo vital.</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</si>
  <si>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</si>
  <si>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https://www.alcaldiabogota.gov.co/sisjur/normas/Norma1.jsp?i=84668</t>
  </si>
  <si>
    <t xml:space="preserve">PS03-PR20 - Procedimiento Producción Documental. </t>
  </si>
  <si>
    <t>Salvaguarda del patrimonio cultural de la Nación.</t>
  </si>
  <si>
    <t>Por medio de la cual se expide el Código de Procedimiento Penal</t>
  </si>
  <si>
    <t>261, 262, 263</t>
  </si>
  <si>
    <t>286 al 296</t>
  </si>
  <si>
    <t>Por medio de la cual se modifica el Código Penal, se crea un nuevo bien jurídico tutelado -denominado "de la protección de la información y de los datos"- y se preservan integralmente los sistemas que utilicen las tecnólogas de la información y las comunicaciones, entre otras disposiciones.</t>
  </si>
  <si>
    <t xml:space="preserve">269A, 269 B, 269 D, 269F, 269H. </t>
  </si>
  <si>
    <t>http://www.secretariasenado.gov.co/senado/basedoc/ley_1273_2009.html</t>
  </si>
  <si>
    <t>?Por medio del cual se establece el régimen de los Servicios Postales y se dictan otras disposiciones?.</t>
  </si>
  <si>
    <t>?Por medio de la cual se define y reglamenta el acceso y uso de los mensajes de datos, del comercio Electrónico y de las firmas digitales, y se establecen las entidades de certificación y se dictan otras disposiciones?.</t>
  </si>
  <si>
    <t xml:space="preserve">?Por medio de la cual se dicta la Ley General de Archivos y se dictan otras disposiciones. </t>
  </si>
  <si>
    <t>46,47,48,49</t>
  </si>
  <si>
    <t xml:space="preserve">?Por medio de la cual se crea la Ley de Transparencia y del Derecho de Acceso a la Información Publica Nacional y se dictan otras disposiciones.? </t>
  </si>
  <si>
    <t>13, 16, 17, 19, 21, 24, 26</t>
  </si>
  <si>
    <t xml:space="preserve">?Por la cual se expide el Código de procedimiento administrativo y de lo contencioso administrativo?. </t>
  </si>
  <si>
    <t>36, 58, 59</t>
  </si>
  <si>
    <t xml:space="preserve">?Por medio de la cual se expide el Código General Disciplinario, se derogan la Ley 734 de 2002 y algunas disposiciones de la Ley 1474 de 2011, relacionadas con el derecho disciplinario.? </t>
  </si>
  <si>
    <t>38, 39</t>
  </si>
  <si>
    <t xml:space="preserve">?Por medio del cual se expide el Decreto ‚único Reglamentario del Sector Cultura? </t>
  </si>
  <si>
    <t>?Por medio del cual se establece que toda entidad publica a nivel Distrital debe tener un Subsistema Interno de Gestión Documental y Archivos (SIGA) como parte del Sistema de Información Administrativa del Sector Público.?</t>
  </si>
  <si>
    <t xml:space="preserve">PS03-PR21 - Procedimiento Valoración Documental. </t>
  </si>
  <si>
    <t>Por medio de la cual se dicta la Ley General de Archivos y se dictan otras disposiciones</t>
  </si>
  <si>
    <t>protocolos establecidos para la valoración de los documentos</t>
  </si>
  <si>
    <t>?Por medio del cual se expide el Decreto ‚único Reglamentario del Sector Cultura</t>
  </si>
  <si>
    <t>tablas de Retención Documental.</t>
  </si>
  <si>
    <t>Directrices para la elaboración de Tablas de Retención Documental</t>
  </si>
  <si>
    <t>https://normativa.archivogeneral.gov.co/circular-externa-003-de-2015/</t>
  </si>
  <si>
    <t xml:space="preserve">PS03-PR22 - Procedimiento Disposición Documental. </t>
  </si>
  <si>
    <t xml:space="preserve">adopción de políticas en materia de producción documental </t>
  </si>
  <si>
    <t>Secretara Distrital del Hábitat</t>
  </si>
  <si>
    <t>?Por medio del cual se modifica la estructura organizacional de la Secretara Distrital del Hábitat y se dictan otras disposiciones</t>
  </si>
  <si>
    <t>https://www.alcaldiabogota.gov.co/sisjur/normas/Norma1.jsp?i=118509</t>
  </si>
  <si>
    <t xml:space="preserve">Conservación de patrimonio </t>
  </si>
  <si>
    <t>"Por el cual se desarrolla el artículo 61 del capítulo 7õ de conservación documentos el reglamento general de archivos sobre "condiciones de edificios y locales destinados a archivos".</t>
  </si>
  <si>
    <t>Arts. 1,2,3 y 4</t>
  </si>
  <si>
    <t>https://www.alcaldiabogota.gov.co/sisjur/normas/Norma1.jsp?i=6277</t>
  </si>
  <si>
    <t>PS03-MM37 Manual de Gestion Documental</t>
  </si>
  <si>
    <t>“Por medio del cual se expide el Decreto Único Reglamentario del Sector Cultura</t>
  </si>
  <si>
    <t>SUBSECRETARÍA DE GESTIÓN CORPORATIVA Y CID</t>
  </si>
  <si>
    <t>“Por medio del cual se establece que toda entidad pública a nivel Distrital debe tener un Subsistema Interno de Gestión Documental y Archivos (SIGA) como parte del Sistema de Información Administrativa del Sector Público.”</t>
  </si>
  <si>
    <t>Por el cual se reasignan unas funciones previstas en el Decreto Distrital 121 de 2008, que modificó la estructura organizacional y las funciones de la Secretaría Distrital del Hábitat.</t>
  </si>
  <si>
    <t>Por la cual se adoptan las Tablas de Retención en la Secretaría Distrital del Hábitat</t>
  </si>
  <si>
    <t xml:space="preserve">PS03-PT04 Programa de Gestion Documental. </t>
  </si>
  <si>
    <t xml:space="preserve">Desarrolla concepto y articulacion del  programa </t>
  </si>
  <si>
    <t>por el cual se reglamenta parcialmente la Ley 1712 de 2014 y se dictan otras disposiciones.</t>
  </si>
  <si>
    <t xml:space="preserve">4, 35, 36, 38, 40, capitulo IV </t>
  </si>
  <si>
    <t>https://www.funcionpublica.gov.co/eva/gestornormativo/norma.php?i=60556</t>
  </si>
  <si>
    <t xml:space="preserve">Planes por parte de las entidades estatales </t>
  </si>
  <si>
    <t>2,2,22,3,14,</t>
  </si>
  <si>
    <t>NORMOGRAMA SDHT - Gestión de bienes, servicios e infraestructura</t>
  </si>
  <si>
    <t>PS02-PR09 - Suministro de papeleria y elementos de oficina</t>
  </si>
  <si>
    <t>Obligación de publicar
oportunamente la actividad contractual en el SECOP</t>
  </si>
  <si>
    <t xml:space="preserve">
Circular
 </t>
  </si>
  <si>
    <t xml:space="preserve">
No. 1
</t>
  </si>
  <si>
    <t>La Agencia Nacional de Contratación Pública - Colombia Compra Eficiente</t>
  </si>
  <si>
    <t xml:space="preserve">
2013
</t>
  </si>
  <si>
    <t>Publicación de la Actividad Contractual en el SECOP</t>
  </si>
  <si>
    <t>Gestión de bienes, servicios e infraestructura</t>
  </si>
  <si>
    <t>https://operaciones.colombiacompra.gov.co/sites/cce_public/files/cce_circulares/20130621circular1publicacionensecop.pdf</t>
  </si>
  <si>
    <t>Por la cual se expide el Estatuto General de Contratación de la Administración Pública</t>
  </si>
  <si>
    <t>Regulación de los comerciantes y los asuntos mercantiles.</t>
  </si>
  <si>
    <t>Contaduria General de  Bogotá D.C.</t>
  </si>
  <si>
    <t>Por la cual se expide el Manual de Procedimientos Administrativos y Contables para el manejo y control de los bienes en las Entidades de Gobierno Distritales</t>
  </si>
  <si>
    <t>https://www.alcaldiabogota.gov.co/sisjur/normas/Norma1.jsp?i=87123</t>
  </si>
  <si>
    <t>Reglamenta el sistema de compras y contratación pública.</t>
  </si>
  <si>
    <t>Compilado en el Decreto 1082 de 2015. Por el cual se Reglamenta el Sistema de Compras y Contratación Publica</t>
  </si>
  <si>
    <t>https://www.funcionpublica.gov.co/eva/gestornormativo/norma.php?i=53776</t>
  </si>
  <si>
    <t>Regula la programación, elaboración, presentación, aprobación, modificación y ejecución del Presupuesto, así como la capacidad de contratación y la definición del gasto público social.</t>
  </si>
  <si>
    <t>Por medio del cual se expide el decreto único reglamentario del sector administrativo de planeación nacional</t>
  </si>
  <si>
    <t>Implementa la estrategia de eficiencia institucional</t>
  </si>
  <si>
    <t>Eficiencia Administrativa y Lineamientos de la Política Cero Papel en la Administración Publica</t>
  </si>
  <si>
    <t>https://www.funcionpublica.gov.co/eva/gestornormativo/norma.php?i=50155</t>
  </si>
  <si>
    <t>PS02-PR06 Procedimiento para el ingreso de bienes</t>
  </si>
  <si>
    <t>La acción disciplinaria en el ámbito de la función publica</t>
  </si>
  <si>
    <t>Sobre la Organización del Sistema de Control Fiscal Financiero y los Organismos que lo ejercen.</t>
  </si>
  <si>
    <t>Parcial (artículo 107)</t>
  </si>
  <si>
    <t>https://www.funcionpublica.gov.co/eva/gestornormativo/norma.php?i=289</t>
  </si>
  <si>
    <t>Implementa la estrategia de eficiencia institucional para que el gobierno Distrital cumpla sus funciones con la mayor efectividad y el menor costo posible</t>
  </si>
  <si>
    <t>Por la cual se establecen normas para el ejercicio del Control Interno en las Entidades y Organismos del estado y se dictan otras disposiciones</t>
  </si>
  <si>
    <t>Lineamientos, instrumentos y plazos de las estrategias de Gobierno en Línea para garantizar el máximo aprovechamiento de las Tecnólogias de la Información y las Comunicaciones.</t>
  </si>
  <si>
    <t>Por la cual se definen principios y conceptos sobre la sociedad de la información y la organización de las Tecnologías de la Información y las Comunicaciones TIC, se crea la Agencia Nacional de Espectro y se dictan otras disposiciones</t>
  </si>
  <si>
    <t>https://www.funcionpublica.gov.co/eva/gestornormativo/norma.php?i=36913</t>
  </si>
  <si>
    <t>Elaboración y Publicación del Plan Anual de Adquisiciones - Clasificador de Bienes y Servicios</t>
  </si>
  <si>
    <t>No. 2</t>
  </si>
  <si>
    <t>La Agencia Nacional de Contratación Publica (Colombia Compra Eficiente)</t>
  </si>
  <si>
    <t>https://www.alcaldiabogota.gov.co/sisjur/normas/Norma1.jsp?i=90884&amp;dt=S</t>
  </si>
  <si>
    <t>Por medio del cual se expide el Decreto Único reglamentario del sector administrativo de planeación nacional</t>
  </si>
  <si>
    <t>Eficiencia Administrativa y Lineamientos de la Política Cero Papel</t>
  </si>
  <si>
    <t>Capitulo II - Articulo 38 - ™tema No. 5 - 22 - 23-24</t>
  </si>
  <si>
    <t>https://www.alcaldiabogota.gov.co/sisjur/normas/Norma1.jsp?dt=S&amp;i=81146</t>
  </si>
  <si>
    <t>Regula a preservar la moralidad en la Administración Publica, con el fin de erradicar la corrupción administrativa</t>
  </si>
  <si>
    <t>PS02-MM01</t>
  </si>
  <si>
    <t>Directrices y lineamientos básicos que deben ser observados por quienes participen en los procesos de contratación y gestión contractual de la Secretaría  Distrital del Hábitat, atendiendo siempre los principios establecidos por las normas vigentes para la contratación estatal.</t>
  </si>
  <si>
    <t>https://www.habitatbogota.gov.co/sites/default/files/contratacion/Manual%20de%20Contrataci%C3%B3n%20-%20Versi%C3%B3n%2011.pdf</t>
  </si>
  <si>
    <t xml:space="preserve">Establecer lineamientos para promover la austeridad y la transparencia en el gasto público dentro de las entidades del Distrito Capital, con el propósito de garantizar una administración eficiente, responsable y orientada al bienestar social. </t>
  </si>
  <si>
    <t>Por el cual se establecen lineamientos generales para promover medidas de austeridad y transparencia del gasto público en las entidades del orden distrital, y se dictan otras disposiciones</t>
  </si>
  <si>
    <t>NA</t>
  </si>
  <si>
    <t>Suministro de papelera y elementos de oficina</t>
  </si>
  <si>
    <t>Alcaldia Mayor de Bogotá D.C.</t>
  </si>
  <si>
    <t>Por medio del cual se modifica la estructura organizacional de la Secretaría  Distrital del Hábitat</t>
  </si>
  <si>
    <t>p.a.</t>
  </si>
  <si>
    <t>https://www.alcaldiabogota.gov.co/sisjur/normas/Norma1.jsp?i=67595</t>
  </si>
  <si>
    <t>Por el cual se crea la Agencia Nacional de Contratación Publica Colombia Compra Eficiente, se determinan sus objetivos y estructura</t>
  </si>
  <si>
    <t>https://www.funcionpublica.gov.co/eva/gestornormativo/norma.php?i=44643</t>
  </si>
  <si>
    <t>PS02-PR05 Procedimiento Baja de bienes</t>
  </si>
  <si>
    <t>Estructura organizacional de la Secretaría del Hábitat, virtudes del Comité Institucional de Gestión y Desempeño para la toma de desiciones de los bienes de la Entidad</t>
  </si>
  <si>
    <t>Por la cual se unifican las disposiciones de las instancias de coordinación intrna de la Secretaría Distrital del Hábitat, se crea el comité institucional de gestión y desempeño, y se deroga la resolución 137 del 2017.</t>
  </si>
  <si>
    <t>https://www.habitatbogota.gov.co/sites/default/files/marco-legal/2019-03/Resolucion%20874%20de%202018%20instancias%20de%20coordinaci%C3%B3n.pdf</t>
  </si>
  <si>
    <t>Estructura organizacional de la Secretaría del Hábitat en la que se especifica las virtudes del comité de inventarios y se hacen algunas modificaciones</t>
  </si>
  <si>
    <t>Por la cual se modifica la Resolución 184 del 23 de mayo de 2007.</t>
  </si>
  <si>
    <t>https://www.alcaldiabogota.gov.co/sisjur/normas/Norma1.jsp?i=40601</t>
  </si>
  <si>
    <t>Mediante el cual se establece el comité de inventarios de la Entidad</t>
  </si>
  <si>
    <t>Por la cual se crea el Comité de Inventarios de la Secretaria Distrital del Hábitat.</t>
  </si>
  <si>
    <t>https://www.alcaldiabogota.gov.co/sisjur/normas/Norma1.jsp?i=32781</t>
  </si>
  <si>
    <t>Lineamientos generales para la administración de bienes de las entidades distritales</t>
  </si>
  <si>
    <t>PS02-PR07 - Aseguramiento de los Bienes Muebles e Inmuebles de la Secretaría  Distrital del Hábitat</t>
  </si>
  <si>
    <t>PS02-PR01 - Mantenimiento de infraestructura física</t>
  </si>
  <si>
    <t>Cubrimiento de los siniestros que se produzcan sobre los bienes públicos.</t>
  </si>
  <si>
    <t>https://www.funcionpublica.gov.co/eva/gestornormativo/norma.php?i=304&amp;utm_source=chatgpt.com</t>
  </si>
  <si>
    <t>Implementa la estrategia de eficiencia institucional para que el gobierno distrital cumpla sus funciones con la mayor efectividad y el menor costo posible</t>
  </si>
  <si>
    <t>https://www.suin-juriscol.gov.co/viewDocument.asp?ruta=Leyes/1629910</t>
  </si>
  <si>
    <t>PS02-PR08 - Pago de servicios públicos y telefonía móvil</t>
  </si>
  <si>
    <t>Las normas de austeridad del gasto público deben ser acogidas por los organismos, entidades, entes públicos, y personas jurídicas que perciban y manejen recursos públicos de la Nación, de las entidades territoriales y el de las descentralizadas.</t>
  </si>
  <si>
    <t>Por la cual se establece el régimen de los servicios públicos domiciliarios y se dictan otras disposiciones</t>
  </si>
  <si>
    <t>https://www.funcionpublica.gov.co/eva/gestornormativo/norma.php?i=2752</t>
  </si>
  <si>
    <t>Las normas de los lineamientos, instrumentos y plazos de la estrategias de gobierno en Línea para garantizar el máximo aprovechamiento de las Tecnologías de la información y las comunicaciones.</t>
  </si>
  <si>
    <t>https://www.suin-juriscol.gov.co/viewDocument.asp?ruta=Leyes/1677762</t>
  </si>
  <si>
    <t>PS02-PR03 - Administración servicio transporte</t>
  </si>
  <si>
    <t>Normativa que establece las actividades que realizan las personas prestadoras del servicio de transporte.</t>
  </si>
  <si>
    <t>Por la cual se expide el Código Nacional de Tránsito Terrestre y se dictan otras disposiciones.</t>
  </si>
  <si>
    <t>https://www.funcionpublica.gov.co/eva/gestornormativo/norma.php?i=5557</t>
  </si>
  <si>
    <t>la contratación de bienes, obras y servicios por parte de las entidades estatales, y el mantenimiento de infraestructura física</t>
  </si>
  <si>
    <t>Por la cual se introduce medidas para la eficiencia y la transparencia en la Ley 80 de 1993 y se dictan otras disposiciones generales sobre la contratación con recursos públicos.</t>
  </si>
  <si>
    <t>https://www.funcionpublica.gov.co/eva/gestornormativo/norma.php?i=184686</t>
  </si>
  <si>
    <t>PS02-PR17 - Levantamiento Físico de Inventarios</t>
  </si>
  <si>
    <t>Tratamiento contable, principios y normas para la administración de bienes de la Entidad.</t>
  </si>
  <si>
    <t>Por la cual se regulan los principios y normas de contabilidad e información financiera y de aseguramiento de información aceptadas en Colombia, se señalan las autoridades competentes, el procedimiento para su expedición y se determinan las entidades responsables de vigilar su cumplimiento.</t>
  </si>
  <si>
    <t>https://www.suin-juriscol.gov.co/viewDocument.asp?ruta=Leyes/1677255</t>
  </si>
  <si>
    <t>Por la Cual se definen Principios y conceptos sobre la sociedad de la información y la organización de las Tecnólogas de la Información y las comunicaciones - TIC -, se crea la Agencia Nacional de Espectro y se dictan otras disposiciones</t>
  </si>
  <si>
    <t>Ámbito de aplicación y principios. Las normas del presente Código rigen en todo el territorio nacional y regulan la circulación de los peatones, usuarios, pasajeros, conductores, motociclistas, ciclistas, agentes de tránsito, y vehículos por las vías públicas o privadas que están abiertas al público,</t>
  </si>
  <si>
    <t>Por la cual se reforma la Ley 769 de 2002 - Código Nacional de Tránsito, y se dictan otras disposiciones.</t>
  </si>
  <si>
    <t>https://www.funcionpublica.gov.co/eva/gestornormativo/norma.php?i=39180</t>
  </si>
  <si>
    <t>Disposiciones generales para la administración de bienes muebles e inmuebles de las Entidades Distritales.</t>
  </si>
  <si>
    <t>MEDIDAS ADMINISTRATIVAS PARA LA LUCHA CONTRA LA CORRUPCIÓN</t>
  </si>
  <si>
    <t>Por la cual se dictan normas orientadas a fortalecer los mecanismos de prevención, investigación y sanción de actos de corrupción y la efectividad del control de la gestión publica.</t>
  </si>
  <si>
    <t>Responsabilidad en el manejo de bienes públicos</t>
  </si>
  <si>
    <t>Por medio de la cual se expide el Código General Disciplinario, se deroga la Ley 734 de 2002 y algunas disposiciones de la Ley 1474 de 2011, relacionadas con el derecho Disciplinario.</t>
  </si>
  <si>
    <t>Articulo 57 ™tema No. 13</t>
  </si>
  <si>
    <t>https://www.suin-juriscol.gov.co/viewDocument.asp?ruta=Leyes/30036201</t>
  </si>
  <si>
    <t>Por la cual se promueve la formación de hábitos, comportamientos y conductas seguros en la vía y se dictan otras disposiciones.</t>
  </si>
  <si>
    <t>Articulo No. 12</t>
  </si>
  <si>
    <t>https://www.funcionpublica.gov.co/eva/gestornormativo/norma.php?i=45453</t>
  </si>
  <si>
    <t>Normaliza el ejercicio del Control Interno en las Entidades y Organismos del Estado</t>
  </si>
  <si>
    <t>Por la cual se incorpora, en el Régimen de Contabilidad Publica, el marco normativo aplicable a entidades de gobierno y se dictan otras disposiciones</t>
  </si>
  <si>
    <t>https://www.alcaldiabogota.gov.co/sisjur/normas/Norma1.jsp?i=128201</t>
  </si>
  <si>
    <t>infraestructura física</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</si>
  <si>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</si>
  <si>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Arts. 90.121.209.355</t>
  </si>
  <si>
    <t>https://www.registraduria.gov.co/IMG/pdf/constitucio-politica-colombia-1991.pdf</t>
  </si>
  <si>
    <t>"POR EL CUAL SE ESTABLECEN LINEAMIENTOS GENERALES PARA PROMOVER MEDIDAS DE AUSTERIDAD Y TRANSPARENCIA DEL GASTO PÚBLICO EN LAS
ENTIDADES DEL ORDEN DISTRITAL, Y SE DICTAN OTRAS DISPOSICIONES"</t>
  </si>
  <si>
    <t>https://concejodebogota.gov.co/cbogota/site/artic/20180508/asocfile/20180508095007/acuerdo_no__719_de_2018.pdf</t>
  </si>
  <si>
    <t>PS02-PR18 - Procedimiento para la ejecución de eventos y actividades con el apoyo del operador logístico</t>
  </si>
  <si>
    <t>Ejecución de eventos</t>
  </si>
  <si>
    <t>Dirección de Prevención y atención de emergencias de la  Secretaria de Gobierno de Bogota D.C.</t>
  </si>
  <si>
    <t>Por la cual se establecen las condiciones básicas para las empresas que prestan el servicio de logística en las aglomeraciones de público en el Distrito Capital.</t>
  </si>
  <si>
    <t>https://www.alcaldiabogota.gov.co/sisjur/normas/Norma1.jsp?i=22442</t>
  </si>
  <si>
    <t>Por la cual se modifica la Ley 9 de 1989, y la Ley 2 de 1991 y se dictan otras disposiciones.</t>
  </si>
  <si>
    <t>https://www.funcionpublica.gov.co/eva/gestornormativo/norma.php?i=339</t>
  </si>
  <si>
    <t>OPC-001</t>
  </si>
  <si>
    <t xml:space="preserve">Ministerio de Comercio, Industria y Turismo </t>
  </si>
  <si>
    <t>OPERACIÓN DE CONGRESOS, FERIAS Y
CONVENCIONES.</t>
  </si>
  <si>
    <t>https://www.mincit.gov.co/CMSPages/GetFile.aspx?guid=1002cc7f-dbbc-45a2-849d-e9e3172f35a4</t>
  </si>
  <si>
    <t>Articulos 8, 11, 13, 19</t>
  </si>
  <si>
    <t>regula los contratos y las obligaciones civiles que pueden surgir en este contexto.</t>
  </si>
  <si>
    <t xml:space="preserve">Por el cual se expide el  Código Civil </t>
  </si>
  <si>
    <t>Ley 57 de 1887, art. 4o. Con arreglo al artículo 52 de la Constitución de la República , declarase incorporado en el Código Civil el Título III (arts. 19-52) de la misma Constitución.</t>
  </si>
  <si>
    <t>https://www.alcaldiabogota.gov.co/sisjur/normas/Norma1.jsp?i=39535&amp;utm_source=chatgpt.com</t>
  </si>
  <si>
    <t>Estructura organizacional de la Secretaría del Hábitat atributos y obligaciones</t>
  </si>
  <si>
    <t>https://www.alcaldiabogota.gov.co/sisjur/normas/Norma1.jsp?dt=S&amp;i=67595</t>
  </si>
  <si>
    <t>Manual de Políticas Contables para el manejo y control de bienes de las entidades Distritales.</t>
  </si>
  <si>
    <t>SDH-000312</t>
  </si>
  <si>
    <t xml:space="preserve">Secretaría  Distrital de Hacienda </t>
  </si>
  <si>
    <t>Por medio de la cual se adopta la tercera versión del Manual de Políticas Contables para la Entidad Contable Pública Bogotá D.C</t>
  </si>
  <si>
    <t>https://www.alcaldiabogota.gov.co/sisjur/normas/Norma1.jsp?i=173240</t>
  </si>
  <si>
    <t>Ministerio de Transporte</t>
  </si>
  <si>
    <t>Por la cual se deroga la Resolución 1231 de 2016 ‘Por la cual se adopta el Documento Guía para la Evaluación de los Planes Estratégicos de Seguridad Vial’ del Ministerio de Transporte</t>
  </si>
  <si>
    <t>https://www.alcaldiabogota.gov.co/sisjur/normas/Norma1.jsp?i=94526</t>
  </si>
  <si>
    <t xml:space="preserve">PS02-PR15 - Préstamo de bienes de consumo controlado </t>
  </si>
  <si>
    <t>Constitución política</t>
  </si>
  <si>
    <t>Arts. 209.269</t>
  </si>
  <si>
    <t>Responsabilidad fiscal de los servidores públicos con los bienes del estado</t>
  </si>
  <si>
    <t>Por la cual se establece el trámite de los procesos de responsabilidad fiscal de competencia de las contralorías</t>
  </si>
  <si>
    <t>https://www.funcionpublica.gov.co/eva/gestornormativo/norma.php?i=5725</t>
  </si>
  <si>
    <t>Racionalización del gasto para la administración e implementación de bienes y recursos de infraestructura de tecnología de información y comunicaciones en el distrito capital.</t>
  </si>
  <si>
    <t xml:space="preserve">Resolución  </t>
  </si>
  <si>
    <t>Comisión Distrital de Sistemas  (CDS) de Bogotá D. C.</t>
  </si>
  <si>
    <t>Por la cual se expiden políticas públicas para las entidades, organismos y órganos de control del Distrito Capital, en materia de Tecnologías de la Información y Comunicaciones respecto a la planeación, seguridad, democratización, calidad, racionalización del gasto, conectividad, infraestructura de Datos Espaciales y Software Libre</t>
  </si>
  <si>
    <t>https://sisjur.bogotajuridica.gov.co/sisjur/normas/Norma1.jsp?i=33486&amp;dt=S</t>
  </si>
  <si>
    <t>Lineamientos para prevenir conductas irregulares con el incumplimiento de los manuales de funciones y competencias laborales y de los manuales de procedimientos institucionales, así como por la pérdida, o deterioro, o alteración o uso indebido de bienes, elementos, documentos públicos e información contenida en bases de datos y sistemas de información</t>
  </si>
  <si>
    <t>https://www.alcaldiabogota.gov.co/sisjur/normas/Norma1.jsp?i=119740</t>
  </si>
  <si>
    <t>Artículo 23</t>
  </si>
  <si>
    <t>Articulo 11</t>
  </si>
  <si>
    <t>Articulo 21</t>
  </si>
  <si>
    <t>https://www.alcaldiabogota.gov.co/sisjur/normas/Norma1.jsp?i=93649&amp;dt=S</t>
  </si>
  <si>
    <t>Subdirección de Programas y Proyectos</t>
  </si>
  <si>
    <t>Por el cual se reglamentan las Comisiones Intersectoriales del Distrito Capital</t>
  </si>
  <si>
    <t>especifico</t>
  </si>
  <si>
    <t>ALCALDIA MAYOR DE BOGOTA</t>
  </si>
  <si>
    <t>DECRETO</t>
  </si>
  <si>
    <t>TOTAL</t>
  </si>
  <si>
    <t>DISTRITAL</t>
  </si>
  <si>
    <t>Por medio del cual se modifica la estructura organizacional y las funciones de la Secretaría Distrital del Hábitat</t>
  </si>
  <si>
    <t>https://www.funcionpublica.gov.co/eva/gestornormativo/norma.php?i=103352</t>
  </si>
  <si>
    <t>https://www.funcionpublica.gov.co/eva/gestornormativo/norma.php?i=175606</t>
  </si>
  <si>
    <t>Por el cual se establecen lineamientos para preservar y fortalecer la transparencia y para la prevención de la corrupción en las Entidades y Organismos del Distrito Capital</t>
  </si>
  <si>
    <t>https://www.alcaldiabogota.gov.co/sisjur/normas/Norma1.jsp?i=142858</t>
  </si>
  <si>
    <t>https://www.funcionpublica.gov.co/eva/gestornormativo/norma.php?i=67541</t>
  </si>
  <si>
    <t>CONPES</t>
  </si>
  <si>
    <t>https://www.alcaldiabogota.gov.co/sisjur/normas/Norma1.jsp?i=128902</t>
  </si>
  <si>
    <t>Rendición de cuentas</t>
  </si>
  <si>
    <t>https://www.funcionpublica.gov.co/eva/gestornormativo/norma.php?i=49981</t>
  </si>
  <si>
    <t>Por la cual se dictan disposiciones en materia de promoción y protección del derecho a la participación democrática.</t>
  </si>
  <si>
    <t>CONGRESO DE COLOMBIA</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</si>
  <si>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</si>
  <si>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Art 3 Principios de la función administrativa Art 26. Estímulos e incentivos a la gestión publica Art 32 Democratización de la administración Publica Art 33. Audiencias Públicas Art 34 Ejercicio de control social Art 35. Ejercicio de veedora ciudadana</t>
  </si>
  <si>
    <t>https://www.funcionpublica.gov.co/eva/gestornormativo/norma.php?i=186</t>
  </si>
  <si>
    <t>por la cual se establece la Ley Orgánica del Plan de Desarrollo</t>
  </si>
  <si>
    <t>Art. 43. Informe del Gobernador o alcalde</t>
  </si>
  <si>
    <t>Art 11. Conformación de Archivos Públicos Art 19. Soporte documental Art 27 Acceso y consulta de documentos</t>
  </si>
  <si>
    <t>http://www.secretariasenado.gov.co/senado/basedoc/ley_0594_2000.html</t>
  </si>
  <si>
    <t>Por medio de la cual se reglamentan las veedurías ciudadanas.</t>
  </si>
  <si>
    <t>Por medio de la cual se adoptan el Estatuto de la Oposición Política y Algunos Derechos a las Organizaciones Políticas Independientes</t>
  </si>
  <si>
    <t>"Por el cual se crea y organiza el Sistema Nacional de rendición de cuentas"</t>
  </si>
  <si>
    <t>https://www.funcionpublica.gov.co/eva/gestornormativo/norma.php?i=159747</t>
  </si>
  <si>
    <t>El Concejo de Bogotá</t>
  </si>
  <si>
    <t>"por el cual se establecen informes de rendición de cuentas de la gestión contractual y administrativa a cargo del Distrito, sus Localidades y Entidades Descentralizadas, y se dictan otras disposiciones"</t>
  </si>
  <si>
    <t>https://www.alcaldiabogota.gov.co/sisjur/normas/Norma1.jsp?i=15386&amp;dt=S</t>
  </si>
  <si>
    <t>En uso de sus atribuciones constitucionales y legales y en especial las contenidas en los artículos 6, 12, numerales 1, 10 y 22, y 146 del Decreto Ley 1421 de 1993 y los artículos 32 y 33 de la Ley 489 de 1998,</t>
  </si>
  <si>
    <t>https://www.alcaldiabogota.gov.co/sisjur/normas/Norma1.jsp?i=36560&amp;dt=S</t>
  </si>
  <si>
    <t>Por medio del cual se adopta el Plan de desarrollo económico, social, ambiental y de obras públicas del Distrito Capital 2020-2024 ?Un nuevo contrato social y ambiental para la Bogotá del siglo XXI?</t>
  </si>
  <si>
    <t>Art. 5.36.44 Lot B Cap. II</t>
  </si>
  <si>
    <t>La alcaldesa mayor de Bogotá</t>
  </si>
  <si>
    <t>directrices sobre gobierno abierto de Bogotá</t>
  </si>
  <si>
    <t>https://www.gobiernobogota.gov.co/rendicion-de-cuentas/sites/default/files/documentos/Directiva%20005%20de%202020.pdf</t>
  </si>
  <si>
    <t xml:space="preserve">CONPES </t>
  </si>
  <si>
    <t>política publica distrital de transparencia, integridad y no tolerancia con la corrupción</t>
  </si>
  <si>
    <t>https://www.alcaldiabogota.gov.co/sisjur/normas/Norma1.jsp?i=128905</t>
  </si>
  <si>
    <t>https://www.alcaldiabogota.gov.co/sisjur/normas/Norma1.jsp?i=57396</t>
  </si>
  <si>
    <t xml:space="preserve">FECHA
</t>
  </si>
  <si>
    <t xml:space="preserve">CÓDIGO:
</t>
  </si>
  <si>
    <t>VERSIÓN:  1</t>
  </si>
  <si>
    <t xml:space="preserve">NORMOGRAMA SDHT - Participación y Relacionamiento con la Ciudadanía </t>
  </si>
  <si>
    <t>Caracterización del proceso</t>
  </si>
  <si>
    <t>Participación Ciudadana en la Gestión Pública	Transparencia, acceso a la información pública y lucha contra la corrupción</t>
  </si>
  <si>
    <t>Constitución</t>
  </si>
  <si>
    <t>No Aplica</t>
  </si>
  <si>
    <t xml:space="preserve">Constitución Política de Colombia 
El pueblo de Colombia,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	</t>
  </si>
  <si>
    <t>1, 2, 20, 23, 40, 74, 209, 270</t>
  </si>
  <si>
    <t xml:space="preserve">Respetar y promover los derechos de los ciudadanos a participar en las decisiones públicas, acceder a la información del Estado y exigir rendición de cuentas de la SDHT.
</t>
  </si>
  <si>
    <t xml:space="preserve">Participación y Relacionamiento con la Ciudadanía </t>
  </si>
  <si>
    <t>Subdirector Administrativo, Funcionarios y Colaboradores</t>
  </si>
  <si>
    <t xml:space="preserve">https://www.funcionpublica.gov.co/eva/gestornormativo/norma.php?i=4125 </t>
  </si>
  <si>
    <t>Procedimiento para la gestión de Derechos de Petición</t>
  </si>
  <si>
    <t>Servicio al Ciudadano -PQRSD Congresista</t>
  </si>
  <si>
    <t>Por medio del cual se expide el Reglamento del Congreso; el Senado y la Cámara de Representantes, compete el artículo 258 en el cual se establece el término para dar respuesta a las solicitudes de información de los congresistas.</t>
  </si>
  <si>
    <t>https://www.funcionpublica.gov.co/eva/gestornormativo/norma.php?i=11368</t>
  </si>
  <si>
    <t>Servicio al Ciudadano - PQRSD</t>
  </si>
  <si>
    <t>Capítulo I - Capítulo II</t>
  </si>
  <si>
    <t>http://www.secretariasenado.gov.co/senado/basedoc/ley_1952_2019.html</t>
  </si>
  <si>
    <t>Procedimiento para la gestión de Derechos de Petición/  Caracterización del proceso</t>
  </si>
  <si>
    <t>Simplificación, racionalización y estandarización de trámites</t>
  </si>
  <si>
    <t>Por medio de la cual se establecen disposiciones transversales a la rama ejecutiva del nivel nacional y territorial y a los particulares que cumplan funciones públicas y/o administrativas, en relación con la racionalización de trámitesy se dictan otras disposiciones.</t>
  </si>
  <si>
    <t>http://www.secretariasenado.gov.co/senado/basedoc/ley_2052_2020.html</t>
  </si>
  <si>
    <t>Transparencia, acceso a la información pública y lucha contra la corrupción</t>
  </si>
  <si>
    <t>Ley de Transparencia y del Derecho de Acceso a la Información Pública Nacional</t>
  </si>
  <si>
    <t>Reglamentada parcialmente por el Decreto Nacional 103 de 2015</t>
  </si>
  <si>
    <t xml:space="preserve">Por la cual se dictan disposiciones sobre racionalización de trámites y procedimientos administrativos de los organismos y entidades del Estado y de los particulares que ejercen funciones públicas o prestan servicios públicos	</t>
  </si>
  <si>
    <t>Reglamentada parcialmente por los Decretos Nacionales 4669 de 2005 y 1151 de 2008</t>
  </si>
  <si>
    <t>Por el cual se expide el Código de Procedimiento Administrativo y de lo Contencioso Administrativo</t>
  </si>
  <si>
    <t>5, 6, 7, 8 y 9</t>
  </si>
  <si>
    <t>Establecer procedimientos claros, accesibles y dentro de los plazos legales para responder solicitudes ciudadanas.</t>
  </si>
  <si>
    <t xml:space="preserve">Estatuto Anticorrupción	</t>
  </si>
  <si>
    <t xml:space="preserve">73, 76, 78, 81 </t>
  </si>
  <si>
    <t>Fomentar la veeduría ciudadana y la publicación de informes de gestión pública.</t>
  </si>
  <si>
    <t>Reglamentada por el Decreto Nacional 734 de 2012, Reglamentada parcialmente por el Decreto Nacional 4632 de 2011</t>
  </si>
  <si>
    <t xml:space="preserve">Protección de datos personales	</t>
  </si>
  <si>
    <t xml:space="preserve">2012	</t>
  </si>
  <si>
    <t xml:space="preserve">Ley de Protección de Datos Personales	</t>
  </si>
  <si>
    <t>En general</t>
  </si>
  <si>
    <t>Garantizar la privacidad y protección de los datos personales de los ciudadanos en los procesos de atención.</t>
  </si>
  <si>
    <t>Por medio de la cual se adoptan medidas en materia de transparencia, prevención y lucha contra la corrupción</t>
  </si>
  <si>
    <t>1-5, 7-10, 20-22</t>
  </si>
  <si>
    <t>Adoptar códigos de integridad, mecanismos de transparencia activa y control ciudadano sobre la gestión institucional.</t>
  </si>
  <si>
    <t>Decreto Ley</t>
  </si>
  <si>
    <t>Por el cual se dictan normas para suprimir o reformar regulaciones, procedimientos y trámites inecesarios existentes en la Administración Pública</t>
  </si>
  <si>
    <t>Suprimir o reformar trámites, procedimientos y regulaciones innecesarios</t>
  </si>
  <si>
    <t xml:space="preserve">Decreto Ley	</t>
  </si>
  <si>
    <t>"Por el cual se dictan normas para simplificar, suprimir y reformar trámites, procesos y procedimientos innecesarios existentes en la administración pública."</t>
  </si>
  <si>
    <t>Diseñar y cumplir la Estrategia de Racionalización</t>
  </si>
  <si>
    <t>Dependencias responsables de trámites y OPAs</t>
  </si>
  <si>
    <t>"Por el cual se adiciona el capítulo 12 al Título 3 de la Parte 2 del Libro 2 del Decreto 1069 de 2015, Decreto ‚único Reglamentario del Sector Justicia y del Derecho, relacionado con la presentación, tratamiento y radicación de las peticiones presentadas verbalmente".</t>
  </si>
  <si>
    <t>https://www.funcionpublica.gov.co/eva/gestornormativo/norma.php?i=73693</t>
  </si>
  <si>
    <t>Anticorrupción - Atención al Ciudadano</t>
  </si>
  <si>
    <t>Por el cual se sustituye el Titulo 4 de la Parte 1 del Libro 2 del Decreto 1081 de 2015, relativo al "Plan Anticorrupción y de Atención al Ciudadano</t>
  </si>
  <si>
    <t xml:space="preserve"> lineamientos en materia de servicio a la ciudadana y de implementación de la Política Publica Distrital de Servicio a la Ciudadana</t>
  </si>
  <si>
    <t>Alcaldía Mayor de Bogotá D.C.</t>
  </si>
  <si>
    <t>Por medio del cual se establecen y unifican lineamientos en materia de servicio a la ciudadana y de implementación de la Política Publica Distrital de Servicio a la Ciudadana, y se dictan otras disposiciones</t>
  </si>
  <si>
    <t>https://www.alcaldiabogota.gov.co/sisjur/normas/Norma1.jsp?i=88588</t>
  </si>
  <si>
    <t>Servicio al Ciudadano</t>
  </si>
  <si>
    <t>Por el cual se modifica el artículo 32 del Decreto Distrital 847 de 2019 ?Por medio del cual se establecen y unifican lineamientos en materia de servicio a la ciudadana y de implementación de la Política Publica Distrital de Servicio a la Ciudadana, y se dictan otras disposiciones</t>
  </si>
  <si>
    <t>https://www.alcaldiabogota.gov.co/sisjur/normas/Norma1.jsp?i=97709</t>
  </si>
  <si>
    <t>Caracterización del proceso   Procedimiento para la gestión de Derechos de Petición</t>
  </si>
  <si>
    <t>Por el cual se modifican lineamientos en materia de servicio a la ciudadan¡a y de implementaci¢n de la Pol¡tica P£blica Distrital de Servicio a la Ciudadan¡a, y se dictan otras disposiciones</t>
  </si>
  <si>
    <t>https://www.alcaldiabogota.gov.co/sisjur/normas/Norma1.jsp?i=115821</t>
  </si>
  <si>
    <t>Gobierno Digital</t>
  </si>
  <si>
    <t>https://www.alcaldiabogota.gov.co/sisjur/normas/Norma1.jsp?i=93213</t>
  </si>
  <si>
    <t>Por el cual se adiciona el Titulo 20 a la Parte 2 del Libro 2 del Decreto Único Reglamentario del Sector de Tecnologías de la Información y las Comunicaciones, Decreto 1078 de 2015, para reglamentar los artículos 3, 5 y 6 de la Ley 2052 de 2020, estableciendo los conceptos, lineamientos, plazos y condiciones para la digitalización y automatización de trámites y su realización en línea</t>
  </si>
  <si>
    <t>https://www.funcionpublica.gov.co/eva/gestornormativo/norma.php?i=175866</t>
  </si>
  <si>
    <t>Modelo de relacionamiento integral con la ciudadanía</t>
  </si>
  <si>
    <t>Por medio del cual se adopta el Modelo Distrital de Relacionamiento Integral con la Ciudadanía y se dictan otras disposiciones</t>
  </si>
  <si>
    <t>Implementar el MDRIC en la SDHT, asegurando la participación ciudadana en la gestión pública y la mejora continua de los servicios ofrecidos.</t>
  </si>
  <si>
    <t>https://www.alcaldiabogota.gov.co/sisjur/normas/Norma1.jsp?i=150936</t>
  </si>
  <si>
    <t>Modelo Integrado de Planeación y Gestión</t>
  </si>
  <si>
    <t>Por el cual se adopta el Sistema de Gestión en el Distrito Capital a través de la implementación del MIPG</t>
  </si>
  <si>
    <t xml:space="preserve">1 al 10 </t>
  </si>
  <si>
    <t>Por el cual se crea el Sistema Nacional de Servicio al Ciudadano</t>
  </si>
  <si>
    <t>Fortalecer la prestación del servicio a la ciudadanía</t>
  </si>
  <si>
    <t>https://www.funcionpublica.gov.co/eva/gestornormativo/norma.php?i=36842</t>
  </si>
  <si>
    <t xml:space="preserve">Protección de datos personales		</t>
  </si>
  <si>
    <t xml:space="preserve">"Por el cual se reglamenta parcialmente la Ley 1581 de 2012, sobre protección de datos personales."	</t>
  </si>
  <si>
    <t>4, 5,6, 7, 8, 9, 11, 12, 13, 14, 15, 16, 17, 18, 19, 23 y 27</t>
  </si>
  <si>
    <t xml:space="preserve">Establece los parámetros para el tratamiento de datos personales, lo cual es fundamental para garantizar la privacidad y confianza de los ciudadanos en su interacción con la administración pública, incluyendo la SDHT.	</t>
  </si>
  <si>
    <t xml:space="preserve">"Por el cual se reglamenta la Ley 1712 de 2014 sobre transparencia y del derecho de acceso a la información pública nacional."	</t>
  </si>
  <si>
    <t>https://www.funcionpublica.gov.co/eva/gestornormativo/norma.php?i=57338</t>
  </si>
  <si>
    <t>"Por el cual se reglamenta parcialmente la Ley 1712 de 2014 'Ley de Transparencia y del Derecho de Acceso a la Información Pública Nacional' y se dictan otras disposiciones."</t>
  </si>
  <si>
    <t>Promover la actualización del documento del Sistema de Gestión ING-PG02-Guia para actualizacion de contenidos V3</t>
  </si>
  <si>
    <t>Subdirección Administrativa y Oficina Asesora de Comunicaciones</t>
  </si>
  <si>
    <t>Compilado en el Decreto Único Reglamentario 1081 de 2015 del Sector Presidencia de la República</t>
  </si>
  <si>
    <t xml:space="preserve">"Por medio del cual se expide el Decreto Único Reglamentario del Sector Administrativo de Planeación Nacional."	</t>
  </si>
  <si>
    <t>Libro 2 Parte 1 Tituo 1</t>
  </si>
  <si>
    <t xml:space="preserve">Desarrollar y mantener estrategias de Gobierno en Línea para mejorar la prestación de servicios y la interacción con la ciudadanía.
</t>
  </si>
  <si>
    <t xml:space="preserve">Decreto Único Reglamentario	</t>
  </si>
  <si>
    <t xml:space="preserve">"Por medio del cual se expide el Decreto Único Reglamentario del Sector Comercio, Industria y Turismo."	</t>
  </si>
  <si>
    <t>Capítulo 25 Articulos 2,2,2,26,1,1 al 2,2,2,26,3,4</t>
  </si>
  <si>
    <t>https://www.funcionpublica.gov.co/eva/gestornormativo/norma.php?i=76608</t>
  </si>
  <si>
    <t xml:space="preserve">"Por medio del cual se modifica el Decreto 1083 de 2015, Decreto Único Reglamentario del Sector de Función Pública, en lo relacionado con el Modelo Integrado de Planeación y Gestión."	</t>
  </si>
  <si>
    <t>2,2,22,2,1,</t>
  </si>
  <si>
    <t>Implementar el Modelo Integrado de Planeación y Gestión (MIPG), enfatizando la dimensión de servicio al ciudadano para una atención eficiente y efectiva por parte de la SDHT.</t>
  </si>
  <si>
    <t xml:space="preserve">Procedimiento para la gestión de Derechos de Petición    Caracterización del proceso </t>
  </si>
  <si>
    <t xml:space="preserve">"Por el cual se modifica parcialmente el Decreto Único Reglamentario del Sector de Tecnologías de la Información y las Comunicaciones, Decreto 1078 de 2015, en lo relacionado con la gestión de riesgos de seguridad y privacidad de la información."	</t>
  </si>
  <si>
    <t xml:space="preserve">Implementar medidas robustas de gestión de riesgos de seguridad y privacidad de la información para proteger los datos de los ciudadanos en las plataformas de la SDHT.
</t>
  </si>
  <si>
    <t xml:space="preserve">"Por medio del cual se adopta la Política Pública Distrital de Servicio a la Ciudadanía en la ciudad de Bogotá D.C."	</t>
  </si>
  <si>
    <t xml:space="preserve">Adoptar e implementar la Política Pública Distrital de Servicio a la Ciudadanía para garantizar un servicio de calidad y oportuno en todos los canales de interacción de la SDHT.
</t>
  </si>
  <si>
    <t>Caracterización del proceso  -  Rendición de cuentas</t>
  </si>
  <si>
    <t xml:space="preserve">Alcaldía Mayor de Bogotá, D.C.	</t>
  </si>
  <si>
    <t>"Por el cual se expiden lineamientos generales sobre transparencia, integridad y medidas anticorrupción en las entidades y organismos del orden distrital y se dictan otras disposiciones."</t>
  </si>
  <si>
    <t xml:space="preserve">Incluir en los planes de acción institucional el cumplimiento de los lineamientos distritales asociados a la norma
</t>
  </si>
  <si>
    <t>https://www.alcaldiabogota.gov.co/sisjur/normas/Norma1.jsp?i=95985</t>
  </si>
  <si>
    <t>Ministerio de Tecnologías de la Información y las Comunicaciones (MinTIC)</t>
  </si>
  <si>
    <t>Política Nacional de Servicio al Ciudadano</t>
  </si>
  <si>
    <t>https://serviciocivil.gov.co/transparencia/marco-legal/normatividad/conpes-3649-de-2010</t>
  </si>
  <si>
    <t>Servicio al Ciudadano -  Eficiencia Admin</t>
  </si>
  <si>
    <t>Política nacional de eficiencia administrativa al servicio del ciudadano y concepto favorable a la nación para contratar un empréstito externo con la banca multilateral hasta por la suma de USD 20 millones destinado a financiar el proyecto de eficiencia al servicio del ciudadano.</t>
  </si>
  <si>
    <t>chrome-extension://efaidnbmnnnibpcajpcglclefindmkaj/https://colaboracion.dnp.gov.co/CDT/Normograma/CONPES%203785%20de%202013.pdf</t>
  </si>
  <si>
    <t>Por el cual se promueven acciones para la atención respetuosa, digna y humana de la ciudadana, se fortalece y visibiliza la función del defensor dela ciudadana en los organismos y entidades del Distrito, se modifica el artículo 3 del acuerdo 630 de 2015 y se dictan otras disposiciones</t>
  </si>
  <si>
    <t>https://www.alcaldiabogota.gov.co/sisjur/normas/Norma1.jsp?i=82054</t>
  </si>
  <si>
    <t xml:space="preserve">POR MEDIO DEL CUAL SE ESTABLECEN UNOS PROTOCOLOS PARA EL EJERCICIO DEL DERECHO  DE PETICI…N EN CUMPLIMIENTO DE LA LEY 1755 DE 2015 </t>
  </si>
  <si>
    <t>https://www.alcaldiabogota.gov.co/sisjur/normas/Norma1.jsp?i=64349</t>
  </si>
  <si>
    <t>MINISTERIO DE TECNOLOGÍAS DE LA INFORMACIÓN Y LAS COMUNICACIONES</t>
  </si>
  <si>
    <t>"Por la cual se definen los estándares y directrices para publicar la información señalada en la Ley 1712 del 2014 y se definen los requisitos materia de acceso a la información pública, accesibilidad web, seguridad digital, y datos abiertos.</t>
  </si>
  <si>
    <t>https://normograma.mintic.gov.co/mintic/compilacion/docs/resolucion_mintic_1519_2020.htm</t>
  </si>
  <si>
    <t>Por la cual se expiden los lineamientos para estandarizar ventanillas únicas, portales específicos de programas transversales, sedes electrónicas, trámites, OPAs y consultas de acceso a información pública, así como en relación con la integración al Portal Único del Estado Colombiano, y se dictan otras disposiciones.</t>
  </si>
  <si>
    <t>Servicio al Ciudadano - Defensor de la Ciudadanía</t>
  </si>
  <si>
    <t>Local</t>
  </si>
  <si>
    <t>https://www.habitatbogota.gov.co/sites/default/files/marco-legal/2024-10/RES%20334_0.pdf</t>
  </si>
  <si>
    <t xml:space="preserve">Caracterización del proceso/  Menú Participa en la sede electrónica </t>
  </si>
  <si>
    <t xml:space="preserve">Ministerio de Tecnologías de la Información y las Comunicaciones (MinTIC)	</t>
  </si>
  <si>
    <t>"Por la cual se definen los estándares y directrices para publicar la información señalada en la Ley 1712 del 2014 y se definen los requisitos materia de acceso a la información pública, accesibilidad web, seguridad digital, y datos abiertos."</t>
  </si>
  <si>
    <t>Modelo de Relacionamiento Integral con la Ciudadanía</t>
  </si>
  <si>
    <t xml:space="preserve">Por la cual se adopta el Manual Operativo del Modelo Distrital de Relacionamiento Integral con la Ciudadanía
</t>
  </si>
  <si>
    <t>https://www.alcaldiabogota.gov.co/sisjur/normas/Norma1.jsp?i=152851</t>
  </si>
  <si>
    <t>Servicio al Ciudadano - PQRSD Anticorrupción</t>
  </si>
  <si>
    <t>Directrices relacionadas con la atención de denuncias y/o quejas por posibles actos de corrupción</t>
  </si>
  <si>
    <t>https://www.alcaldiabogota.gov.co/sisjur/normas/Norma1.jsp?i=63146</t>
  </si>
  <si>
    <t xml:space="preserve">Servicio al Ciudadano - PQRSD </t>
  </si>
  <si>
    <t>Secretaría General de Alcaldía Mayor de Bogotá</t>
  </si>
  <si>
    <t>LINEAMIENTO PARA LA ATENCIÓN Y GESTIÓN DE LAS PETICIONES CIUDADANAS RECIBIDAS A TRAVÉS DE REDES SOCIALES</t>
  </si>
  <si>
    <t>https://www.alcaldiabogota.gov.co/sisjur/normas/Norma1.jsp?i=112481</t>
  </si>
  <si>
    <t xml:space="preserve">Secretaría General y Secretaría Jurídica Distrital </t>
  </si>
  <si>
    <t>Directrices para la atención y gestión de denuncias por posibles actos de corrupción, y/o existencia de inhabilidades, incompatibilidades o conflicto de intereses y protección de identidad del denunciante.</t>
  </si>
  <si>
    <t>https://www.alcaldiabogota.gov.co/sisjur/normas/Norma1.jsp?i=152480</t>
  </si>
  <si>
    <t>Creación mesa técnica de relacionamiento con la ciudadanía en la Secretaría Distrital del Hábiat</t>
  </si>
  <si>
    <t>https://www.habitatbogota.gov.co/sites/default/files/marco-legal/2025-03/DIRECTIVA%20No%2002%20del%2015%20DE%20NOVIEMBRE%202024%20%281%29.pdf</t>
  </si>
  <si>
    <t>Los proyectos de inversión de las Localidades podrán ser complementados con recursos de cofinanciación de las entidades, cuando estos sean concurrentes con los planes, programas y proyectos de la Administración Central.</t>
  </si>
  <si>
    <t xml:space="preserve">Subdirección de Participación y Relaciones con la Comunidad </t>
  </si>
  <si>
    <t xml:space="preserve">Profesional de la Subdirección de Participación y Relaciones con la Comunidad. </t>
  </si>
  <si>
    <t>Vigente y pertinente</t>
  </si>
  <si>
    <t xml:space="preserve">Participación Ciudadana en la Gestión Pública	</t>
  </si>
  <si>
    <t>Por medio del cual se racionalizan y actualizan las instancias de coordinación del Sector Gobierno</t>
  </si>
  <si>
    <t xml:space="preserve">Artículos 2, 3 y 8 Del decreto 375 del 2019.  </t>
  </si>
  <si>
    <t>Campos de aplicación, sistemas de control interno y actuaciones administrativas.</t>
  </si>
  <si>
    <t>https://www.alcaldiabogota.gov.co/sisjur/normas/Norma1.jsp?i=85025</t>
  </si>
  <si>
    <t>Por el cual se establece la Estrategia de Gobierno Electrónico de los organismos y de las entidades de Bogotá, Distrito Capital y se dictan otras disposiciones.</t>
  </si>
  <si>
    <t>Art 1. Mediante el presente decreto se establece en cabeza de la Secretaría General de la Alcaldía Mayor de Bogotá la obligación de adoptar, estructurar, consolidar, coordinar, orientar, divulgar y realizar el seguimiento de la Estrategia Distrital de Gobierno Electrónico y se definen las reglas, conforme a la normatividad vigente, para el uso de mensajes de datos en las actuaciones, actos y procedimientos administrativos. Esta estrategia propender por la reducción de los costos de los trámites, de los procesos y de los procedimientos, para los administrados y la Administración Publica, y por la consecución de objetivos de desarrollo social, fortalecimiento institucional, gobernabilidad y competitividad.</t>
  </si>
  <si>
    <t>Arts. 2, 6, 11, 13, 28, 30, 32, 34-37</t>
  </si>
  <si>
    <t>Participación en el ordenamiento territorial</t>
  </si>
  <si>
    <t>https://www.alcaldiabogota.gov.co/sisjur/normas/Norma1.jsp?i=27591</t>
  </si>
  <si>
    <t>Articulo 11 Modificado por el art. 2 Decreto Distrital 375 de 2019.
Artículo 13. Modificado por el art. 3, Decreto Distrital 375 de 2019.
Artículo 28. Modificado por el art. 2, Decreto Distrital 415 de 2019.
Artículo 30. Modificado por el art. 1, Decreto Distrital 514 de 2016.
Artículo 32. Modificado por el art. 3, Decreto Distrital 415 de 2019.
Artículo 34. Modificado por el art. 4, Decreto Distrital 415 de 2019.
Artículo 35. Modificado por el art. 5, Decreto Distrital 415 de 2019.
Inciso 1 y 2 del Articulo 36. modificado por el art. 6, Decreto Distrital 415 de 2019.
Por lo anterior se sugiere agregar el : De. 357 del 2019 
Artículo 37. Modificado por el art. 8, Decreto Distrital˜375˜de˜2019.</t>
  </si>
  <si>
    <t xml:space="preserve">Caracterización del proceso Procedimiento del Menú Participa en la sede electrónica </t>
  </si>
  <si>
    <t>Por la cual se modifica la Ley 9 de 1989, y la Ley 2 de 1991 y se dictan otras disposiciones</t>
  </si>
  <si>
    <t>Artículos 4, 22, 25</t>
  </si>
  <si>
    <t>https://www.alcaldiabogota.gov.co/sisjur/normas/Norma1.jsp?i=339</t>
  </si>
  <si>
    <t>Art 2</t>
  </si>
  <si>
    <t>Artículo 2. De la política publica de participación democrática. Todo plan de desarrollo debe incluir medidas específicas orientadas a promover la participación de todas las personas en las decisiones que los afectan y el apoyo a las diferentes formas de organización de la sociedad. De igual manera los planes de gestión de las instituciones públicas harán explícita la forma como se facilitar y promover la participación de las personas en los asuntos de su competencia.
Las discusiones que se realicen para la formulación de la política publica de participación democrática deberán realizarse en escenarios presenciales o a través de medios Electrónicos, cuando sea posible, utilizando las tecnólogas de la información y las comunicaciones.</t>
  </si>
  <si>
    <t>https://www.alcaldiabogota.gov.co/sisjur/normas/Norma1.jsp?i=62230</t>
  </si>
  <si>
    <t xml:space="preserve">Caracterización del proceso  Procedimiento del Menú Participa en la sede electrónica </t>
  </si>
  <si>
    <t>Por la cual se dictan normas sobre mecanismos de participación ciudadana.</t>
  </si>
  <si>
    <t>Artículo 2, 10 Titulo V (Art. 50-57). Título IX( Art. 81-89). Titulo XI (Art. 99-100)</t>
  </si>
  <si>
    <t>Cabildo abierto, procedimiento, mecanismos de participación ciudadana.</t>
  </si>
  <si>
    <t>https://www.alcaldiabogota.gov.co/sisjur/normas/Norma1.jsp?i=330</t>
  </si>
  <si>
    <t>Por medio del cual se reglamentan los Consejos Locales de Gobierno, y se dictan otras disposiciones</t>
  </si>
  <si>
    <t>https://www.alcaldiabogota.gov.co/sisjur/normas/Norma1.jsp?i=83244</t>
  </si>
  <si>
    <t>Caracterización del proceso  Procedimiento del Menú Participa en la sede electrónica / Rendición de cuentas</t>
  </si>
  <si>
    <t>Participación Ciudadana en la Gestión Pública - Veeduría ciudadana</t>
  </si>
  <si>
    <t>Artículo 17.˜Derechos de las veedurías:</t>
  </si>
  <si>
    <t>https://www.funcionpublica.gov.co/eva/gestornormativo/norma.php?i=10570#:~:text=Las%20veedur%C3%ADas%20deben%20obrar%20en,por%20mayor%C3%ADa%20absoluta%20de%20votos.</t>
  </si>
  <si>
    <t xml:space="preserve">Art. 19 </t>
  </si>
  <si>
    <t>Por medio del cual se adopta la Política Pública de Participación Incidente del Distrito Capital 2023 - 2034 y se dictan otras disposiciones</t>
  </si>
  <si>
    <t>https://www.alcaldiabogota.gov.co/sisjur/normas/Norma1.jsp?i=150119</t>
  </si>
  <si>
    <t>Deroga Decreto 503 de 2011</t>
  </si>
  <si>
    <t>Secretaría Distrital de Planeación</t>
  </si>
  <si>
    <t>Por mefio de la cual se adopta e implementa la metodología para incorporar los enfoques poblaciona-direncial y de género en los instrumentos de planeación del Distrito Capital.</t>
  </si>
  <si>
    <t>https://www.alcaldiabogota.gov.co/sisjur/normas/Norma1.jsp?i=123417</t>
  </si>
  <si>
    <t xml:space="preserve">Participación Ciudadana en la Gestión Pública - Instancias de Participación </t>
  </si>
  <si>
    <t>Por medio del cual se actualiza el Sistema Distrital de Participación Ciudadana del Distrito Capital y se dictan otras disposiciones</t>
  </si>
  <si>
    <t>https://www.alcaldiabogota.gov.co/sisjur/normas/Norma1.jsp?i=152357</t>
  </si>
  <si>
    <t>Por medio del cual se regula el Consejo Distrital de Política Social y sus instancias derivadas, y se dictan otras disposiciones</t>
  </si>
  <si>
    <t>Art. 15</t>
  </si>
  <si>
    <t>https://www.alcaldiabogota.gov.co/sisjur/normas/Norma1.jsp?i=150950</t>
  </si>
  <si>
    <t>Concejo de Bogotá, D.C.</t>
  </si>
  <si>
    <t>Por medio del cual se modifica el Acuerdo 137 de 2004, “Por medio del cual se establece el Sistema Distrital de Atención Integral de Personas en condición de discapacidad en el Distrito Capital y se modifica el Acuerdo 022 de 1999</t>
  </si>
  <si>
    <t>https://www.alcaldiabogota.gov.co/sisjur/normas/Norma1.jsp?i=50845</t>
  </si>
  <si>
    <t>Secretaría Distrital de Integración Social</t>
  </si>
  <si>
    <t>Por la cual se actualiza el reglamento del Comité Operativo Distrital de Infancia y Adolescencia al interior del Consejo Distrital de Política Social, y deroga la Resolución 1613 del 15 de noviembre de 2011 de la Secretaría Distrital de Integración Social</t>
  </si>
  <si>
    <t xml:space="preserve">Art. 4 </t>
  </si>
  <si>
    <t>https://www.alcaldiabogota.gov.co/sisjur/normas/Norma1.jsp?i=107025</t>
  </si>
  <si>
    <t>Por la cual se reglamenta la conformación del Comité Operativo Distrital para el Fenómeno de
Habitabilidad en Calle (CODFHC), al interior del Consejo Distrital de Política Social y se dictan
otras disposiciones</t>
  </si>
  <si>
    <t>Art. 2</t>
  </si>
  <si>
    <t>https://www.integracionsocial.gov.co/images/_docs/2022/politicas_publicas/Resolucion_0774_del_29_marzo_2022_CODFHC.pdf</t>
  </si>
  <si>
    <t>Por medio del cual se reglamenta la organización y conformación de las Comisiones Ambientales Locales</t>
  </si>
  <si>
    <t>Art. 2,3 y 4</t>
  </si>
  <si>
    <t>https://www.alcaldiabogota.gov.co/sisjur/normas/Norma1.jsp?i=45006</t>
  </si>
  <si>
    <t>Por medio del cual se crean las instancias de coordinación del Sector Administrativo Mujeres, se determina la participación de la Secretaría Distrital de la Mujer en las instancias de coordinación existentes en el Distrito Capital, y se dictan otras disposiciones</t>
  </si>
  <si>
    <t>Art. 4</t>
  </si>
  <si>
    <t>https://www.alcaldiabogota.gov.co/sisjur/normas/Norma1.jsp?i=60027</t>
  </si>
  <si>
    <t>Por el cual se crea el Sistema Distrital de Juventud y se dictan otras disposiciones</t>
  </si>
  <si>
    <t>Art. 11</t>
  </si>
  <si>
    <t>https://www.alcaldiabogota.gov.co/sisjur/normas/Norma1.jsp?i=44609</t>
  </si>
  <si>
    <t>Por la cual se conforma y reglamenta el Comité Operativo de Envejecimiento y Vejez al interior del Consejo Distrital de Política Social</t>
  </si>
  <si>
    <t>Art. 3</t>
  </si>
  <si>
    <t>https://www.alcaldiabogota.gov.co/sisjur/normas/Norma1.jsp?i=59238</t>
  </si>
  <si>
    <t>Por la cual se actualiza y reglamenta el Comité Operativo para las Familias en el marco del Consejo de Política Social</t>
  </si>
  <si>
    <t>https://www.alcaldiabogota.gov.co/sisjur/normas/Norma1.jsp?i=151719</t>
  </si>
  <si>
    <t>Por medio del cual se modifica el Decreto 455 de 2018 “Por medio del cual se crea el Comité Distrital de Derechos Humanos, los Comités Locales de Derechos Humanos, y se dictan otras disposiciones.</t>
  </si>
  <si>
    <t>Art. 10</t>
  </si>
  <si>
    <t>https://sisjur.bogotajuridica.gov.co/sisjur/normas/Norma1.jsp?i=142661</t>
  </si>
  <si>
    <t>Por medio del cual se crean los Comités Locales de Justicia Transicional para Bogotá D.C.</t>
  </si>
  <si>
    <t>https://sisjur.bogotajuridica.gov.co/sisjur/normas/Norma1.jsp?i=63303</t>
  </si>
  <si>
    <t>Secretaría Distrital de Gobierno</t>
  </si>
  <si>
    <t>Por medio del cual se reglamenta el Decreto Distrital 612 de 2015 “Por el cual se crea el Consejo Consultivo y de Concertación para los Pueblos Indígena en Bogotá D.C.”</t>
  </si>
  <si>
    <t>https://www.alcaldiabogota.gov.co/sisjur/normas/Norma1.jsp?i=128038</t>
  </si>
  <si>
    <t>PG06-PR01 - Trámite de PQRS</t>
  </si>
  <si>
    <t>Presentación, tratamiento y radicación de las peticiones presentadas verbalmente</t>
  </si>
  <si>
    <t>Directica</t>
  </si>
  <si>
    <t>Sobre eficiencia administrativa y lineamientos de la política cero papel en la
administración publica.</t>
  </si>
  <si>
    <t xml:space="preserve"> PG06-PR01 - Trámite de PQRS</t>
  </si>
  <si>
    <t>Consejo Distrital de Política económica y social del Distrito Capital</t>
  </si>
  <si>
    <t>Política Publica Distrital deservicio a la Ciudadana</t>
  </si>
  <si>
    <t xml:space="preserve">PROCESO ADMINISTRACIÓN DEL SIG 
NORMOGRAMA INSTITUCIONAL 
SEPTIEMBRE 2025 
</t>
  </si>
  <si>
    <t xml:space="preserve">PROCESO ADMINISTRACIÓN DEL SIG 
NORMOGRAMA INSTITUCIONAL 
SEPTIEMBRE 2025 </t>
  </si>
  <si>
    <t xml:space="preserve">PROCESO ADMINISTRACIÓN DEL SIG 
NORMOGRAMA INSTITUCIONAL 
SEPTIEMBRE 2025
</t>
  </si>
  <si>
    <t xml:space="preserve">PROCESO ADMINISTRACIÓN DEL SIG 
NORMOGRAMA INSTITUCIONAL
SEPTIEMBRE 2025 
</t>
  </si>
  <si>
    <t>Reformada por la Ley 2094 de 2021</t>
  </si>
  <si>
    <t>Reglamentada parcialmente por el Decreto Nacional 1377 de 2013</t>
  </si>
  <si>
    <t>Reglamentada Parcialmente por el Decreto Nacional 910 de 2000</t>
  </si>
  <si>
    <t>Reglamentada parcialmente por los Decretos Nacionales 4124 de 2004, 1100 de 2014</t>
  </si>
  <si>
    <t>Reglamentada parcialmente por los Decretos Nacionales 4500 de 2005 3905 de 2009, y 4567 de 2011</t>
  </si>
  <si>
    <t>Derogado por el art. 320, Acuerdo Distrital 927 de 2024, salvo los artículos 24, 31, 43, 54, 57, 70, 71, 77, 78, 83, 86, 87, 88, 89, 95, 102, 104, 109, 117, 125, 130, 133, 140, 141, 145</t>
  </si>
  <si>
    <t>NORMOGRAMA SDHT - Control disciplinario</t>
  </si>
  <si>
    <t>PE02-PR03 PROCEDIMIENTO DISCIPLINARIO -PRIMERA INSTANCIA EN ETAPA DE INSTRUCCIÓN</t>
  </si>
  <si>
    <t>Código de Integridad</t>
  </si>
  <si>
    <t>Por el cual se adopta el Código de Integridad del Servicio Público, se modifica el capitulo II del Decreto Distrital 489 de 2009</t>
  </si>
  <si>
    <t>1,2,3</t>
  </si>
  <si>
    <t>Control disciplinario</t>
  </si>
  <si>
    <t>Oficina Control Disciplinario Interno</t>
  </si>
  <si>
    <t>https://www.alcaldiabogota.gov.co/sisjur/normas/Norma1.jsp?dt=S&amp;i=75403</t>
  </si>
  <si>
    <t>Código de Integridad del Servicio
Público en la Secretaria Distrital del Habitat</t>
  </si>
  <si>
    <t>No 088</t>
  </si>
  <si>
    <t>Secretaría Distrital del Habitat</t>
  </si>
  <si>
    <t>"For la cual se adopta el Código de Integridad del Servicio
Pjthlico en la Secretaria Distrital del Habitat</t>
  </si>
  <si>
    <t>https://www.habitatbogota.gov.co/transparencia/normatividad/resoluciones/resolucion-088-del-28-febrero-2023</t>
  </si>
  <si>
    <t>Constitución Política</t>
  </si>
  <si>
    <t>El pueblo de Colombia,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</si>
  <si>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https://www.alcaldiabogota.gov.co/sisjur/normas/Norma1.jsp?i=4125</t>
  </si>
  <si>
    <t>Código Disciplinario Único</t>
  </si>
  <si>
    <t>Por medio de la cual se expide el Código Disciplinario Único</t>
  </si>
  <si>
    <t>Relacionados con lo sustancial del dogamtica disciplinaria, en razón a favorabilidad y legalidad</t>
  </si>
  <si>
    <t>https://www.alcaldiabogota.gov.co/sisjur/normas/Norma1.jsp?i=4589</t>
  </si>
  <si>
    <t>Código General Disciplinario</t>
  </si>
  <si>
    <t>Por medio de la cual se expide el Código General Disciplinario, se derogan la Ley 734 de 2002 y algunas disposiciones de la Ley 1474 de 2011, relacionadas con el derecho disciplinario. (Modificada por la Ley 2094 de 2021)</t>
  </si>
  <si>
    <t>Modifica funciones de OCDI -Sub. Jurídica de la SDHT</t>
  </si>
  <si>
    <t>Por medio de la cual se modifica la estructura organizacional de la Secretaría Distrital del Hábitat y se dictan otras disposiciones</t>
  </si>
  <si>
    <t>Control Disciplinario</t>
  </si>
  <si>
    <t>https://www.alcaldiabogota.gov.co/sisjur/normas/Norma1.jsp?i=129098&amp;dt=S</t>
  </si>
  <si>
    <t>NORMOGRAMA SDHT - Administración del Sistema Integrado de Gestión</t>
  </si>
  <si>
    <t>PG03-CP01 - Proceso Administración del SIG</t>
  </si>
  <si>
    <t>Plan de Acción Cuatrienal Ambiental-PACA -</t>
  </si>
  <si>
    <t>Por medio del cual se adopta el Plan de Acción Cuatrienal Ambiental PACA 2017 de 2020</t>
  </si>
  <si>
    <t>PG03-PR04 - Identificación y evaluación periódica de lo legal</t>
  </si>
  <si>
    <t>Identificar la normativa vigente y aplicable a la entidad</t>
  </si>
  <si>
    <t>Por la cual se establecen normas para el ejercicio del control interno en las entidades y organismos del estado y se dictan otras disposiciones.</t>
  </si>
  <si>
    <t>1 y 2</t>
  </si>
  <si>
    <t>Por medio del cual se expide el Decreto ‚único Reglamentario del Sector de Función Publica.</t>
  </si>
  <si>
    <t>Por medio del cual se reglamenta el Sistema de Gestión en el Distrito Capital y se dictan otras disposiciones</t>
  </si>
  <si>
    <t>https://www.alcaldiabogota.gov.co/sisjur/normas/Norma1.jsp?i=88580&amp;dt=S</t>
  </si>
  <si>
    <t>PG03-PR05 - Elaboración y control de documentos</t>
  </si>
  <si>
    <t>Elaboración de documentos</t>
  </si>
  <si>
    <t>Por la cual se dictan disposiciones orientadas a fortalecer los mecanismos de prevención, investigación y sanción de actos de corrupción y la efectividad del control de la gestión publica.</t>
  </si>
  <si>
    <t>50,72,114</t>
  </si>
  <si>
    <t>EL PRESIDENTE DE LA REP‚BLICA DE COLOMBIA</t>
  </si>
  <si>
    <t>PG03-PR06 - Administración de Riesgos de Gestión Corrupción y Seguridad Digital</t>
  </si>
  <si>
    <t>Riesgos de corrupción</t>
  </si>
  <si>
    <t>Por medio de la cual se aprueba la "Convención de las Naciones Unidas contra la Corrupción", adoptada por la Asamblea General de las Naciones Unidas.</t>
  </si>
  <si>
    <t>Artículo 7, literal d - Artículo 9, literal- Artículo 10, literal c</t>
  </si>
  <si>
    <t>https://www.funcionpublica.gov.co/eva/gestornormativo/norma.php?i=17079</t>
  </si>
  <si>
    <t>?Por el cual se sustituye el Titulo 4 de la Parte 1 del Libro 2 del Decreto 1081 de 2015, relativo al "Plan Anticorrupción y de Atención al Ciudadano"</t>
  </si>
  <si>
    <t>Objetivos para el diseño del sistema de control interno</t>
  </si>
  <si>
    <t>Artículo 2, literales a y f</t>
  </si>
  <si>
    <t>?Por el cual se dictan normas para simplificar, suprimir y reformar trámites, procesos y procedimientos innecesarios existentes en la administración publica"</t>
  </si>
  <si>
    <t>Por la cual se unifican las disposiciones de las instancias de coordinación interna de la Secretaría  Distrital del Hábitat y se dictan otras disposiciones</t>
  </si>
  <si>
    <t>https://www.habitatbogota.gov.co/sites/default/files/marco-legal/2020-12/RES%20466.PDF</t>
  </si>
  <si>
    <t>"Por la cual se modifica la Resolución 466 de 2020 "Por 
la cual se unifican las disposiciones de las instancias de 
coordinación interna de la Secretaría  Distrital del 
Hábitat y se dictan otras disposiciones"</t>
  </si>
  <si>
    <t>https://www.habitatbogota.gov.co/transparencia/normatividad/resoluciones/resolucion-910-del-3-noviembre-2023</t>
  </si>
  <si>
    <t>https://www.habitatbogota.gov.co/sites/default/files/marco-legal/2021-04/RES%20260.PDF</t>
  </si>
  <si>
    <t>"Por medio de la cual se corrige la Resolución 253 de 2021 "Por la cual se modifica la Resolución 466 de 2020 "Por la cual se unifican las disposiciones de las instancias de coordinación interna de la Secretaría  Distrital del Hábitat y se dictan otras disposiciones"</t>
  </si>
  <si>
    <t>1,2,3 y 6</t>
  </si>
  <si>
    <t>PG03-PR07 - Procedimiento Revisión por la Dirección</t>
  </si>
  <si>
    <t>Revisión por la Dirección, con el fin de asegurar la conveniencia, adecuación, eficacia, eficiencia, efectividad y sostenibilidad del Sistema Integrado de Gestión de la Secretaría  Distrital del Hábitat.</t>
  </si>
  <si>
    <t>Por medio del cual se expide el Decreto ‚único Reglamentario del Sector Trabajo</t>
  </si>
  <si>
    <t>Artículo 2.2.4.6.31</t>
  </si>
  <si>
    <t>MINISTERIO DE TRABAJO</t>
  </si>
  <si>
    <t>Por la cual se definen los Estándares Mínimos del Sistema de Gestión de la Seguridad y Salud en el Trabajo SG-SST.</t>
  </si>
  <si>
    <t>Sistemas de Gestión de la Calidad. Requisitos</t>
  </si>
  <si>
    <t>Numera 9.2</t>
  </si>
  <si>
    <t>https://www.nueva-iso-9001-2015.com/</t>
  </si>
  <si>
    <t>PG03-PR08 - Auditoras internas al Sistema de gestión de Calidad - SGC</t>
  </si>
  <si>
    <t>Auditoras internas</t>
  </si>
  <si>
    <t>Norma internacional que permite demostrar el compromiso 
asumido con la protección del medio ambiente a través de la 
gestión de los riesgos medioambientales asociados a la 
actividad desarrollada.</t>
  </si>
  <si>
    <t>Ley 400 de 1997 - Gestor Normativo - Función Publica (funcionpublica.gov.co)</t>
  </si>
  <si>
    <t>Norma Internacional que promueve la adopción de un 
enfoque a procesos al desarrollar, implementar y mejorar la 
eficacia de un sistema de gestión de la calidad, para aumentar 
la satisfacción del cliente mediante el cumplimiento de sus 
requisitos</t>
  </si>
  <si>
    <t>Por medio de la cual adopta el Estatuto de Auditora interna y el Código de ?tica del auditor que define el propósito, alcance, niveles de autoridad y la responsabilidad de la actividad de Auditora Interna en la Secretaría  Distrital del Hábitat</t>
  </si>
  <si>
    <t>\\192.168.6.11\sig\MAPA INTERACTIVO\Estrategicos\Administracion del SIG\Otros\Normatividad asociada a los sistemas de gestión</t>
  </si>
  <si>
    <t>PG03-PR09 - Tratamiento Salidas No conformes</t>
  </si>
  <si>
    <t>Requisitos de norma de las salidas</t>
  </si>
  <si>
    <t>Numeral 8.7</t>
  </si>
  <si>
    <t>https://www.agencomex.com/pdf/ISO-9001-2015.pdf</t>
  </si>
  <si>
    <t>PG03-MM26 - Manual de calidad</t>
  </si>
  <si>
    <t>Requisitos de norma</t>
  </si>
  <si>
    <t>Implementación MIPG</t>
  </si>
  <si>
    <t xml:space="preserve">PG03-PR11 Formulación y seguimiento de los Indicadores de Gestión </t>
  </si>
  <si>
    <t>Es la ley máxima, norma fundamental y suprema del estado. En ella se especifican los principales derechos y deberes de sus ciudadanos, y define la estructura y organización del Estado.</t>
  </si>
  <si>
    <t>El pueblo de Colombia,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 Constitución Política de Colombia</t>
  </si>
  <si>
    <t>Artículos 209, 339, 343 y 344.</t>
  </si>
  <si>
    <t>Directrices mis altas frente a la función administrativa de las entidades.</t>
  </si>
  <si>
    <t>Lineamientos Función Publica</t>
  </si>
  <si>
    <t xml:space="preserve">Decreto Nacional </t>
  </si>
  <si>
    <t xml:space="preserve">Presidencia de la República </t>
  </si>
  <si>
    <t xml:space="preserve">Por medio del cual se expide el Decreto ‚único Reglamentario del Sector de Función Publica. 
</t>
  </si>
  <si>
    <t>Toda la norma</t>
  </si>
  <si>
    <t>Lineamientos para la gestión publica de las entidades.</t>
  </si>
  <si>
    <t>Lineamientos implementación MIPG</t>
  </si>
  <si>
    <t>Aplicación del MIPG en las entidades</t>
  </si>
  <si>
    <t>Lineamientos implementación MIPG en el Distrito</t>
  </si>
  <si>
    <t>Alcaldía de Bogotá</t>
  </si>
  <si>
    <t>Aplicación del MIPG en las entidades distritales</t>
  </si>
  <si>
    <t>Requisitos para implementación y mantenimiento del Sistema Gestión Calidad</t>
  </si>
  <si>
    <t>ISO</t>
  </si>
  <si>
    <t>SISTEMAS DE GESTIÓN DE LA CALIDAD.
REQUISITOS</t>
  </si>
  <si>
    <t xml:space="preserve">Requisitos de la norma </t>
  </si>
  <si>
    <t>PG03-PR10 Procedimiento para la Gestión del Cambio en la SDHT</t>
  </si>
  <si>
    <t>Gestión del Cambio en la SDHT</t>
  </si>
  <si>
    <t>CONGRESO DE LA REP‚BLICA</t>
  </si>
  <si>
    <t>http://www.secretariasenado.gov.co/senado/basedoc/ley_1562_2012.html</t>
  </si>
  <si>
    <t>MINISTERIO DE TRABAJO Y SEGURIDAD SOCIAL</t>
  </si>
  <si>
    <t>Por el cual se determina la organización y administración del
Sistema General de Riesgos Profesionales.</t>
  </si>
  <si>
    <t>https://www.funcionpublica.gov.co/eva/gestornormativo/norma.php?i=2629</t>
  </si>
  <si>
    <t>Por la cual se reglamenta la organización, funcionamiento y forma de los Programas de Salud Ocupacional que deben desarrollar los patronos o empleadores en el país.</t>
  </si>
  <si>
    <t>https://www.mincit.gov.co/ministerio/normograma-sig/procesos-de-apoyo/gestion-documental/subsistemas/subsistema-de-seguridad-y-salud-en-el-trabajo/resoluciones/resolucion-1016-de-1989.aspx</t>
  </si>
  <si>
    <t>Por la cual se definen los Estándares Mínimos del Sistema de
Gestión de la Seguridad y Salud en el Trabajo. SG-SST</t>
  </si>
  <si>
    <t xml:space="preserve">PG03-PR12 Programas Uso y ahorro Eficiente del Agua </t>
  </si>
  <si>
    <t>Por el cual se reglamenta la Parte III del Libro II del Decreto-Ley 2811 de 1974: "De las aguas no mar ¡timas" y parcialmente la Ley 23 de 1973.</t>
  </si>
  <si>
    <t>https://www.funcionpublica.gov.co/eva/gestornormativo/norma.php?i=1250</t>
  </si>
  <si>
    <t>Modificado por el Decreto Nacional 2858 de 1981</t>
  </si>
  <si>
    <t>Por El Cual Se Adiciona El Decreto 1076 De 2015, 
Decreto ‚único Reglamentario Del Sector Ambiente Y 
Desarrollo Sostenible, En Lo Relacionado Con El 
Programa Para El Uso Eficiente Y Ahorro De Agua Y Se 
Dictan Otras Disposiciones</t>
  </si>
  <si>
    <t>https://www.funcionpublica.gov.co/eva/gestornormativo/norma.php?i=87181</t>
  </si>
  <si>
    <t>Presidencia de la 
República  de Colombia</t>
  </si>
  <si>
    <t>Por el cual se establece el Sistema para la Protección y 
Control de la Calidad del Agua para Consumo Humano</t>
  </si>
  <si>
    <t>https://www.funcionpublica.gov.co/eva/gestornormativo/norma.php?i=30007</t>
  </si>
  <si>
    <t>Congreso de 
Colombia</t>
  </si>
  <si>
    <t>Por la cual se establece el programa para el uso eficiente 
y ahorro del agua.</t>
  </si>
  <si>
    <t>https://www.funcionpublica.gov.co/eva/gestornormativo/norma.php?i=342</t>
  </si>
  <si>
    <t>Ver la Resolución del Min. Ambiente 1508 de 2010</t>
  </si>
  <si>
    <t>Ministerios de la 
Protección Social y 
de Ambiente, 
Vivienda y 
Desarrollo Territorial</t>
  </si>
  <si>
    <t>Por medio de la cual se señalan características, 
instrumentos básicos y frecuencias del sistema de 
control y vigilancia para la calidad del agua para 
consumo humano?</t>
  </si>
  <si>
    <t>https://minvivienda.gov.co/sites/default/files/normativa/2115%20-%202007.pdf</t>
  </si>
  <si>
    <t>Alcaldía Mayor de 
Bogotá</t>
  </si>
  <si>
    <t>Por la cual se adoptan los lineamientos para la 
formulación, concertación, implementación, 
evaluación, control y seguimiento del Plan Institucional 
de Gestión Ambiental PIGA.</t>
  </si>
  <si>
    <t>https://www.alcaldiabogota.gov.co/sisjur/normas/Norma1.jsp?i=61973</t>
  </si>
  <si>
    <t>Secretaria Distrital de 
Salud</t>
  </si>
  <si>
    <t>Por la cual se reglamentan las condiciones para transporte de agua en carro tanque, lavado y desinfección de tanques de almacenamiento domiciliario y Empresas que realizan la actividad de lavado y desinfección de tanques domiciliarios</t>
  </si>
  <si>
    <t>https://www.alcaldiabogota.gov.co/sisjur/normas/Norma1.jsp?i=662</t>
  </si>
  <si>
    <t>Por medio del cual se promueve la conversión e 
instalación de equipos, sistemas e implementos de bajo 
consumo de agua en el Distrito Capital</t>
  </si>
  <si>
    <t>https://www.alcaldiabogota.gov.co/sisjur/normas/Norma1.jsp?i=38067</t>
  </si>
  <si>
    <t>Por el cual se adopta el Plan Distrital del Agua</t>
  </si>
  <si>
    <t>https://www.alcaldiabogota.gov.co/sisjur/normas/Norma1.jsp?i=44544&amp;dt=S</t>
  </si>
  <si>
    <t>Por medio del cual se promueven tecnólogas y sistemas 
para reutilizar y ahorrar el agua en el distrito capital y se 
dictan otras disposiciones</t>
  </si>
  <si>
    <t>https://www.alcaldiabogota.gov.co/sisjur/normas/Norma1.jsp?i=60086</t>
  </si>
  <si>
    <t xml:space="preserve">
Ver Proyecto de Acuerdo 205 de 2014 Concejo de Bogotá, D.C.</t>
  </si>
  <si>
    <t>Por el cual se establecen los lineamientos de la política 
publica del agua en Bogotá, D. C."</t>
  </si>
  <si>
    <t>https://educacionbogota.edu.co/portal_institucional/sites/default/files/2019-03/Acuerdo%20Distrital%20347%20de%202008.pdf</t>
  </si>
  <si>
    <t>Ver Proyectos de Acuerdo 113 y 464 de 2008 Concejo de Bogotá, D.C.</t>
  </si>
  <si>
    <t>PG03-PR14 Procedimiento programa de ahorro y uso eficiente de Energía</t>
  </si>
  <si>
    <t>CIRCULAR</t>
  </si>
  <si>
    <t>USO RACIONAL DE ENERGÍA ELÉCTRICA EN LAS ENTIDADES PÚBLICAS.</t>
  </si>
  <si>
    <t>https://www.alcaldiabogota.gov.co/sisjur/normas/Norma1.jsp?i=26417</t>
  </si>
  <si>
    <t>Por el cual se establece una medida tendiente al uso racional y eficiente de energía eléctrica.</t>
  </si>
  <si>
    <t>https://www.funcionpublica.gov.co/eva/gestornormativo/norma.php?i=25479#:~:text=Este%20Decreto%20tiene%20por%20objeto,(LFC)%20de%20alta%20eficiencia.</t>
  </si>
  <si>
    <t>Por la cual  se establecen acciones que deben cumplir las entidades estatales para el ahorro de energía y agua</t>
  </si>
  <si>
    <t>https://www.funcionpublica.gov.co/eva/gestornormativo/norma.php?i=32715</t>
  </si>
  <si>
    <t>DIRECTIVA</t>
  </si>
  <si>
    <t>https://www.alcaldiabogota.gov.co/sisjur/normas/Norma1.jsp?i=37610</t>
  </si>
  <si>
    <t>Presidencia de la república</t>
  </si>
  <si>
    <t>Por el cual se modifica y adiciona el Decreto 2331 de 2007 sobre uso racional y eficiente de energía eléctrica</t>
  </si>
  <si>
    <t>https://www.funcionpublica.gov.co/eva/gestornormativo/norma.php?i=29344</t>
  </si>
  <si>
    <t>ACUERDO</t>
  </si>
  <si>
    <t>Por el cual se establece el uso de Fuentes No Convencionales de Energía –FNCE- en el Distrito Capital</t>
  </si>
  <si>
    <t>https://educacionbogota.edu.co/portal_institucional/sites/default/files/2019-03/Acuerdo%20Distrital%20655%20de%202016.pdf</t>
  </si>
  <si>
    <t>Ver Proyectos de Acuerdo 258 y 281 de 2016 del Concejo de Bogotá, D.C.</t>
  </si>
  <si>
    <t>Por medio del cual se dictan disposiciones para promover prácticas con fines de uso racional y eficiente de energía eléctrica</t>
  </si>
  <si>
    <t>https://www.alcaldiabogota.gov.co/sisjur/normas/Norma1.jsp?i=144621&amp;dt=S</t>
  </si>
  <si>
    <t xml:space="preserve">DECRETO </t>
  </si>
  <si>
    <t>Ministerio de Minas Y energía</t>
  </si>
  <si>
    <t>Por medio del cual se expide el Decreto Único Reglamentario del Sector Administrativo de Minas y Energía</t>
  </si>
  <si>
    <t>https://www.funcionpublica.gov.co/eva/gestornormativo/norma.php?i=77887</t>
  </si>
  <si>
    <t>Por medio del cual se adopta en el Distrito Capital "el apagón ambiental", como una estrategia voluntaria a favor del medio ambiente y se dictan otras disposiciones</t>
  </si>
  <si>
    <t>https://www.alcaldiabogota.gov.co/sisjur/normas/Norma1.jsp?i=37392&amp;dt=S</t>
  </si>
  <si>
    <t>LEY</t>
  </si>
  <si>
    <t>Por medio de la cual se regula la integración de las energías renovables no convencionales al Sistema Energético Nacional.</t>
  </si>
  <si>
    <t>https://www.funcionpublica.gov.co/eva/gestornormativo/norma.php?i=57353</t>
  </si>
  <si>
    <t>PG03-PR15 Procedimiento programa implementación de prácticas ambientalmente sostenibles</t>
  </si>
  <si>
    <t>Por la cual se otorgan incentivos para promover el uso de la bicicleta en el territorio nacional y se modifica el código nacional de tránsito</t>
  </si>
  <si>
    <t>https://www.suin-juriscol.gov.co/viewDocument.asp?id=30027024</t>
  </si>
  <si>
    <t>Por medio del cual se crea el programa “parquea tu bici”, se institucionaliza la semana de la bicicleta, el día del peatón en el distrito capital y se dictan otras disposiciones</t>
  </si>
  <si>
    <t>https://www.alcaldiabogota.gov.co/sisjur/normas/Norma1.jsp?i=68752&amp;dt=S</t>
  </si>
  <si>
    <t xml:space="preserve">
Ver Proyectos de Acuerdo 009 de 2017, 031 de 2017 Concejo de Bogotá, D.C.</t>
  </si>
  <si>
    <t>Por medio del cual se establece el programa institucional  ‘al trabajo en bici’ y se dictan otras disposiciones</t>
  </si>
  <si>
    <t>https://www.educacionbogota.edu.co/portal_institucional/sites/default/files/2019-03/Acuerdo%20Distrital%20660%20de%202016.pdf</t>
  </si>
  <si>
    <t>RESOLUCIÓN</t>
  </si>
  <si>
    <t>Secretaría Distrital de  Movilidad</t>
  </si>
  <si>
    <t>Por medio del cual se adopta la Guía Práctica: Como construir e implementar un Plan Integral de Movilidad sostenible PIMS, en las organizaciones</t>
  </si>
  <si>
    <t>https://www.movilidadbogota.gov.co/web/sites/default/files/Paginas/2019-04-03/RESOLUCION%20108%20DE%202019.pdf</t>
  </si>
  <si>
    <t>Por medio del cual se impulsan acciones para enfrentar la emergencia climática y el cumplimiento de los objetivos de descarbonización en Bogotá D.C.</t>
  </si>
  <si>
    <t>https://www.alcaldiabogota.gov.co/sisjur/normas/Norma1.jsp?i=113880&amp;dt=S</t>
  </si>
  <si>
    <t xml:space="preserve">
Ver Resolución 93495 de 2021, Secretaría Distrital de Movilidad. Ver Proyecto de Acuerdo 127 de 2021 Concejo de Bogotá, D.C.</t>
  </si>
  <si>
    <t>PG03-PR16 PROCEDIMIENTO PROGRAMA CONSUMO SOSTENIBLE</t>
  </si>
  <si>
    <t>Por medio del cual se establecen los lineamientos del programa distrital de compras verdes y se dictan otras disposiciones.</t>
  </si>
  <si>
    <t xml:space="preserve">Art 2 y 5 </t>
  </si>
  <si>
    <t>https://www.alcaldiabogota.gov.co/sisjur/normas/Norma1.jsp?i=56074</t>
  </si>
  <si>
    <t>Ver Proyectos de Acuerdo 126 y 148 de 2013 Concejo de Bogotá, D.C.</t>
  </si>
  <si>
    <t>Por medio de la cual se reforma el Código Penal, el Código de Procedimiento Penal, el Código de Infancia y Adolescencia, las reglas sobre extinción de dominio y se dictan otras disposiciones en materia de seguridad.</t>
  </si>
  <si>
    <t>Artículo 16</t>
  </si>
  <si>
    <t>https://www.funcionpublica.gov.co/eva/gestornormativo/norma.php?i=43202</t>
  </si>
  <si>
    <t>Reglamentada por el Decreto Nacional 079 de 2012</t>
  </si>
  <si>
    <t xml:space="preserve">Por medio de la cual se adoptan instrumentos para prevenir, controlar y sancionar el contrabando, el lavado de activos y la evasión fiscal. </t>
  </si>
  <si>
    <t>Artículo 11</t>
  </si>
  <si>
    <t>https://www.funcionpublica.gov.co/eva/gestornormativo/norma.php?i=65338#:~:text=La%20presente%20ley%20tiene%20por,de%20activos%20y%20defraudaci%C3%B3n%20fiscal.</t>
  </si>
  <si>
    <t xml:space="preserve">Por medio del cual se estableció la “Política pública distrital de transparencia, integridad y no tolerancia con la corrupción” 
Objetivo No. 3: Garantizar medidas anticorrupción para la prevención, detección, investigación y sanción de prácticas corruptas mediante el trabajo colaborativo de las entidades públicas </t>
  </si>
  <si>
    <t>OBJETIVO 3</t>
  </si>
  <si>
    <t>NORMOGRAMA SDHT - Direccionamiento estratégico</t>
  </si>
  <si>
    <t>PG01-PR16 - Formulación, reformulación y/o actualización de los proyectos de inversión</t>
  </si>
  <si>
    <t>Proyectos de inversión</t>
  </si>
  <si>
    <t>Por el cual se expide el Plan Nacional de Desarrollo 2018-2022 ?Pacto por Colombia, Pacto por la Equidad?.</t>
  </si>
  <si>
    <t>Artículo 66</t>
  </si>
  <si>
    <t>Direccionamiento estratégico</t>
  </si>
  <si>
    <t>https://www.funcionpublica.gov.co/eva/gestornormativo/norma.php?i=93970</t>
  </si>
  <si>
    <t>Por medio del cual se dictan lineamientos para el Sistema Distrital de Planeación, la creación de planes de desarrollo, se garantiza la participación ciudadana en el Distrito Capital y se dictan otras disposiciones</t>
  </si>
  <si>
    <t>https://www.alcaldiabogota.gov.co/sisjur/normas/Norma1.jsp?i=136399#76</t>
  </si>
  <si>
    <t>Reglamentado por el Decreto Distrital 580 de 2023</t>
  </si>
  <si>
    <t>PG01-PR13 - Seguimiento a la gestión sectorial</t>
  </si>
  <si>
    <t>Planes de Gestión</t>
  </si>
  <si>
    <t>Por el cual se dictan normas básicas sobre la estructura, organización y funcionamiento de los organismos y de las entidades de Bogotá, Distrito Capital, y se expiden otras disposiciones.</t>
  </si>
  <si>
    <t>Artículos 21, 22, 23, 32, 33, 34, 35, 36, 37, 38, 39, 40, 41, 42, 43, 44, 45, 111,112,113, 114,115,116 y 117</t>
  </si>
  <si>
    <t>Modificado por el Acuerdo Distrital 641 de 2016</t>
  </si>
  <si>
    <t>PG01-PR17 - Planeación del presupuesto de inversión y Modificación del Plan de Contratación e Inversiones</t>
  </si>
  <si>
    <t>Plan estratégico</t>
  </si>
  <si>
    <t>SDHT</t>
  </si>
  <si>
    <t>Lineamientos para la solicitud de Modificación al Plan de 
Contratación para la vigencia 2021</t>
  </si>
  <si>
    <t>https://www.sdp.gov.co/sites/default/files/marco-legal/Circular_001_febrero_07_2014_1.pdf</t>
  </si>
  <si>
    <t>Procuradora General del la Nación</t>
  </si>
  <si>
    <t>Lineamientos generales en relación con la contratación de operaciones de Crédito Público al final de una vigencia fiscal y en especial la última del periodo de gobierno.</t>
  </si>
  <si>
    <t>Numeral 1</t>
  </si>
  <si>
    <t>https://minvivienda.gov.co/sites/default/files/normativa/026%20-%202011-%20Procuradur%C3%ADa.pdf</t>
  </si>
  <si>
    <t>Alcance Circular No. 26 de 2011.</t>
  </si>
  <si>
    <t>Párrafo 4</t>
  </si>
  <si>
    <t>https://bim.minvivienda.gov.co/sites/default/files/normativa/031%20-%202011%20-%20Procuradur%C3%ADa.pdf</t>
  </si>
  <si>
    <t>PG01-PR14 - Rendición de cuentas</t>
  </si>
  <si>
    <t>Este documento presenta lineamientos de política para consolidar la rendición de cuentas como un proceso permanente entre la rama ejecutiva y los ciudadanos. A partir de un concepto amplio de rendición de cuentas, se centra en la rendición de cuentas social, es decir entre el Estado y los ciudadanos, para proponer como resultado final el desarrollo de una cultura de la rendición de cuentas en Colombia. El ?énfasis del plan de acción esta puesto en la coordinación entre entidades públicas y la unión de esfuerzos que actualmente se encuentran desarticulados, y propone también acciones concretas para incentivar la rendición de cuentas tanto en los servidores públicos como en los ciudadanos.</t>
  </si>
  <si>
    <t>https://www.funcionpublica.gov.co/eva/gestornormativo/norma.php?i=83124</t>
  </si>
  <si>
    <t>Artículos 23, 74, 209.</t>
  </si>
  <si>
    <t>Se sugiere incluir: Art. 343. “La entidad nacional de planeación que señale la ley, tendrá a su cargo el diseño y la organización de los sistemas de evaluación de gestión y resultados de la administración pública, tanto en lo relacionado con políticas como con proyectos de inversión, en las condiciones que ella determine.”</t>
  </si>
  <si>
    <t>PG01-PR15 - Acompañamiento Sector Hábitat a la
Planeación de las Alcaldías Locales</t>
  </si>
  <si>
    <t>Artículo 7 y 10</t>
  </si>
  <si>
    <t>Por la cual se modifica la estructura organizacional y las funciones de la Secretaría  Distrital del Hábitat</t>
  </si>
  <si>
    <t>PG01-PR18 - Programación y seguimiento al plan de acción de los proyectos de inversión</t>
  </si>
  <si>
    <t xml:space="preserve">Concejo de Bogotá </t>
  </si>
  <si>
    <t>Por el cual se dictan normas en relación con la organización y el funcionamiento de las localidades de Bogotá, D.C.</t>
  </si>
  <si>
    <t>3, 4, 5</t>
  </si>
  <si>
    <t>https://www.alcaldiabogota.gov.co/sisjur/normas/Norma1.jsp?i=84666&amp;dt=S</t>
  </si>
  <si>
    <t>Por el cual se actualizan los procedimientos del Banco Distrital de Programas y Proyectos.</t>
  </si>
  <si>
    <t>https://www.educacionbogota.edu.co/portal_institucional/sites/default/files/2019-03/Decreto%20Distrital%20449%20de%201999.pdf</t>
  </si>
  <si>
    <t>Por medio del cual se modifica el artículo decimocuarto del Decreto 101 de 2010.</t>
  </si>
  <si>
    <t>https://www.alcaldiabogota.gov.co/sisjur/normas/Norma1.jsp?i=88448</t>
  </si>
  <si>
    <t>Art. 3,4 y 24</t>
  </si>
  <si>
    <t>https://www.alcaldiabogota.gov.co/sisjur/normas/Norma1.jsp?i=67595&amp;dt=S</t>
  </si>
  <si>
    <t>Acompañamiento y seguimiento a las intervenciones sector Hábitat en el ámbito local</t>
  </si>
  <si>
    <t>Por el cual se dictan normas para suprimir o reformar regulaciones, procedimientos y trámites innecesarios existentes en la Administración Publica</t>
  </si>
  <si>
    <t>Artículos 2, 40, 41, 180, 182, 183, 184, 185, 187, 189</t>
  </si>
  <si>
    <t>Por el cual se reglamenta parcialmente la Ley 1712 de 2014 y se dictan otras disposiciones.</t>
  </si>
  <si>
    <t xml:space="preserve"> Derogado Parcialmente por el Decreto 1081 de 2015. se mantiene en apartes generales. </t>
  </si>
  <si>
    <t>Proyectos de Inversión</t>
  </si>
  <si>
    <t>Por el cual se compilan la Ley 38 de 1989, la Ley 179 de 1994 y la Ley 225 de 1995 que conforman el estatuto orgáúnico del presupuesto.</t>
  </si>
  <si>
    <t>Por el cual se establecen los lineamientos generales de la política de Gobierno Digital y se subroga el capítulo 1 del título 9 de la parte 2 del libro 2 del Decreto 1078 de 2015, Decreto ‚único Reglamentario del sector de Tecnólogas de la Información y las Comunicaciones</t>
  </si>
  <si>
    <t>ART™CULO 2.2.9.1.2.1.Numeral 1,2 TIC para la Sociedad</t>
  </si>
  <si>
    <t>Por medio del cual se adopta el Plan de desarrollo 
económico, social, ambiental y de obras públicas del 
Distrito Capital 2020-2024 ?Un nuevo contrato social y 
ambiental para la Bogotá del siglo XXI?.</t>
  </si>
  <si>
    <t>Por medio del cual se adopta el Reglamento Interno del 
Comité? Sectorial de Gestión y Desempeño del Sector 
Hábitat y se dictan otras disposiciones.</t>
  </si>
  <si>
    <t>https://www.habitatbogota.gov.co/sites/default/files/documents/2021-10/ACUERDO%20001%20DEL%2013%20DE%20MAYO%20DE%202021%20.pdf</t>
  </si>
  <si>
    <t>PG01-PR08 - Formulación del Plan Estratégico</t>
  </si>
  <si>
    <t>Por el cual se sustituye el Título IV de la Parte 1 del Libro 2 del Decreto 1081 de 2015, relativo al ?Plan Anticorrupción y de Atención al Ciudadano</t>
  </si>
  <si>
    <t>Integración de los planes institucionales y estratégicos al Plan de Acción.˜Las entidades del Estado, de acuerdo con el ámbito de aplicación del Modelo Integrado de Planeación y Gestión, al Plan de Acción de que trata el art¡culo˜74˜de la Ley 1474 de 2011, deberán integrar los planes institucionales y estratégicos</t>
  </si>
  <si>
    <t>Artículo 2.2.22.3.14</t>
  </si>
  <si>
    <t>Por medio del cual se modifica y adiciona el Decreto Distrital 768 de 2019 ‘Por medio del cual se reglamenta el Acuerdo 740 de 2019 y se dictan otras disposiciones</t>
  </si>
  <si>
    <t>https://www.alcaldiabogota.gov.co/sisjur/normas/Norma1.jsp?i=111597</t>
  </si>
  <si>
    <t>Artículos 74</t>
  </si>
  <si>
    <t>Artículo 4 literal (GHz) , Artículo 8 literal(c)</t>
  </si>
  <si>
    <t>Artículos 2, 48, 49,50,51,52,53,54,55,56,57</t>
  </si>
  <si>
    <t>https://www.funcionpublica.gov.co/eva/gestornormativo/norma.php?i=65335</t>
  </si>
  <si>
    <t>Reglamentada por el Decreto Nacional 1826 de 1994</t>
  </si>
  <si>
    <t>Por la cual se establece la Ley Orgánica del Plan de Desarrollo.</t>
  </si>
  <si>
    <t>Se sugiere incluir: Art. 49 facultó al Departamento Nacional de Planeación para organizar las metodologías, criterios y procedimientos que permitan integrar los sistemas para la planeación y una Red Nacional de Bancos de Programas y Proyectos.</t>
  </si>
  <si>
    <t>Por la cual se dictan normas orgánicas en materia de presupuesto, responsabilidad y transparencia fiscal y se dictan otras disposiciones.</t>
  </si>
  <si>
    <t>https://www.funcionpublica.gov.co/eva/gestornormativo/norma.php?i=13712</t>
  </si>
  <si>
    <t>Artículos 74 y 77</t>
  </si>
  <si>
    <t>Artículo 7, 8, 9, 11, 13, 20, 24, 25</t>
  </si>
  <si>
    <t>Artículo 77</t>
  </si>
  <si>
    <t>Instancias de Coordinación Distrital</t>
  </si>
  <si>
    <t xml:space="preserve">Alcaldía mayor de Bogotá </t>
  </si>
  <si>
    <t>Por medio del cual se reglamenta el Sistema de Gestión en el Distrito Capital, se deroga el Decreto Distrital 807 de 2019 y se dictan otras disposiciones</t>
  </si>
  <si>
    <t>https://www.alcaldiabogota.gov.co/sisjur/normas/Norma1.jsp?dt=S&amp;i=142858#35</t>
  </si>
  <si>
    <t>EL CONCEJO DE BOGOTÁ D.C</t>
  </si>
  <si>
    <t>Por medio del cual se adopta el Plan de desarrollo económico, social, ambiental y de obras públicas del Distrito Capital 2020-2024 ?Un nuevo contrato social y ambiental para la Bogotá del siglo XXI</t>
  </si>
  <si>
    <t>Formulación Planes de Gestión</t>
  </si>
  <si>
    <t>ALCALDÍA MAYOR DE BOGOTÁ</t>
  </si>
  <si>
    <t xml:space="preserve"> 
Por medio del cual se reglamenta el Sistema de Gestión en el Distrito Capital y se dictan otras disposiciones
 s</t>
  </si>
  <si>
    <t>rendición de cuentas</t>
  </si>
  <si>
    <t>Art. 1. Definición veedora ciudadana Artículos 4 al 6. Objeto, ámbito de ejercicio y objetivo veedora ciudadana Artículos 7 al 14. Principios rectores veedora ciudadana Artículos 17 y 18. Derechos y Deberes veedora ciudadana Art. 22. Red de veedurías ciudadanas</t>
  </si>
  <si>
    <t>ESPECIFICO</t>
  </si>
  <si>
    <t>DEPARTAMENTO NACIONAL DE PLANEACIÓN</t>
  </si>
  <si>
    <t>Por el cual se dictan los lineamientos para el registro de la información de inversión publica de las entidades territoriales.</t>
  </si>
  <si>
    <t>https://www.alcaldiabogota.gov.co/sisjur/normas/Norma1.jsp?i=101590&amp;dt=S</t>
  </si>
  <si>
    <t>PG01-PR20 - Formulación y seguimiento del Plan de Acción Institucional</t>
  </si>
  <si>
    <t xml:space="preserve">Seguimiento al plan de acción </t>
  </si>
  <si>
    <t xml:space="preserve">Por medio del cual se expide el Decreto úúnico Reglamentario del Sector de Función pública.
</t>
  </si>
  <si>
    <t>Por medio del cual se modifica el Decreto 1083 de 2015, Decreto úúnico Reglamentario del Sector Función Publica, en lo relacionado con el Sistema de Gestión establecido en el artículo 133 de la Ley 1753 de 2015</t>
  </si>
  <si>
    <t>Por el cual se expiden lineamientos generales sobre transparencia, integridad y medidas anticorrupción en las entidades y organismos del orden distrital y se dictan otras disposiciones</t>
  </si>
  <si>
    <t>https://www.alcaldiabogota.gov.co/sisjur/normas/Norma1.jsp?i=95985&amp;dt=S</t>
  </si>
  <si>
    <t>"Por la cual se designan los gerentes de los proyectos de inversión de la Secretaría  Distrital del Hábitat-SDHT en el marco del Plan Distrital de Desarrollo "Un nuevo contrato social y ambiental para la Bogotá del Siglo XXI' los responsables de componente, se establecen sus funciones y se determinan otras responsabilidades"</t>
  </si>
  <si>
    <t>\\192.168.6.11\sig\MAPA INTERACTIVO\Estrategicos\Direccionamiento Estratégico\Otros\NORMATIVIDAD ASOCIADA AL SISTEMA DE GESTIÓN</t>
  </si>
  <si>
    <t>Por la cual se modifica el articulo 2 de la Resolución 230 del 24 de junio del 2020 Por la cual se designan los gerentes de los proyectos de inversión de la Secretaría Distrital del Hábitat-SDHT en el marco del Plan Distrital de Desarrollo "Un nuevo contrato social y ambiental para la Bogotá del Siglo XXI' los responsables de componente, se establecen sus funciones y se determinan otras responsabilidades</t>
  </si>
  <si>
    <t>cual se dictan normas en relación con la organización y el funcionamiento de las localidades de Bogotá, D.C.? de 2019 y se dictan otras disposiciones?</t>
  </si>
  <si>
    <t>PG01-PR21 Procedimiento para formulación y monitoreo al Plan Anticorrupción y de Atención al Ciudadano</t>
  </si>
  <si>
    <t>Atención al Ciudadano</t>
  </si>
  <si>
    <t>Art¡culos 23, 74, 209.</t>
  </si>
  <si>
    <t>Por la cual se dictan normas orientadas a fortalecer los mecanismos de prevencón, investigaci¢n y sanci¢n de actos de corrupci¢n y la efectividad del control de la gesti¢n pœblica.</t>
  </si>
  <si>
    <t>Art¡culos 73</t>
  </si>
  <si>
    <t>Por la cual se dictan disposiciones en materia de promoci¢n y protecci¢n del derecho a la participaci¢n democrÿtica.</t>
  </si>
  <si>
    <t>Art¡culos 2, 48, 49,50,51,52,53,54,55,56,57</t>
  </si>
  <si>
    <t>Por la cual se dictan normas tendientes a preservar la moralidad en la Administración Pública y se fijan disposiciones con el fin de erradicar la corrupción administrativa.</t>
  </si>
  <si>
    <t>Por medio del cual se expide el Decreto Reglamentario Úúnico del Sector Presidencia de la República."</t>
  </si>
  <si>
    <t>art. 2.1.4.1-2.1.4.9</t>
  </si>
  <si>
    <t xml:space="preserve">
EL ALCALDE MAYOR DE BOGOTÁ, D. C.</t>
  </si>
  <si>
    <t>Por medio del cual se adopta el Modelo de Gestión Jurídica Anticorrupción para el Distrito Capital y se dictan otras disposiciones"</t>
  </si>
  <si>
    <t>\\192.168.6.11\sig</t>
  </si>
  <si>
    <t>POR EL CUAL SE EXPIDE EL PLAN NACIONAL DE DESARROLLO 2022- 2026 "COLOMBIA POTENCIA MUNDIAL DE LA VIDA</t>
  </si>
  <si>
    <t>Artículos 5</t>
  </si>
  <si>
    <t>Por la cual se adopta la metodología para la formulación y evaluación previa de proyectos de inversión susceptibles de ser financiados con recursos del Presupuesto General de la Nación y de los Presupuestos Territoriales</t>
  </si>
  <si>
    <t>chrome-extension://efaidnbmnnnibpcajpcglclefindmkaj/https://colaboracion.dnp.gov.co/CDT/Inversiones%20y%20finanzas%20pblicas/Resoluci%C3%B3n_1450_de_2013.pdf</t>
  </si>
  <si>
    <t>Por medio del cual se adopta el Plan de Desarrollo Económico, Social, Ambiental y de Obras Públicas del Distrito Capital 2024-2027 “Bogotá Camina Segura</t>
  </si>
  <si>
    <r>
      <t xml:space="preserve">                       NORMOGRAMA SDHT - Control de vivienda y veeduría a las Curadurías                                       </t>
    </r>
    <r>
      <rPr>
        <b/>
        <sz val="16"/>
        <rFont val="Calibri"/>
        <family val="2"/>
      </rPr>
      <t xml:space="preserve">                                                </t>
    </r>
  </si>
  <si>
    <t>PM05-PR01 - Segunda instancia</t>
  </si>
  <si>
    <t>Recaudo de las obligaciones creadas a favor de las entidades publicas, Documentos que prestan merito a favor del estado.</t>
  </si>
  <si>
    <t>Por la cual se adopta el Código de Procedimiento Administrativo y de lo Contencioso Administrativo.</t>
  </si>
  <si>
    <t>Parte Primera- Procedimiento Administrativo. Artículos 1 a 102</t>
  </si>
  <si>
    <t>Control de vivienda y veeduría a las Curadurías</t>
  </si>
  <si>
    <t>SUBSECRETARÍA DE INSPECCIÓN VIGILANCIA Y CONTROL DE VIVIENDA</t>
  </si>
  <si>
    <t>Asigna al Distrito Especial de Bogotá y a todos los municipios del país las funciones de intervención, relacionadas con el otorgamiento de permisos</t>
  </si>
  <si>
    <t>Por el cual se asignan unas funciones a entidades territoriales beneficiarias de la cesión del impuesto al Valor Agregado (I.V.A.).</t>
  </si>
  <si>
    <t>Artículo 1, 2 y 3.</t>
  </si>
  <si>
    <t>https://www.alcaldiabogota.gov.co/sisjur/normas/Norma1.jsp?i=1427</t>
  </si>
  <si>
    <t>Reglamentado por el Decreto Nacional 1555 de 1988</t>
  </si>
  <si>
    <t>Estatuto administrativo del Distrito Capital.</t>
  </si>
  <si>
    <t>Por el cual se dicta el régimen especial para el Distrito Capital de Santa fe de Bogotá. (Estatuto de Bogotá).</t>
  </si>
  <si>
    <t>http://www.secretariasenado.gov.co/senado/basedoc/decreto_1421_1993.html</t>
  </si>
  <si>
    <t>Reglamenta algunas disposiciones de los Decretos 078 y 497 de 1987</t>
  </si>
  <si>
    <t>Por el cual se reglamentan algunas disposiciones contenidas en los Decretos 078 y 497 de 1987.</t>
  </si>
  <si>
    <t>Artículos 1, 3 y 5</t>
  </si>
  <si>
    <t>https://www.alcaldiabogota.gov.co/sisjur/normas/Norma1.jsp?i=13313</t>
  </si>
  <si>
    <t>Define lo parámetros para el desarrollo de la inspección, vigilancia y control por parte de la entidad de control.</t>
  </si>
  <si>
    <t>Por el cual se reglamentan los artículos 28, 29, 30 y 33 de la Ley 820 de 2003.</t>
  </si>
  <si>
    <t>https://www.alcaldiabogota.gov.co/sisjur/normas/Norma1.jsp?i=11254</t>
  </si>
  <si>
    <t>Modifica la estructura y las funciones de la Secretaria de Hábitat.</t>
  </si>
  <si>
    <t>Por medio del cual se modifica la estructura organizacional y las funciones de la Secretaria Distrital del Hábitat.</t>
  </si>
  <si>
    <t>20, 21 y 22</t>
  </si>
  <si>
    <t>Dicta normas para el cumplimiento de las funciones de inspección, vigilancia y control de las actividades de enajenación, arrendamiento e intermediación de vivienda.</t>
  </si>
  <si>
    <t>Por el cual se dictan normas que reglamentan el procedimiento especial para el cumplimiento de las funciones de Inspección, Vigilancia y Control de Vivienda de la Secretaría  Distrital del Hábitat.</t>
  </si>
  <si>
    <t>https://www.alcaldiabogota.gov.co/sisjur/normas/Norma1.jsp?i=64180</t>
  </si>
  <si>
    <t>Establece normas relativas a asuntos de carácter urbano y modifica normas anteriores.</t>
  </si>
  <si>
    <t>Por la cual se modifica la Ley 9 de 1989 y la Ley 2 de 1991 y se dictan otras disposiciones.</t>
  </si>
  <si>
    <t xml:space="preserve">Adicionado por la Ley 614 de 2000.
Vigente </t>
  </si>
  <si>
    <t>Se trata de una norma de referencia para las actuaciones relativas a los procesos urbanísticos en el Distrito Capital</t>
  </si>
  <si>
    <t>Por el cual se dictan normas sobre planes de desarrollo municipal, compraventa y expropiación de bienes y se dictan otras disposiciones.</t>
  </si>
  <si>
    <t>https://www.funcionpublica.gov.co/eva/gestornormativo/norma.php?i=1175</t>
  </si>
  <si>
    <t>Ver Decreto Nacional 2879 de 2001˜,˜Ver la Sentencia de la Corte Constitucional C-295 de 1993- Vigente</t>
  </si>
  <si>
    <t>Decreto ‚único Reglamentario del Sector Vivienda, Ciudad y Territorio.</t>
  </si>
  <si>
    <t>Por medio del cual se expide el Decreto ‚único Reglamentario del Sector Vivienda, Ciudad y Territorio.</t>
  </si>
  <si>
    <t>https://www.funcionpublica.gov.co/eva/gestornormativo/norma.php?i=60596</t>
  </si>
  <si>
    <t>Regula la inspección y vigilancia de las actividades relacionadas con la enajenación de inmuebles destinados a vivienda y sobre el otorgamiento de créditos para la adquisición de lotes o viviendas o para la construcción de las mismas.</t>
  </si>
  <si>
    <t>Por el cual se regulan las actividades de urbanización, construcción y crédito para la adquisición de viviendas y se determina su inspección y vigilancia</t>
  </si>
  <si>
    <t>Artículo 1,2,3 y 10</t>
  </si>
  <si>
    <t>https://www.alcaldiabogota.gov.co/sisjur/normas/Norma1.jsp?i=310</t>
  </si>
  <si>
    <t>PM05-PR25 - Investigaciones administrativas</t>
  </si>
  <si>
    <t>Por el cual se reglamenta el artículo 604 del Decreto Distrital 555 de 2021, en lo relacionado
conlas normasde construcción y habitabilidad aplicables a la vivienda urbana y rural en
Bogotá D.C.”</t>
  </si>
  <si>
    <t>Se adoptas las “Normas de construcción y habitabilidad aplicables a la vivienda urbana y rural en Bogotá D.C.”</t>
  </si>
  <si>
    <t>https://www.alcaldiabogota.gov.co/sisjur/normas/Norma1.jsp?i=153758</t>
  </si>
  <si>
    <t>Dicta normas para reasignar funciones en la Secretaría  Distrital del Hábitat</t>
  </si>
  <si>
    <t>Indexación o corrección monetaria para multas o sanciones previstas en el Decreto Ley 2610 de 1979</t>
  </si>
  <si>
    <t>Expediente No. 2006-00986-01,</t>
  </si>
  <si>
    <t>Por el cual se dictan normas sobre competencias y atribuciones de las Autoridades Distritales de Policía, se modifican los Acuerdos Distritales 79 de 2003, 257 de 2006, 637 de 2016, y se dictan otras disposiciones</t>
  </si>
  <si>
    <t>Por el cual se dictan normas sobre competencias y atribuciones de
las Autoridades Distritales de Policía, se modifican los Acuerdos
Distritales79 de 2003, 257 de 2006, 637 de 2016, y se dictan otras
disposiciones</t>
  </si>
  <si>
    <t>https://www.alcaldiabogota.gov.co/sisjur/normas/Norma1.jsp?i=82210&amp;dt=S</t>
  </si>
  <si>
    <t xml:space="preserve">obligaciones y condiciones relativas para la provisión de vivienda de interés prioritario, en cumplimiento de lo dispuesto dentro del componente urbano </t>
  </si>
  <si>
    <t>Por el cual se reglamenta, el subcapítulo 5del capítulo 5 del título 2 del Decreto Distrital 364 de 2013 ?Por el cual se modifican excepcionalmente las normas urbanísticas del Plan de Ordenamiento Territorial de Bogotá D.C., adoptado mediante Decreto Distrital 619 de 2000, revisado por el Decreto Distrital 469 de 2003 y compilado por el Decreto Distrital 190 de 2004? y se adoptan disposiciones para garantizar la generación de vivienda de interés prioritario en la ciudad de Bogotá, D.C.</t>
  </si>
  <si>
    <t>https://www.alcaldiabogota.gov.co/sisjur/normas/Norma1.jsp?i=55150</t>
  </si>
  <si>
    <t>Establece modificaciones al reglamento de construcciones sismo resistentes, NSR-98</t>
  </si>
  <si>
    <t>Por medio del cual se modifica y adiciona el Capítulo E del Decreto 33 de 1998.</t>
  </si>
  <si>
    <t>https://www.suin-juriscol.gov.co/viewDocument.asp?id=1011727</t>
  </si>
  <si>
    <t>derogado Artículo 3 DECRETO 926 de 2010  Esta norma aun aplica para expedientes anterior</t>
  </si>
  <si>
    <t>Establece los requisitos de carácter técúnico y científico para construcciones sismo resistentes NSR-10</t>
  </si>
  <si>
    <t>Por el cual se establecen los requisitos de carácter técúnico y científico para construcciones sismo resistentes NSR-10</t>
  </si>
  <si>
    <t>https://www.funcionpublica.gov.co/eva/gestornormativo/norma.php?i=39255</t>
  </si>
  <si>
    <t>Modificado por el Decreto Nacional 092 de 2011</t>
  </si>
  <si>
    <t>Establece modificaciones al Reglamento de Construcciones Sismo Resistentes, NSR-10</t>
  </si>
  <si>
    <t>Por el cual se modifica el Decreto 926 de 2010</t>
  </si>
  <si>
    <t>https://www.funcionpublica.gov.co/eva/gestornormativo/norma.php?i=41340</t>
  </si>
  <si>
    <t>Determina la regulación relativa a las construcciones sismo resistentes</t>
  </si>
  <si>
    <t>Por la cual se adoptan normas sobre Construcciones Sismo Resistentes</t>
  </si>
  <si>
    <t>https://www.funcionpublica.gov.co/eva/gestornormativo/norma.php?i=336</t>
  </si>
  <si>
    <t>Regula a el desarrollo de la actividad de enajenación de inmuebles destinados a vivienda</t>
  </si>
  <si>
    <t>Por la cual se reforma la Ley 66 de 1968.</t>
  </si>
  <si>
    <t>Todos Artículo 7, 8,9 , 10 intervenidas</t>
  </si>
  <si>
    <t>https://www.alcaldiabogota.gov.co/sisjur/normas/Norma1.jsp?i=5314</t>
  </si>
  <si>
    <t>Reglas mínimas que deben respetar y cumplir todas las personas en el Distrito Capital para propender por una sana convivencia ciudadana</t>
  </si>
  <si>
    <t>Por el cual se expide el Código de Policía de Bogotá D.C.</t>
  </si>
  <si>
    <t>23, numeral 12, artículo 114 y 201</t>
  </si>
  <si>
    <t>https://www.alcaldiabogota.gov.co/sisjur/normas/Norma1.jsp?dt=S&amp;i=6671</t>
  </si>
  <si>
    <t xml:space="preserve">Modificado por el Acuerdo Distrital 735 de 2019,  </t>
  </si>
  <si>
    <t>Adopta las disposiciones de Microzonificación Sísmica de Bogotá, D.C</t>
  </si>
  <si>
    <t>Por el cual se adopta la Microzonificación Sísmica de Bogotá D.C.</t>
  </si>
  <si>
    <t>https://www.alcaldiabogota.gov.co/sisjur/normas/Norma1.jsp?i=40984</t>
  </si>
  <si>
    <t>Regula la actividad de arrendamiento y administración de inmuebles.</t>
  </si>
  <si>
    <t>Por la cual se expide el régimen de arrendamiento de vivienda urbana y se dictan otras disposiciones.</t>
  </si>
  <si>
    <t>Artículo 32, 33 y 34</t>
  </si>
  <si>
    <t>https://www.funcionpublica.gov.co/eva/gestornormativo/norma.php?i=8738#:~:text=La%20presente%20ley%20tiene%20como,la%20propiedad%20con%20funci%C3%B3n%20social.</t>
  </si>
  <si>
    <t>Principios y Derechos Fundamentales</t>
  </si>
  <si>
    <t>Artículo 7, 29, 51, 209 y 313</t>
  </si>
  <si>
    <t>se dictan otras disposiciones en materia de descongestión en los procesos que se tramitan ante la jurisdicción</t>
  </si>
  <si>
    <t xml:space="preserve">Congreso de la República </t>
  </si>
  <si>
    <t xml:space="preserve">Por medio de la cual se reforma el Código de procedimiento Administrativo y de lo Contencioso Administrativo- Ley 1437 de 2011 y se dictan otras disposiciones en materia de descongestión </t>
  </si>
  <si>
    <t>https://www.funcionpublica.gov.co/eva/gestornormativo/norma.php?i=156590#:~:text=Toda%20persona%20tiene%20el%20derecho,la%20actuaci%C3%B3n%20por%20este%20medio.</t>
  </si>
  <si>
    <t>PM05-PR02 - Secretaría  Técnica de la Comisión de Veedora de las Curadurías Urbanas de Bogotá</t>
  </si>
  <si>
    <t>Modificado por la Ley 1755 de 2015 “Por medio de la cual se regula el Derecho Fundamental de Petición y se sustituye un título del Código de Procedimiento Administrativo y de lo Contencioso Administrativo”. https://www.funcionpublica.gov.co/eva/gestornormativo/norma.php?i=65334</t>
  </si>
  <si>
    <t>Modificado por el Decreto Distrital 475 de 2021 "Por medio del cual se modifica la estructura organizacional de la Secretaría Distrital del Hábitat y se dictan otras disposiciones" https://www.alcaldiabogota.gov.co/sisjur/normas/Norma1.jsp?i=118509#1 y por el Decreto Distrital 472 de 2022 "Por medio del cual se modifica la estructura organizacional de la Secretaría Distrital del Hábitat y se dictan otras disposiciones" https://www.alcaldiabogota.gov.co/sisjur/normas/Norma1.jsp?i=129098</t>
  </si>
  <si>
    <t>Reglamentada por los Decretos Nacionales
150 y 507 de 1999; 932 y 1337 de 2002; 975 y 1788 de 2004; 973 de 2005; 3600 de 2007; 4065 de 2008; 2190de 2009;Reglamentada parcialmente por el Decreto Nacional 1160 de 2010</t>
  </si>
  <si>
    <t>Facilita la actividad de las personas naturales y jurídicas ante las autoridades</t>
  </si>
  <si>
    <t>Por el cual se dictan normas para suprimir o reformar regulaciones, procedimientos y trámites innecesarios existentes en la Administración publica. (Capitulo XIV Tramites y Procedimientos del sector Administrativo de Vivienda, Ciudad y Territorio).</t>
  </si>
  <si>
    <t>Reglamento Interno de la Comisión de Veedora de las Curadurías Urbanas de Bogotá</t>
  </si>
  <si>
    <t>Por el cual se adopta el reglamento interno de la Comisión de Veedora de las Curadurías Urbanas de Bogotá</t>
  </si>
  <si>
    <t>https://www.habitatbogota.gov.co/sites/default/files/documents/2019-03/ACUERDO%2001%20Comision%20de%20veedurias.pdf</t>
  </si>
  <si>
    <t>Asignación a la SDHT la función de presidir la Comisión de Veedora a las Curadurías Urbanas de Bogotá D.C</t>
  </si>
  <si>
    <t>Por el cual se asigna a la Secretaría  del Hábitat la función de presidir la Comisión de Veedora a las Curadurías urbanas de Bogotá D.C.</t>
  </si>
  <si>
    <t>https://www.alcaldiabogota.gov.co/sisjur/normas/Norma1.jsp?i=22904</t>
  </si>
  <si>
    <t>Por el cual se derogan los Decretos Distritales 562 de 2014 y 575 de 2015 y se dictan otras disposiciones</t>
  </si>
  <si>
    <t>https://www.alcaldiabogota.gov.co/sisjur/normas/Norma1.jsp?i=65144</t>
  </si>
  <si>
    <t>por el cual se asigna el tratamiento de Conservación Urbanística a unas ureas de la ciudad y se modifica el decreto 736 de 1.993.</t>
  </si>
  <si>
    <t>1207 y 1210</t>
  </si>
  <si>
    <t>https://www.alcaldiabogota.gov.co/sisjur/normas/Norma1.jsp?i=26106&amp;dt=S
y 
https://www.alcaldiabogota.gov.co/sisjur/normas/Norma1.jsp?dt=S&amp;i=1418#0</t>
  </si>
  <si>
    <t>Por el cual se deroga el Decreto Distrital 100 de 2015</t>
  </si>
  <si>
    <t>Por el cual se deroga el Decreto Distrital 100 de 2015 "Por medio del cual se crea un Comité? Interinstitucional del nivel Distrital y se dictan disposiciones para su funcionamiento" y el Decreto 455 de 2015, "Por medio del cual se modifica parcialmente el Decreto Distrital 100 de 2015</t>
  </si>
  <si>
    <t>https://www.alcaldiabogota.gov.co/sisjur/normas/Norma1.jsp?i=68645&amp;dt=S</t>
  </si>
  <si>
    <t>Medidas tendientes al complimiento de las ordenes impartidas de los procesos de acción popular</t>
  </si>
  <si>
    <t>"Por el cual se adoptan las medidas administrativas tendientes al cumplimiento de las ¢órdenes impartidas dentro de los procesos de acción popular de radicados Nos. 25000232400020110074601 y 25000232500020050066203 y se dictan otras disposiciones"</t>
  </si>
  <si>
    <t>https://www.alcaldiabogota.gov.co/sisjur/normas/Norma1.jsp?dt=S&amp;i=57468</t>
  </si>
  <si>
    <t>Fondo para el pago compensatorio de cesiones publicas para parques y equipamientos y el fondo para el pago compensatorio de estacionamientos</t>
  </si>
  <si>
    <t>Por medio del cual se reglamenta el Fondo para el Pago Compensatorio de Cesiones Públicas para Parques y Equipamientos y el Fondo para el Pago Compensatorio de Estacionamientos</t>
  </si>
  <si>
    <t>https://www.alcaldiabogota.gov.co/sisjur/normas/Norma1.jsp?i=14970</t>
  </si>
  <si>
    <t>Modificado con el Decreto Distrital 603 de 2016 "Por el cual se modifican los artículos 2º, 5º y 18° del Decreto Distrital 323 de 2004 y 37° del Decreto 436 de 2006, que reglamentan la destinación de los recursos de los Fondos para el Pago Compensatorio de Cesiones Públicas para Parques y Equipamientos y para el Pago Compensatorio de Vías y Estacionamientos" https://www.alcaldiabogota.gov.co/sisjur/normas/Norma1.jsp?i=67757#1</t>
  </si>
  <si>
    <t>Tratamiento de desarrollo urbanístico en el Distrito Capital</t>
  </si>
  <si>
    <t>Por el cual se reglamenta el Tratamiento de Desarrollo Urbanístico en el Distrito Capital</t>
  </si>
  <si>
    <t>https://www.alcaldiabogota.gov.co/sisjur/normas/Norma1.jsp?i=14976&amp;dt=S</t>
  </si>
  <si>
    <t>Por medio del cual se modifica parcialmente el Decreto Distrital 323 de 2004</t>
  </si>
  <si>
    <t>Por medio del cual se modifica parcialmente el Decreto Distrital 323 de 2004 "Por medio del cual se reglamenta el Fondo para el Pago Compensatorio de Cesiones Públicas para Parques y Equipamientos y el Fondo para el Pago Compensatorio de Estacionamientos".</t>
  </si>
  <si>
    <t>https://www.alcaldiabogota.gov.co/sisjur/normas/Norma1.jsp?i=53905</t>
  </si>
  <si>
    <t>Tratamiento general de Desarrollo en al ureas urbanas de santa fe de Bogotá D.C</t>
  </si>
  <si>
    <t>por el cual se asigna y reglamenta el Tratamiento General de Desarrollo en las reas Urbanas de Santa Fe de Bogotá, D.C.,</t>
  </si>
  <si>
    <t>https://www.alcaldiabogota.gov.co/sisjur/normas/Norma1.jsp?i=1714&amp;dt=S</t>
  </si>
  <si>
    <t>Construcciones sismorresistentes</t>
  </si>
  <si>
    <t>LA ALCALDESA MAYOR DE Bogotá, D. C.</t>
  </si>
  <si>
    <t>Por el cual se adopta la revisión general del Plan de Ordenamiento Territorial de Bogotá D.C.</t>
  </si>
  <si>
    <t>https://www.alcaldiabogota.gov.co/sisjur/normas/Norma1.jsp?i=119582&amp;dt=S</t>
  </si>
  <si>
    <t>Modifica y adiciona la Ley 400 de 1997, por la cual se adoptan normas sobre construcciones sismo resistentes, en cuanto a las definiciones y requisitos que deben cumplir algunos profesionales del crea de la construcción.</t>
  </si>
  <si>
    <t>https://www.funcionpublica.gov.co/eva/gestornormativo/norma.php?i=31437</t>
  </si>
  <si>
    <t>Sanciones urbanísticas y algunas actuaciones de curadores urbanos</t>
  </si>
  <si>
    <t>Por medio de la cual se modifica la Ley 388 de 1997 en materia de sanciones urbanísticas y algunas actuaciones de los curadores urbanos y se dictan otras disposiciones.</t>
  </si>
  <si>
    <t>http://www.secretariasenado.gov.co/senado/basedoc/ley_0810_2003.html</t>
  </si>
  <si>
    <t>Por la cual se deroga la Resolución 1600 del 30 de diciembre de 2011 de la Secretaría  Distrital del Hábitat</t>
  </si>
  <si>
    <t>https://www.alcaldiabogota.gov.co/sisjur/normas/Norma1.jsp?i=82849&amp;dt=S</t>
  </si>
  <si>
    <t>Por la cual se expiden lineamientos para el funcionamiento, operación, seguimiento e informes de las Instancias de Coordinación del Distrito Capital</t>
  </si>
  <si>
    <t>https://www.alcaldiabogota.gov.co/sisjur/normas/Norma1.jsp?i=78551</t>
  </si>
  <si>
    <t>Sentencia No 25000-23-25-000-2005-00662-03(AP) de Consejo de Estado - Sala Plena, de 5 de Noviembre de 2013</t>
  </si>
  <si>
    <t>Rad. 25000-23-25-000-2005-00662-03(AP)</t>
  </si>
  <si>
    <t>https://www.consejodeestado.gov.co/documentos/biblioteca/libros/2019pr/Tomo3/25000-23-25-000-2005-00662-03(AP).pdf</t>
  </si>
  <si>
    <t>Por la cual se establecen medidas enfocadas a la protección del II Comprador de Vivienda, el incremento de la seguridad de las edificaciones y el fortalecimiento de la Función Publica que ejercer los curadores urbanos, se asignan unas funciones a la Superintendencia de Notariado y Registro y se dictan otras disposiciones</t>
  </si>
  <si>
    <t>Artículos 1 a 9</t>
  </si>
  <si>
    <t>https://www.funcionpublica.gov.co/eva/gestornormativo/norma.php?i=78234#:~:text=Establece%20medidas%20enfocadas%20a%20la,y%20se%20dictan%20otras%20disposiciones.</t>
  </si>
  <si>
    <t>Procedimiento para la expedición de licencias urbanísticas por parte de los Curadores Urbanos</t>
  </si>
  <si>
    <t>Por el cual se reglamentan las disposiciones relativas a las licencias urbanísticas; al reconocimiento de edificaciones; a la función publica que desempeñan los curadores urbanos y se expiden otras disposiciones.</t>
  </si>
  <si>
    <t>https://www.funcionpublica.gov.co/eva/gestornormativo/norma.php?i=39477</t>
  </si>
  <si>
    <t>˜Compilado por el Decreto 1077 de 2015</t>
  </si>
  <si>
    <t>Por medio del cual se actualizan y unifican las normas comunes a la reglamentación de las Unidades de Planeamiento Zonal y se dictan otras disposiciones</t>
  </si>
  <si>
    <t xml:space="preserve">Por medio del cual se actualizan y unifican las normas comunes a la reglamentación de las Unidades de Planeamiento Zonal y se dictan otras disposiciones </t>
  </si>
  <si>
    <t>https://www.alcaldiabogota.gov.co/sisjur/normas/Norma1.jsp?i=65160&amp;dt=S</t>
  </si>
  <si>
    <t xml:space="preserve">Por el Decreto 555 de 2021, se determino el paso de UPZ a UPL, en este caso aunque carece de efectividad actual, en la comisión se realiza verificación de licencia con vigencias anteriores, por ende se trata de una norma de aplicación transitoria para la Comision </t>
  </si>
  <si>
    <t>Diversos decretos reglamentarios de UPZ Contienen normas específicas para diferentes sectores de la ciudad.</t>
  </si>
  <si>
    <t xml:space="preserve">Actos administrativos reglamentarios del POT para las Unidades de Planeamiento Zonal, Normas Comunes y otros actos que definen normas urbanísticas en el crea urbana de Bogotá </t>
  </si>
  <si>
    <t>http://www.sdp.gov.co/gestion-territorial/norma-urbana/normas-urbanisticas-vigentes/upz</t>
  </si>
  <si>
    <t xml:space="preserve"> reglamenta el ejercicio de las funciones para el reconocimiento de edificaciones de viviendas de interés social que se ubiquen en asentamientos que hayan sido objeto de legalización urbanística en el Distrito Capital, y se excluye de la jurisdicción de los curadores urbanos la facultad de expedir licencias de construcción y aprobación de otras actuaciones en las zonas o áreas que hayan sido objeto de legalización urbanística y en las cuales se adelanten planes, programas, proyectos o políticas de mejoramiento de condiciones de habitabilidad de las viviendas de interés social formulados por la Secretaría Distrital del Hábitat</t>
  </si>
  <si>
    <t xml:space="preserve">Por medio del cual se reglamenta el ejercicio de las funciones para el reconocimiento de edificaciones de viviendas de interés social que se ubiquen en asentamientos que hayan sido objeto de legalización urbanística en el Distrito Capital, y se excluye de la jurisdicción de los curadores urbanos la facultad de expedir licencias de construcción y aprobación de otras actuaciones en las zonas o ureas que hayan sido objeto de legalización urbanística y en las cuales se adelanten planes, programas, proyectos o políticas de mejoramiento de condiciones de habitabilidad de las viviendas de interés social formulados por la Secretaría  Distrital del Hábitat </t>
  </si>
  <si>
    <t>https://www.alcaldiabogota.gov.co/sisjur/normas/Norma1.jsp?i=102127&amp;dt=S</t>
  </si>
  <si>
    <t>Por la cual se modifica la Resolución 233 del 08 de junio de 2018 ?Por la cual se expiden lineamientos para el funcionamiento, operación, seguimiento e informes de las Instancias de Coordinación del Distrito Capital?</t>
  </si>
  <si>
    <t>https://www.habitatbogota.gov.co/sites/default/files/marco-legal/2020-10/Resoluci%C3%B3n%20753%20de%202020.pdf</t>
  </si>
  <si>
    <t xml:space="preserve">Por medio de la cual se dictan disposiciones en materia de vivienda y hábitat </t>
  </si>
  <si>
    <t>https://www.funcionpublica.gov.co/eva/gestornormativo/norma.php?i=160946</t>
  </si>
  <si>
    <t>Reforma el Código de procedimiento administrativo delo contencioso  administrativo</t>
  </si>
  <si>
    <t>Por medio de la cual se reforma el Código de Procedimiento Administrativo y de lo Contencioso Administrativo -Ley 1437 de 2011- y se dictan otras disposiciones en materia de descongestión en los procesos que se tramitan ante la jurisdicción.</t>
  </si>
  <si>
    <t xml:space="preserve">Artículo 1. Modifica los numerales 1 y 9 y adiciona los numerales 10 y 11 al artículo 5› de la Ley 1437 de 2011.
Artículo 8. Adiciona a la Ley 1437 de 2011 el artículo 53A. Artículo 9. Modifica los incisos primero y segundo del artículo 54 de la Ley
1437 de 2011
</t>
  </si>
  <si>
    <t>Por la cual se expide el Código Nacional de Policía y Convivencia</t>
  </si>
  <si>
    <t>Congreso de la República .</t>
  </si>
  <si>
    <t>http://www.secretariasenado.gov.co/senado/basedoc/ley_1801_2016.html</t>
  </si>
  <si>
    <t>se dictan normas para simplificar, suprimir y reformar trámites, procesos y procedimientos innecesarios existentes en la administración publica</t>
  </si>
  <si>
    <t>Presidente de la República  de Colombia</t>
  </si>
  <si>
    <t>?Por el cual se dictan normas para simplificar, suprimir y reformar trámites, procesos y procedimientos innecesarios existentes en la administración publica?</t>
  </si>
  <si>
    <t>Modificación parcialmente el Decreto 1077 de 2015 en lo relacionado con el valor de la Vivienda de Interés Social y Prioritaria en programas y proyectos de renovación urbana, el alcance y modalidades de las licencias urbanísticas sus vigencias, prorrogas, revalidaciones y modificaciones, se complementa y precisa el alcance de algunas actuaciones urbanísticas y se precisa la exigibilidad del pago de la participación de plusvalía en trámites de licencias urbanísticas</t>
  </si>
  <si>
    <t>Ministerio de Agricultura y Desarrollo Rural</t>
  </si>
  <si>
    <t>Por el cual se modifica parcialmente el Decreto 1077 de 2015 en lo relacionado con el valor de la Vivienda de Interés Social y Prioritaria en programas y proyectos de renovación urbana, el alcance y modalidades de las licencias urbanísticas sus vigencias, prorrogas, revalidaciones y modificaciones, se complementa y precisa el alcance de algunas actuaciones urbanísticas y se precisa la exigibilidad del pago de la participación de plusvalía en trámites de licencias urbanísticas</t>
  </si>
  <si>
    <t>https://www.funcionpublica.gov.co/eva/gestornormativo/norma.php?i=65333</t>
  </si>
  <si>
    <t>Modificación parcialmente el Reglamento Colombiano de Construcciones Sismorresistentes NSR-10</t>
  </si>
  <si>
    <t>Por el cual se modifica parcialmente el Reglamento Colombiano de Construcciones Sismorresistentes NSR-10</t>
  </si>
  <si>
    <t>https://www.alcaldiabogota.gov.co/sisjur/normas/Norma1.jsp?i=71292&amp;dt=S</t>
  </si>
  <si>
    <t>https://www.alcaldiabogota.gov.co/sisjur/normas/Norma1.jsp?i=118509&amp;dt=S</t>
  </si>
  <si>
    <t>PM05-PR11 - Cobro persuasivo de la imposición de multas y/o sanciones</t>
  </si>
  <si>
    <t>Provisión de suelo y acceso a la vivienda</t>
  </si>
  <si>
    <t>Por la cual se adoptan medidas para promover la oferta de suelo urbanizable y se adoptan otras disposiciones para promover el acceso a la vivienda.</t>
  </si>
  <si>
    <t>Reglamentada parcialmente por el Decreto Nacional 1310 de 2012</t>
  </si>
  <si>
    <t xml:space="preserve">T™TULO I PARTE ESTRATGICA DEL PLAN 
CAP™TULO ‚único ADOPCI…N, OBJETIVO GENERAL, ESTRUCTURA, VISI…N, PRINCIPIOS, ENFOQUES Y ATRIBUTOS  
 </t>
  </si>
  <si>
    <t xml:space="preserve"> Por medio del cual se adopta el plan de desarrollo económico, social, ambiental y de obras públicas del distrito capital 2020-2024 ?un nuevo contrato social y ambiental para la Bogotá del siglo XXI</t>
  </si>
  <si>
    <t>Regula la caducidad de la facultad sancionatoria del Estado y el debido proceso</t>
  </si>
  <si>
    <t>Concepto</t>
  </si>
  <si>
    <t>No. 004</t>
  </si>
  <si>
    <t>Subdirección Distrital de Doctrina y Asuntos Normativos</t>
  </si>
  <si>
    <t>Caducidad de la Potestad Sancionatoria del Estado. Concepto Unificador de Doctrina Dirección Distrital - Subdirección Distrital de Doctrina y Asuntos Normativos</t>
  </si>
  <si>
    <t>https://www.alcaldiabogota.gov.co/sisjur/normas/Norma1.jsp?i=45380</t>
  </si>
  <si>
    <t>Cuando el cobro de base de títulos conste en un acto administrativo, estos necesariamente deben contener una obligación clara, expresa y actualmente exigible que emane del mismo título</t>
  </si>
  <si>
    <t xml:space="preserve">Sentencia </t>
  </si>
  <si>
    <t xml:space="preserve">SU 041 </t>
  </si>
  <si>
    <t>https://www.corteconstitucional.gov.co/relatoria/2018/SU041-18.htm</t>
  </si>
  <si>
    <t>Por medio de la cual se determina la indexación de las sanciones</t>
  </si>
  <si>
    <t>Rad. 25000-23-24-000-2006-00986-01. C.P.</t>
  </si>
  <si>
    <t>Por medio de la cual se determina la indexación de las sanciones. Concepto. Concejo de Estado. Sala de lo Contencioso Administrativo. Sección Primera. C.P. Mara Elizabeth García González</t>
  </si>
  <si>
    <t>https://www.consejodeestado.gov.co/documentos/boletines/127/S1/25000-23-24-000-2006-00986-01.pdf</t>
  </si>
  <si>
    <t>Procedimiento para el cobro de las obligaciones exigibles a favor de entidades públicas, y trámite de excepciones y medidas cautelares</t>
  </si>
  <si>
    <t>Rad. 1835</t>
  </si>
  <si>
    <t>Proceso Administrativo Coactivo. Excepciones y medidas cautelares. Concepto. Concejo de Estado Sala de Consulta Civil</t>
  </si>
  <si>
    <t>https://www.consejodeestado.gov.co/documentos/boletines/22/SC/1%20871.pdf</t>
  </si>
  <si>
    <t>Recaudo de cartera y jurisdicción coactiva</t>
  </si>
  <si>
    <t>Doctrina de la Secretaria General</t>
  </si>
  <si>
    <t>Por medio del cual la Dirección Jurídica Distrital expide concepto unificador con respecto al recaudo de Cartera y la Jurisdicción Coactiva. Concepto Unificador de Doctrina de la Secretaría  General</t>
  </si>
  <si>
    <t>https://www.alcaldiabogota.gov.co/sisjur/normas/Norma1.jsp?i=45498</t>
  </si>
  <si>
    <t>Por la cual se adopta el Manual de Administración y Cobro de la Cartera de competencia de la Dirección Distrital de Cobro de la Secretaría  Distrital de Hacienda</t>
  </si>
  <si>
    <t>https://www.alcaldiabogota.gov.co/sisjur/normas/Norma1.jsp?i=125279&amp;dt=S</t>
  </si>
  <si>
    <t>Término de prescripción de la acción de cobro; remisión de las deudas tributarias</t>
  </si>
  <si>
    <t>Por el cual se reglamentan los artículos 53 y 54 de la Ley 1739 de 2014</t>
  </si>
  <si>
    <t>https://www.funcionpublica.gov.co/eva/gestornormativo/norma.php?i=68114</t>
  </si>
  <si>
    <t>Establece el reglamento interno de recaudo de cartera</t>
  </si>
  <si>
    <t>Artículos 1 a 8</t>
  </si>
  <si>
    <t>https://www.funcionpublica.gov.co/eva/gestornormativo/norma.php?i=22438#:~:text=Se%C3%B1ala%20el%20plazo%20para%20la,ejercer%20el%20cobro%20coactivo%20y.</t>
  </si>
  <si>
    <t>Estatuto Tributario de los impuestos</t>
  </si>
  <si>
    <t>Por la cual se modifica el estatuto tributario de los impuestos administrados por la Dirección de Impuestos y Aduanas Nacionales</t>
  </si>
  <si>
    <t xml:space="preserve"> Reglamentada parcialmente por el Decreto Nacional 4676 de 2006</t>
  </si>
  <si>
    <t>Deber de implementar las gestiones administrativas necesarias para la depuración de cartera en las entidades públicas.</t>
  </si>
  <si>
    <t>Por medio de la cual se modifica el Estatuto Tributario, la Ley 1607 de 2012, se crean mecanismos de lucha contra la evasión y se dictan otras disposiciones.</t>
  </si>
  <si>
    <t>Artículos 53, 54 y 59</t>
  </si>
  <si>
    <t>https://www.funcionpublica.gov.co/eva/gestornormativo/norma.php?i=60231</t>
  </si>
  <si>
    <t>ESTATUTO TRIBUTARIO</t>
  </si>
  <si>
    <t>Regula la gestión del recaudo de la cartera publica</t>
  </si>
  <si>
    <t>Por la cual se dictan normas para la normalización de la cartera publica y se dictan otras disposiciones</t>
  </si>
  <si>
    <t>Artículos 1 y 2</t>
  </si>
  <si>
    <t>https://www.funcionpublica.gov.co/eva/gestornormativo/norma.php?i=20866#:~:text=Abstenerse%20de%20celebrar%20acuerdos%20de,Naci%C3%B3n%20expida%20la%20correspondiente%20certificaci%C3%B3n.</t>
  </si>
  <si>
    <t>Deber de adelantar proceso de depuración en las entidades territoriales.</t>
  </si>
  <si>
    <t>Por medio de la cual se adopta una reforma tributaria estructural, se fortalecen los mecanismos para la lucha contra la evasión y la elusión fiscal, y se dictan otras disposiciones</t>
  </si>
  <si>
    <t>Artículo 355</t>
  </si>
  <si>
    <t>https://www.funcionpublica.gov.co/eva/gestornormativo/norma.php?i=79140#:~:text=Por%20medio%20de%20la%20cual,y%20se%20dictan%20otras%20disposiciones.</t>
  </si>
  <si>
    <t>Incorporar el Comité? de Coordinación contable en la sah, conforme a los lineamientos dados por la Contadera General de la Nación</t>
  </si>
  <si>
    <t>Artículo 23 a 31</t>
  </si>
  <si>
    <t>https://www.alcaldiabogota.gov.co/sisjur/normas/Norma1.jsp?i=71916&amp;dt=S</t>
  </si>
  <si>
    <t>Manual de Administración, Recaudo y Recuperación de Cartera de la Secretaría  Distrital de Hábitat</t>
  </si>
  <si>
    <t>Secretaría  Distrital de Hábitat</t>
  </si>
  <si>
    <t>Por la cual se adopta el Manual de Administración, Recaudo y Recuperación de Cartera de la Secretaría  Distrital de Hábitat</t>
  </si>
  <si>
    <t>Incorporar en el marco de la entidades del gobierno, la normatividad de las NIFF conforme a los lineamientos dados por la Contadera General de la Nación</t>
  </si>
  <si>
    <t>Por la cual se incorpora, en el Régimen de Contabilidad Publica, en el marco normativo aplicable a entidades de gobierno y se dictan otras disposiciones</t>
  </si>
  <si>
    <t>https://www.alcaldiabogota.gov.co/sisjur/normas/Norma1.jsp?i=128201&amp;dt=S</t>
  </si>
  <si>
    <t>Modifica el cronograma de aplicación del Marco normativo para entidades del gobierno, incorporado al régimen de contabilidad publica, mediante la resolución 533 de 2015.</t>
  </si>
  <si>
    <t>Por la cual se modifica el cronograma de aplicación del Marco normativo para entidades del gobierno, incorporado al régimen de contabilidad publica, mediante la resolución 533 de 2015.</t>
  </si>
  <si>
    <t>https://normativa.colpensiones.gov.co/colpens/docs/resolucion_contaduria_0693_2016.htm</t>
  </si>
  <si>
    <t>Adoptar el procedimiento de control interno contable y de reporte del informe anual de evaluación a la Contadera General de la Nación</t>
  </si>
  <si>
    <t>Por medio del cual se modifica la estructura organizacional de la Secretaría  Distrital del Hábitat.</t>
  </si>
  <si>
    <t>Adoptar la firma mecánica para la expedición de las citaciones, comunicaciones, avisos y /o edictos</t>
  </si>
  <si>
    <t xml:space="preserve">
Por medio del cual se modifica la estructura organizacional de la Secretaría  Distrital del Hábitat y se dictan otras disposiciones
</t>
  </si>
  <si>
    <t>Regula el ejercicio del cobro persuasivo por parte del Subdirector de Investigaciones y Control de Vivienda</t>
  </si>
  <si>
    <t>Por la cual se faculta al Subdirector de Investigaciones y Control de Vivienda para el ejercicio de unas funciones (adelantar el cobro persuasivo)</t>
  </si>
  <si>
    <t>https://www.habitatbogota.gov.co/sites/default/files/marco-legal/2016-02/RES%20258.PDF</t>
  </si>
  <si>
    <t>Naturaleza jurídica de los actos administrativos que imponen una sanción</t>
  </si>
  <si>
    <t>C-485</t>
  </si>
  <si>
    <t>https://www.funcionpublica.gov.co/eva/gestornormativo/norma.php?i=9574</t>
  </si>
  <si>
    <t>título ejecutivo</t>
  </si>
  <si>
    <t>Rad. 24951</t>
  </si>
  <si>
    <t>Elementos esenciales del titulo ejecutivo</t>
  </si>
  <si>
    <t>https://consejodeestado.gov.co/documentos/sentencias/05001233100020020348701.pdf</t>
  </si>
  <si>
    <t>Regula el procedimiento administrativo de cobro coactivo en el Distrito Capital</t>
  </si>
  <si>
    <t>Dirección Distrital de Cobro</t>
  </si>
  <si>
    <t>Directrices sobre el procedimiento administrativo de cobro coactivo, parámetros y requisitos de procedibilidad de cobro y solicitud de cobro a las acreencias no tributarias a favor d ellas entidades de la Administración Central y del Sector de las Localidades del Distrito Capital</t>
  </si>
  <si>
    <t>https://antiguoportal.shd.gov.co/shd/sites/default/files/documentos/Circular%20N%20001%20DCO.pdf</t>
  </si>
  <si>
    <t>Nación</t>
  </si>
  <si>
    <t>Por el cual se expide el Plan Nacional de Desarrollo 2018-2022. ?Pacto por Colombia, Pacto por la Equidad?.</t>
  </si>
  <si>
    <t>Cobro persuasivo de imposición de multas y o sanciones</t>
  </si>
  <si>
    <t>Por medio del cual se expide el Decreto ‚único Reglamentario en materia tributaria.</t>
  </si>
  <si>
    <t>https://www.funcionpublica.gov.co/eva/gestornormativo/norma.php?i=83233</t>
  </si>
  <si>
    <t>Recaudo de cartera en el Distrito Capital.</t>
  </si>
  <si>
    <t>https://www.alcaldiabogota.gov.co/sisjur/normas/Norma1.jsp?i=115717&amp;dt=S</t>
  </si>
  <si>
    <t>Por la cual se adopta el procedimiento de control interno contable y de reporte del informe anual de evaluación a la Contadera General de la Nación. Deroga la resolución 357 de 2008.</t>
  </si>
  <si>
    <t>https://www.contaduria.gov.co/documents/20127/36441/Resolucion%2B193%2B18%2B10%2B18%2B2016%2B11-05-04.314.pdf/f74d053d-5804-9df5-6d80-31b6ae715938?t=1566827367413</t>
  </si>
  <si>
    <t>Por la cual se actualiza la regulación de algunos trámites que se adelantan ante la Subsecretaria de Inspección Vigilancia y Control de Vivienda y se dictan otras disposiciones. Deroga la resolución 1513 de 2015</t>
  </si>
  <si>
    <t>https://www.habitatbogota.gov.co/sites/default/files/marco-legal/2021-12/RES%20927%20%281%29.PDF</t>
  </si>
  <si>
    <t>PM05-PR15 - Entrega de Título / Depósito de indemnización en arrendamiento</t>
  </si>
  <si>
    <t>20.</t>
  </si>
  <si>
    <t>Artículo  22 al 25</t>
  </si>
  <si>
    <t xml:space="preserve">Artículo , 29, 51 y  209 </t>
  </si>
  <si>
    <t>Por la cual se actualiza la regulación de algunos trámites que se adelantan ante la Subsecretaria de Inspección, Vigilancia y Control de Vivienda y se dictan otras disposiciones</t>
  </si>
  <si>
    <t>"Por la cual se actualiza la regulación de algunos trámites que se adelantan ante la Subsecretaria de Inspección, Vigilancia y Control de Vivienda y se dictan otras disposiciones"</t>
  </si>
  <si>
    <t>Capitulo 3, Artículo 43</t>
  </si>
  <si>
    <t>PM05-PR19 - Monitoreo de aras susceptibles de ocupación ilegal</t>
  </si>
  <si>
    <t>EL ALCALDE MAYOR DE Bogotá, D.C</t>
  </si>
  <si>
    <t>Por medio del cual se establecen mecanismos, lineamientos y directrices para la elaboración y ejecución de los respectivos Planes de Manejo Ambiental para los humedales ubicados dentro del per ¡metro urbano del Distrito Capital</t>
  </si>
  <si>
    <t>https://www.alcaldiabogota.gov.co/sisjur/normas/Norma1.jsp?i=19659&amp;dt=S</t>
  </si>
  <si>
    <t xml:space="preserve"> Adicionado por la Ley 614 de 2000.</t>
  </si>
  <si>
    <t>"Por medio del cual se reglamentan la Ley 1848 de 2017, los artículos 122 y 123 del Decreto Ley 2106 de 2019 y se modifica el capítulo 4 del Título 6 de la Parte 2 del Libro 2 del Decreto 1077 de 2015 úúnico Reglamentario del Sector Vivienda, Ciudad y Territorio, en lo relacionado con el reconocimiento de edificaciones existentes y el reconocimiento de viviendas de interés social ubicadas en asentamientos legalizados, y se dictan otras disposiciones"</t>
  </si>
  <si>
    <t>Se adoptan medidas de defensa y protección de la Reserva Forestal Protectora "Bosque Oriental de Bogotá"</t>
  </si>
  <si>
    <t>"Por el cual se adoptan medidas de defensa y protección de la Reserva Forestal Protectora "Bosque Oriental de Bogotá"</t>
  </si>
  <si>
    <t>https://www.alcaldiabogota.gov.co/sisjur/normas/Norma1.jsp?dt=S&amp;i=19856</t>
  </si>
  <si>
    <t>Se adopta la visión, objetivos y principios de la Política de Humedales del Distrito Capital</t>
  </si>
  <si>
    <t>"Por el cual se adopta la visión, objetivos y principios de la Política de Humedales del Distrito Capital"</t>
  </si>
  <si>
    <t>https://www.alcaldiabogota.gov.co/sisjur/normas/Norma1.jsp?i=28132&amp;dt=S</t>
  </si>
  <si>
    <t>Ver el Decreto Nacional 1941 de 1976, Ver el art. 1, Decreto Ley 78 de 1987,  Ver el Decreto Nacional 497 de 1987</t>
  </si>
  <si>
    <t>Sustituye el Título II, Derecho de Petición, Capítulo I</t>
  </si>
  <si>
    <t>https://www.funcionpublica.gov.co/eva/gestornormativo/norma.php?i=65334#:~:text=Toda%20persona%20tiene%20derecho%20a,de%20fondo%20sobre%20la%20misma.</t>
  </si>
  <si>
    <t>Naturaleza, objeto y funciones básicas de la Secretaría  Distrital del Hábitat</t>
  </si>
  <si>
    <t>Por el cual se dictan normas básicas sobre la estructura, organización y funcionamiento de los organismos y de las entidades de Bogotá, Distrito Capital, y se expiden otras disposiciones. Artículo 112</t>
  </si>
  <si>
    <t>Artículo 112</t>
  </si>
  <si>
    <t>Modificado por  los Acuerdos Distritales 637 de 2016, 638 de 2016 y 641 de 2016</t>
  </si>
  <si>
    <t>Se adopta el Plan de desarrollo económico, social, ambiental y de obras públicas del Distrito Capital 2020</t>
  </si>
  <si>
    <t>"Por medio del cual se adopta el Plan de desarrollo económico, social, ambiental y de obras públicas del Distrito Capital 2020-2024 ?Un nuevo contrato social y ambiental para la Bogotá del siglo XXI?</t>
  </si>
  <si>
    <t>Se reglamentan los artículos 276 y 277 de la Ley 1955 de 2019, el artículo 41 de la Ley 1537 de 2012 y se modifica el Decreto 1077 de 2015 ‚único Reglamentario del Sector Vivienda, Ciudad y Territorio, en lo relacionado con la transferencia de bienes inmuebles fiscales y la legalización urbanística de asentamientos humanos</t>
  </si>
  <si>
    <t>"Por medio del cual se reglamentan los artículos 276 y 277 de la Ley 1955 de 2019, el artículo 41 de la Ley 1537 de 2012 y se modifica el Decreto 1077 de 2015 ‚único Reglamentario del Sector Vivienda, Ciudad y Territorio, en lo relacionado con la transferencia de bienes inmuebles fiscales y la legalización urbanística de asentamientos humanos"</t>
  </si>
  <si>
    <t>https://www.funcionpublica.gov.co/eva/gestornormativo/norma.php?i=105492</t>
  </si>
  <si>
    <t>Declarar como crea de reserva Forestal protectora a la Zona denominada Bosques Oriental de Bogotá.</t>
  </si>
  <si>
    <t>"Por el cual se declaran y alindan unas ureas de reserva forestal y se delegan unas funciones"</t>
  </si>
  <si>
    <t>https://www.alcaldiabogota.gov.co/sisjur/normas/Norma1.jsp?i=22591&amp;dt=S</t>
  </si>
  <si>
    <t>Aprobado por la Resolución Nacional 076 de 1977</t>
  </si>
  <si>
    <t>Se aprueba un Acuerdo de la Junta Directiva del Instituto Nacional de los Recursos Naturales Renovables y del Ambiente -INDERENA</t>
  </si>
  <si>
    <t>Ministerio Agricultura</t>
  </si>
  <si>
    <t>"Por la cual se aprueba un Acuerdo de la Junta Directiva del Instituto Nacional de los Recursos Naturales Renovables y del Ambiente -INDERENA-"</t>
  </si>
  <si>
    <t>https://www.alcaldiabogota.gov.co/sisjur/normas/Norma1.jsp?i=22592&amp;dt=S</t>
  </si>
  <si>
    <t>Se redelimita la Reserva Forestal Protectora Bosque Oriental de Bogotá, se adopta su zonificación y reglamentación de usos y se establecen las determinantes para el ordenamiento y manejo de los Cerros Orientales de Bogotá.</t>
  </si>
  <si>
    <t>Ministerio de Ambiente</t>
  </si>
  <si>
    <t>"Por medio de la cual se redelimita la Reserva Forestal Protectora Bosque Oriental de Bogotá, se adopta su zonificación y reglamentación de usos y se establecen las determinantes para el ordenamiento y manejo de los Cerros Orientales de Bogotá"</t>
  </si>
  <si>
    <t>https://www.alcaldiabogota.gov.co/sisjur/normas/Norma1.jsp?i=16272&amp;dt=S</t>
  </si>
  <si>
    <t>El Tribunal Administrativo de C/marca. suspendí¢ provisionalmente los efectos de la Resolución 0463 de 2005, mediante providencia de Junio 01 de 2005 (Exp. 2005-0662), solamente en cuanto excluye una parte del crea de Reserva Protectora del Bosque Oriental de Bogotá, comprendida en el artículo 2 de la Resolución No. 076 de 1977. Ver Fallo 662 de 2006 del Tribunal Administrativo de Cundinamarca</t>
  </si>
  <si>
    <t>Se establece una Medida Preventiva, y se toman otras determinaciones en relación con la Reglamentación Adoptada por el Ministerio de Ambiente, Vivienda y Desarrollo Territorial, para el crea de Reserva Forestal Protectora "Bosque Oriental de Bogotá, D.C.</t>
  </si>
  <si>
    <t>"Por medio de la cual se establece una Medida Preventiva, y se toman otras determinaciones en relación con la Reglamentación Adoptada por el Ministerio de Ambiente, Vivienda y Desarrollo Territorial, para el crea de Reserva Forestal Protectora "Bosque Oriental de Bogotá, D.C. "</t>
  </si>
  <si>
    <t>https://www.alcaldiabogota.gov.co/sisjur/normas/Norma1.jsp?i=16401&amp;dt=S</t>
  </si>
  <si>
    <t>Se adopta el Plan de Manejo Ambiental de la Zona de Reserva Forestal Protectora Bosque Oriental de Bogotá y se establecen otras determinaciones</t>
  </si>
  <si>
    <t>Corporación Autónoma Regional de Cundinamarca</t>
  </si>
  <si>
    <t>"Por la cual se adopta el Plan de Manejo Ambiental de la Zona de Reserva Forestal Protectora Bosque Oriental de Bogotá y se establecen otras determinaciones"</t>
  </si>
  <si>
    <t>https://www.alcaldiabogota.gov.co/sisjur/normas/Norma1.jsp?i=20128&amp;dt=S</t>
  </si>
  <si>
    <t>Fallo</t>
  </si>
  <si>
    <t>Consejo de Estado</t>
  </si>
  <si>
    <t>Confirma el Decreto 237 de 1996, mediante el cual se asigna el tratamiento especial de preservación del sistema orográfico al predio rustico denominado Lote I de la Urbanización La Resolana, ubicada en el crea suburbana de los Cerros Orientales de la ciudad</t>
  </si>
  <si>
    <t>https://www.alcaldiabogota.gov.co/sisjur/normas/Norma1.jsp?i=33518&amp;dt=S</t>
  </si>
  <si>
    <t>Fallo 945 de 2005 Tribunal Administrativo de Cundinamarca</t>
  </si>
  <si>
    <t>Tribunal Administrativo de Cundinamarca</t>
  </si>
  <si>
    <t>Declara la nulidad del Decreto 1017 del 2000 expedido por el alcalde Mayor de Bogotá D.C por el cual se asigna el tratamiento especial del sistema de preservación del sistema orográfico y se incorpora la parte suburbana del predio denominado Cedro Alto, ubicado en el crea suburbana de reservación del sistema orográfico en la Localidad Número 5 de Usme.</t>
  </si>
  <si>
    <t>https://www.alcaldiabogota.gov.co/sisjur/normas/Norma1.jsp?i=23190</t>
  </si>
  <si>
    <t>Fallo del tribunal administrativo de Cundinamarca septiembre 29 de 2006</t>
  </si>
  <si>
    <t xml:space="preserve">	
ACCI…N POPULAR Núm.. 2005-00662</t>
  </si>
  <si>
    <t>Suspende parcialmente la Resolución 463 del 2005 y totalmente la Resolución 1582 de 2005, en lo relacionado con la franja de adecuación y en respuesta a una Acción Popular.</t>
  </si>
  <si>
    <t>https://www.alcaldiabogota.gov.co/sisjur/normas/Norma1.jsp?i=21714&amp;dt=S</t>
  </si>
  <si>
    <t>Fallo 2535 de 2006 Consejo de Estado</t>
  </si>
  <si>
    <t>Revoca la Sentencia del 12 de Abril del 2005, a impugnación presentada por el Ministerio de Ambiente, Vivienda y Desarrollo Territorial contra la Sentencia de 12 de Abril de 2005, a través de la cual la Subsección "A" de la Sección Tercera del Tribunal Administrativo de Cundinamarca accedí¢, parcialmente, a las pretensiones de la demanda; Modificar la manera en que se elaboraran y expedirán el Plan de Ordenamiento y manejo de los Cerros Orientales de Bogotá, de conformidad con la concertación consignada en el Acta de 29 de Diciembre de 2003.</t>
  </si>
  <si>
    <t>https://www.alcaldiabogota.gov.co/sisjur/normas/Norma1.jsp?dt=S&amp;i=28827</t>
  </si>
  <si>
    <t>Departamento administrativo de planeación distrito</t>
  </si>
  <si>
    <t>Establecer mecanismos, lineamientos y directrices para la elaboración y ejecución de los respectivos planes de manejo ambiental para los humedales ubicados dentro del per ¡metro urbano del Distrito Capital.</t>
  </si>
  <si>
    <t>https://www.alcaldiabogota.gov.co/sisjur/normas/Norma1.jsp?i=161</t>
  </si>
  <si>
    <t>Secretaría  Distrital de Gobierno</t>
  </si>
  <si>
    <t>Interpretación sobre la Resolución 463 de 2005 frente a la normatividad urbanística</t>
  </si>
  <si>
    <t>https://www.alcaldiabogota.gov.co/sisjur/normas/Norma1.jsp?dt=S&amp;i=23481</t>
  </si>
  <si>
    <t>Consulta sobre actualizaciones e inversiones en zonas de reserva forestal protectora Bosque Oriental de Bogotá</t>
  </si>
  <si>
    <t>https://www.alcaldiabogota.gov.co/sisjur/normas/Norma1.jsp?i=27575</t>
  </si>
  <si>
    <t>Consulta sobre actualizaciones e inversiones en zonas de reserva forestal protectora Bosque Oriental de Bogotá.</t>
  </si>
  <si>
    <t>https://www.alcaldiabogota.gov.co/sisjur/normas/Norma1.jsp?i=27574</t>
  </si>
  <si>
    <t xml:space="preserve">Concepto Radicación </t>
  </si>
  <si>
    <t>Por sus características y funciones los Humedales son bienes de uso público, salvo los que forman parte de los predios privados, en cuyo caso la función social y ecológica de la propiedad permite imponer limitaciones para conservarlos; Son, por tanto, inalienables e imprescriptibles.</t>
  </si>
  <si>
    <t>https://www.funcionpublica.gov.co/eva/gestornormativo/norma.php?i=3613</t>
  </si>
  <si>
    <t>monitoreo de ureas susceptibles de ocupación ilegal</t>
  </si>
  <si>
    <t>ALCALD™A MAYOR DE Bogotá</t>
  </si>
  <si>
    <t>https://www.alcaldiabogota.gov.co/sisjur/normas/Norma1.jsp?i=27591&amp;dt=S</t>
  </si>
  <si>
    <t xml:space="preserve"> Modificado por el art. 23, Decreto Distrital 527 de 2014 - pendiente de ajuste </t>
  </si>
  <si>
    <t>Por medio del cual se adopta el programa de Acompañamiento Integral para Mitigación del Impacto Social Derivado de las acciones de recuperación de bienes fiscales, uso público, espacio público u objeto de recuperación ecológica o preservación ambiental y se dictan otras disposiciones</t>
  </si>
  <si>
    <t>https://www.alcaldiabogota.gov.co/sisjur/normas/Norma1.jsp?i=61994</t>
  </si>
  <si>
    <t>Por medio del cual se adoptan medidas para articular las acciones de prevención y control, legalización urbanística, mejoramiento integral y disposiciones relativas al procedimiento</t>
  </si>
  <si>
    <t>https://www.alcaldiabogota.gov.co/sisjur/normas/Norma1.jsp?i=63792</t>
  </si>
  <si>
    <t>El Decreto 476 de 2015 fue derogado por el
Decreto 165 de 2023 “Por medio del cual se 
reglamenta el artículo 499 del Decreto Distrital 555 
de 2021, se establecen las condiciones aplicables 
al procedimiento de legalización urbanística de 
asentamientos humanos en Bogotá D.C., y se 
dictan otras disposiciones”.</t>
  </si>
  <si>
    <t>Por la cual se expide el Código Nacional de Seguridad y Convivencia Ciudadana.</t>
  </si>
  <si>
    <t xml:space="preserve"> Modificado por el art. 6›, Ley 2000 de 2019 </t>
  </si>
  <si>
    <t>Se dictan normas para el saneamiento de predios ocupados por asentamientos humanos ilegales y se dictan otras disposiciones.</t>
  </si>
  <si>
    <t>Por el cual se reglamentan lo artículos 9,10,11,12,13,14, 16 y 18de la Ley 2044 de 2020 y se modifica el decreto 149 unificado en el 1077</t>
  </si>
  <si>
    <t>https://www.funcionpublica.gov.co/eva/gestornormativo/norma.php?i=156590</t>
  </si>
  <si>
    <t>Se dictan disposiciones en materia de vivienda y hábitat</t>
  </si>
  <si>
    <t>"Por medio de la cual se dictan disposiciones en materia de vivienda y hábitat"</t>
  </si>
  <si>
    <t>Ocupación ilegal</t>
  </si>
  <si>
    <t>Por medio del cual se modifica el Decreto Distrital 476 de 2015 ?Por medio del cual se adoptan medidas para articular las acciones de prevención y control, legalización urbanística, mejoramiento integral y disposiciones relativas al procedimiento y se dictan otras disposiciones</t>
  </si>
  <si>
    <t>https://www.alcaldiabogota.gov.co/sisjur/normas/Norma1.jsp?i=82066&amp;dt=S</t>
  </si>
  <si>
    <t>El Decreto 800 de 2018 fue derogado por el
Decreto 165 de 2023 “Por medio del cual se 
reglamenta el artículo 499 del Decreto Distrital 555 
de 2021, se establecen las condiciones aplicables 
al procedimiento de legalización urbanística de 
asentamientos humanos en Bogotá D.C., y se 
dictan otras disposiciones”.</t>
  </si>
  <si>
    <t>Establece Reglamento Colombiano de Construcciones Sismo Resistentes NSR-10</t>
  </si>
  <si>
    <t>Por el cual se modifica parcialmente el Reglamento Colombiano de Construcciones Sismo Resistentes NSR -10</t>
  </si>
  <si>
    <t>Establece modificaciones al Decreto 1077 de 2015 y reglamenta la Ley 1796 de 2016</t>
  </si>
  <si>
    <t>Por medio del cual se modifica parcialmente el Decreto 1077 de 2015 ‚único Reglamentario del Sector Vivienda, Ciudad y Territorio y se reglamenta la Ley 1796 de 2016, en lo relacionado con el estudio, trámite y expedición de las licencias urbanísticas y la función publica que desempeñan los curadores urbanos y se dictan otras disposiciones</t>
  </si>
  <si>
    <t>https://www.funcionpublica.gov.co/eva/gestornormativo/norma.php?i=82673</t>
  </si>
  <si>
    <t>Por la cual se adopta el Código de Procedimiento Administrativo y de lo Contencioso Administrativo. E127</t>
  </si>
  <si>
    <t>Por la cual se dictan disposiciones sobre racionalización de trámites y procedimientos administrativos de los organismos y entidades del Estado y de los particulares que ejercen funciones públicas o prestan servicios públicos Art 71 y siguientes.</t>
  </si>
  <si>
    <t>Artículo 71</t>
  </si>
  <si>
    <t>7, 29, 51, 209 y 313</t>
  </si>
  <si>
    <t xml:space="preserve"> Se reglamenta parcialmente la Ley 361 de 1997 
(Movilidad reducida) </t>
  </si>
  <si>
    <t>"Por el cual se modifica el Decreto 926 de 2010 y se dictan otras disposiciones".</t>
  </si>
  <si>
    <t>https://www.funcionpublica.gov.co/eva/gestornormativo/norma.php?i=40006</t>
  </si>
  <si>
    <t xml:space="preserve">Establece las condiciones mínimas para el diseño y construcción de la infraestructura soporte de la red interna de telecomunicaciones, y la red para el acceso al servicio de Televisión Digital Terrestre (TDT), en inmuebles cuyo uso sea vivienda y que respondan al régimen de copropiedad o </t>
  </si>
  <si>
    <t>por el cual se incorpora al Reglamento Colombiano de Construcción Sismorresistente NSR-10 el documento AIS-610-EP-2017 - Evaluación e Intervención de Edificaciones Patrimoniales de uno y dos pisos de Adobe y Tapia Pisada, y se dictan otras Disposiciones.
[Mostrar]</t>
  </si>
  <si>
    <t>https://www.funcionpublica.gov.co/eva/gestornormativo/norma.php?i=197544</t>
  </si>
  <si>
    <t>Por la cual se dictan normas sobre planes de desarrollo municipal, compraventa y expropiación de bienes y se dictan otras disposiciones.</t>
  </si>
  <si>
    <t>Por la cual se modifica la ley 9 de 1989 y la ley 3 de 1991 y se dictan otras disposiciones.</t>
  </si>
  <si>
    <t>Armonizar y actualizar las disposiciones contenidas en la Ley 9Ý de 1989 con las nuevas normas establecidas en la Constitución Política, la Ley Orgánica del Plan de Desarrollo, la Ley Orgánica de reas Metropolitanas y la Ley por la que se crea el Sistema Nacional Ambiental.</t>
  </si>
  <si>
    <t>Adicionado por la Ley 614 de 2000.</t>
  </si>
  <si>
    <t>Por medio de la cual se expide el régimen de propiedad horizontal.</t>
  </si>
  <si>
    <t>La presente ley regula la forma especial de dominio, denominado propiedad horizontal, en la que concurren derechos de propiedad exclusiva sobre bienes privados y derechos de copropiedad sobre el terreno y los demás bienes comunes, con el fin de garantizar la seguridad y la convivencia pacífica en los inmuebles sometidos a ella, as¡
como la función social de la propiedad</t>
  </si>
  <si>
    <t>http://www.secretariasenado.gov.co/senado/basedoc/ley_0675_2001.html</t>
  </si>
  <si>
    <t>Por el cual se dicta el régimen especial para el Distrito Capital de Santa fe de Bogotá</t>
  </si>
  <si>
    <t>Se organiza como Distrito Capital y goza de autónoma para la gestión de sus intereses.</t>
  </si>
  <si>
    <t>Por medio de la cual se reforma el Código de procedimiento administrativo y de lo contencioso administrativo -ley 1437 de 2011- y se dictan otras disposiciones en materia de descongestión en los procesos que se tramitan ante la jurisdicción.</t>
  </si>
  <si>
    <t xml:space="preserve">Secretaría  Distrital  del Hábitat </t>
  </si>
  <si>
    <t>"Por el cual se adoptan medidas transitorias en materia de propiedad horizontal y contratos de arrendamiento, en el marco del Estado de Emergencia Económica, Social y Ecológica"</t>
  </si>
  <si>
    <t>https://www.funcionpublica.gov.co/eva/gestornormativo/norma.php?i=113819</t>
  </si>
  <si>
    <t xml:space="preserve">La alcaldesa mayor de Bogotá </t>
  </si>
  <si>
    <t>PM05-PR26 - Intervención Administrativa</t>
  </si>
  <si>
    <t>Por medio del cual se actualiza el Estatuto Orgáúnico del Sistema Financiero y se modifica su titulación y numeración</t>
  </si>
  <si>
    <t>Articulo 114 -117 y del Articulo 290 -302</t>
  </si>
  <si>
    <t>https://www.funcionpublica.gov.co/eva/gestornormativo/norma.php?i=1348</t>
  </si>
  <si>
    <t>Modificado por el Decreto Nacional 2359 de 1993, Modificado por el Decreto Nacional 1577 de 2002, Modificado por los Decretos Nacionales 206, 288 de 2004</t>
  </si>
  <si>
    <t>Por medio del cual se modifica el Decreto 2555 de 2010 con fines de actualización</t>
  </si>
  <si>
    <t>Artículo 132</t>
  </si>
  <si>
    <t>https://www.funcionpublica.gov.co/eva/gestornormativo/norma.php?i=154226</t>
  </si>
  <si>
    <t>?Por la cual se dictan disposiciones en relación con el sistema financiero y asegurador</t>
  </si>
  <si>
    <t>?Por la cual se dictan disposiciones en relación con el sistema financiero y asegurador, el mercado público de valores, las Superintendencias Bancaria y de Valores y se conceden unas facultades.?</t>
  </si>
  <si>
    <t>https://www.funcionpublica.gov.co/eva/gestornormativo/norma.php?i=9916</t>
  </si>
  <si>
    <t>Modificada por la Ley 676 de 2001</t>
  </si>
  <si>
    <t>entrega de títulos</t>
  </si>
  <si>
    <t>EL PRESIDENTE DE LA REPUBLICA DE COLOMBIA</t>
  </si>
  <si>
    <t>por el cual se reglamenta el Decreto Ley 78 de enero 15 de 1987 y se deroga el Decreto 1555 de agosto 3 de 1988. El Presidente de la República  de Colombia, en uso de las facultades constitucionales y legales y en especial las que le confiere el artículo 189 numeral 11 de la Constitución Política, y</t>
  </si>
  <si>
    <t>https://www.funcionpublica.gov.co/eva/gestornormativo/norma.php?i=1336</t>
  </si>
  <si>
    <t>intervención administrativa</t>
  </si>
  <si>
    <t>Por el cual se recogen y reexpiden las normas en materia del sector financiero, asegurador y del mercado de valores y se dictan otras disposiciones.</t>
  </si>
  <si>
    <t>https://www.funcionpublica.gov.co/eva/gestornormativo/norma.php?i=40032</t>
  </si>
  <si>
    <t>PM05-PR30 - Notificación de actos administrativos</t>
  </si>
  <si>
    <t>"Por el cual se dictan normas que reglamentan el procedimiento especial para el cumplimiento de las funciones de Inspección, Vigilancia y Control de Vivienda de la Secretaría  Distrital del Hábitat"</t>
  </si>
  <si>
    <t>Por medio de la cual se reforma el Código de Procedimiento Administrativo y de lo Contencioso Administrativo - Ley 1437 de 2011- y se dictan otras disposiciones en materia de descongestión en los procesos que se tramitan ante la jurisdicción.</t>
  </si>
  <si>
    <t xml:space="preserve">Artículos 1,8,9,10 y 14 </t>
  </si>
  <si>
    <t>Efectuar la notificación de los actos administrativos proferidos por la Subsecretaria de inspección, Vigilancia y Control de Vivienda</t>
  </si>
  <si>
    <t>Sobre régimen político y municipal.</t>
  </si>
  <si>
    <t>Artículo 62</t>
  </si>
  <si>
    <t>https://www.funcionpublica.gov.co/eva/gestornormativo/norma.php?i=8426</t>
  </si>
  <si>
    <t>Regula la actividad procesal en los asuntos civiles, comerciales, de familia y agrarios.</t>
  </si>
  <si>
    <t>Artículos 1 a 14, 164 a 288</t>
  </si>
  <si>
    <t>http://www.secretariasenado.gov.co/senado/basedoc/ley_1564_2012.html</t>
  </si>
  <si>
    <t>Efectuar la notificación de los actos administrativos proferidos por la Subsecretaria de inspección, Vigilancia y Control de Vivienda conforme a lo dispuesto en la normatividad vigente.</t>
  </si>
  <si>
    <t>https://www.funcionpublica.gov.co/eva/gestornormativo/norma.php?i=4276#:~:text=Define%20y%20reglamenta%20el%20acceso,de%20los%20mensajes%20de%20datos.</t>
  </si>
  <si>
    <t xml:space="preserve"> Desarrollado por el Decreto 4487 de 2009 - Reglamentado parcialmente por el Decreto 1747 de 2000.</t>
  </si>
  <si>
    <t>PM05-PR31 - Trámites para Organizaciones Populares de Vivienda</t>
  </si>
  <si>
    <t>Regula˜ el˜ procedimiento˜ y competencias˜establecidas˜en˜los˜art¡culos˜21˜y˜22˜del˜Decreto ley˜019˜de˜2012</t>
  </si>
  <si>
    <t>Por˜el˜cual˜se˜reglamenta˜el˜Decreto ley˜019˜de˜2012.</t>
  </si>
  <si>
    <t>https://www.funcionpublica.gov.co/eva/gestornormativo/norma.php?i=48203#:~:text=El%20presente%20decreto%20tiene%20por,los%20connacionales%20en%20el%20exterior.</t>
  </si>
  <si>
    <t>Define las Organizaciones Populares de Vivienda</t>
  </si>
  <si>
    <t>Regula los procedimientos en lo administrativo</t>
  </si>
  <si>
    <t>Articulo 34</t>
  </si>
  <si>
    <t>SE REFORMA EL C…DIGO DE PROCEDIMIENTO 
ADMINISTRATIVO Y DE LO CONTENCIOSO ADMINISTRATIVO</t>
  </si>
  <si>
    <t>Plan de Desarrollo 2020- 2024</t>
  </si>
  <si>
    <t xml:space="preserve">Por medio del cual se adopta el Plan de desarrollo económico, social, ambiental y de obras públicas del Distrito Capital 2020-2024 ?Un nuevo contrato social y ambiental para la Bogotá del siglo XXI?
</t>
  </si>
  <si>
    <t>SUBSECRETARIA DE INSPECCI…N VIGILANCIA Y COTROL DE VIVIENDA</t>
  </si>
  <si>
    <t>Regula Gobierno en línea</t>
  </si>
  <si>
    <t>Por el cual se establecen los lineamientos generales de la Estrategia de Gobierno en línea, se reglamenta parcialmente la Ley 1341 de 2009 y se dictan otras disposiciones.</t>
  </si>
  <si>
    <t>Se definen reglamentos y procedimientos para el desarrollo de las actividades objeto de control y vigilancia de la Subsecretaria de Inspección Vigilancia y Control de Vivienda.</t>
  </si>
  <si>
    <t>Por el cual se compilan y actualizan disposiciones relacionadas con captación de recursos para el desarrollo de planes y programas de vivienda adelantadas por Organizaciones Populares de Vivienda, se establecen porcentajes de obra para la radicación de documentos y condiciones para el anuncio y comercialización de proyectos inmobiliarios a través de entidades fiduciarias</t>
  </si>
  <si>
    <t>https://www.alcaldiabogota.gov.co/sisjur/normas/Norma1.jsp?i=12747&amp;dt=S</t>
  </si>
  <si>
    <t>Define "Organizaciones Populares de Vivienda" y establece obligaciones y requisitos para su funcionamiento.</t>
  </si>
  <si>
    <t>Por el cual se reglamentan el artículo 62 de la Ley 9 de 1989 y el artículo 3 del Decreto Ley 78 de 1987, en desarrollo de las actividades de las Organizaciones Populares de Vivienda.</t>
  </si>
  <si>
    <t>https://www.funcionpublica.gov.co/eva/gestornormativo/norma.php?i=1199</t>
  </si>
  <si>
    <t>Reglamenta la recepción anticipada de dineros con destino al desarrollo de planes y programas de vivienda</t>
  </si>
  <si>
    <t>Por el medio de la cual se reglamenta la recepción anticipada de dineros con destino al desarrollo de planes y programas de vivienda adelantados por el sistema de autogestión, participación comunitaria o autoconstrucción</t>
  </si>
  <si>
    <t>https://www.alcaldiabogota.gov.co/sisjur/normas/Norma1.jsp?i=5380</t>
  </si>
  <si>
    <t>Regula la enajenación de vivienda de las Organizaciones Populares de Vivienda</t>
  </si>
  <si>
    <t>Por medio del cual se expide el Decreto ‚único Reglamentario del Sector Vivienda, Ciudad y Territorio</t>
  </si>
  <si>
    <t>ART™CULO 2.1.1.1.1.1.2 - ART™CULO 2.1.6.1.1 a ART™CULO 2.1.6.1.12</t>
  </si>
  <si>
    <t>Establece los requisitos de la radicación de documentos para enajenar inmuebles destinados a vivienda</t>
  </si>
  <si>
    <t>Por el cual se reglamenta el artículo 71 de la Ley 962 de 2005.</t>
  </si>
  <si>
    <t>https://www.funcionpublica.gov.co/eva/gestornormativo/norma.php?i=20806</t>
  </si>
  <si>
    <t>Facilita la actividad de las personas naturales y jurídicas ante las autoridades que cumplen funciones administrativas, suprime o reforma regulaciones, procedimientos y trámites innecesarios existentes en la Administración Publica.</t>
  </si>
  <si>
    <t>Arte. 185</t>
  </si>
  <si>
    <t>https://www.alcaldiabogota.gov.co/sisjur/normas/Norma1.jsp?i=3769&amp;dt=S</t>
  </si>
  <si>
    <t xml:space="preserve">  Compilado por el Decreto 1077 de 2015</t>
  </si>
  <si>
    <t>Asigna funciones para el otorgamiento de permisos para desarrollar las actividades de enajenación de inmuebles destinados a vivienda</t>
  </si>
  <si>
    <t>Por el cual se asignan unas funciones a entidades territoriales beneficiarias de la cesión del Impuesto al Valor Agregado (I.V.A).</t>
  </si>
  <si>
    <t>Organizaciones populares de vivienda</t>
  </si>
  <si>
    <t>Por medio del cual se expide el Decreto ‚único Reglamentario del Sector de Función Publica</t>
  </si>
  <si>
    <t>Se expide el Código nacional de seguridad y convivencia</t>
  </si>
  <si>
    <t xml:space="preserve"> regulación de algunos trámites que se adelantan ante la Subsecretaria de Inspección, Vigilancia y Control de Vivienda y se dictan otras disposiciones</t>
  </si>
  <si>
    <t>PM05-PR32 - Trámites para arrendadores de inmuebles destinados a vivienda</t>
  </si>
  <si>
    <t>Asigna funciones a la Secretaria de Hábitat</t>
  </si>
  <si>
    <t xml:space="preserve"> Modificado por el Acuerdo Distrital 641 de 2016</t>
  </si>
  <si>
    <t xml:space="preserve"> "POR MEDIO DE LA CUAL SE REFORMA EL C…DIGO DE PROCEDIMIENTO ADMINISTRATIVO Y DE LO CONTENCIOSO ADMINISTRATIVO -LEY 1437 DE 2011- Y SE DICTAN OTRAS DISPOSICIONES EN MATERIA DE DESCONGESTI…N EN LOS PROCESOS QUE SE TRAMITAN ANTE LA JURISDICCI…N"</t>
  </si>
  <si>
    <t>Regula el arrendamiento urbano</t>
  </si>
  <si>
    <t>ART™CULO 2.1.4.1.1 a ART™CULO 2.1.4.3.6</t>
  </si>
  <si>
    <t>Reglamenta parcialmente el artículo 41 de la Ley 820 de 2003</t>
  </si>
  <si>
    <t>Por el cual se reglamenta parcialmente el artículo 41 de la Ley 820 de 2003 y se establecen disposiciones en relación con las sociedades especializadas en arrendamiento.</t>
  </si>
  <si>
    <t>https://www.funcionpublica.gov.co/eva/gestornormativo/norma.php?i=13900</t>
  </si>
  <si>
    <t>Reglamenta el artículo 15 de la Ley 820 de 2003</t>
  </si>
  <si>
    <t>Por medio del cual se reglamenta el artículo 15 de la Ley 820 de 2003 EL PRESIDENTE DE LA REP‚BLICA DE COLOMBIA, en ejercicio de las facultades constitucionales y legales, en especial de las consagradas en el numeral 11 del artículo 189 de la Constitución Política y en desarrollo de lo previsto en el artículo 15 de la Ley 820 de 2003.</t>
  </si>
  <si>
    <t>https://www.funcionpublica.gov.co/eva/gestornormativo/norma.php?i=10482</t>
  </si>
  <si>
    <t xml:space="preserve"> se expide el Código Nacional de Seguridad y Convivencia Ciudadana.</t>
  </si>
  <si>
    <t>Por la cual se actualiza la regulación de algunos trámites que se adelantan ante la Subsecretaria de Inspección, Vigilancia y Control de Vivienda y se dictan otras disposiciones"</t>
  </si>
  <si>
    <t>se actualiza la regulación de algunos trámites que se adelantan ante la Subsecretaria de Inspección, Vigilancia y Control de Vivienda y se dictan otras disposiciones</t>
  </si>
  <si>
    <t>PM05-PR33 - Trámites para enajenadores de inmuebles destinados a vivienda</t>
  </si>
  <si>
    <t>Por el cual se reglamenta el Decreto ley 019 de 2012.</t>
  </si>
  <si>
    <t xml:space="preserve"> Modificado por  los Acuerdos Distritales 637 de 2016, 638 de 2016 y 641 de 2016</t>
  </si>
  <si>
    <t>POR MEDIO DE LA CUAL SE REFORMA EL C…DIGO DE PROCEDIMIENTO ADMINISTRATIVO Y DE LO CONTENCIOSO ADMINISTRATIVO</t>
  </si>
  <si>
    <t>Artículo 2</t>
  </si>
  <si>
    <t>Modificación en temas de radicación de documentos</t>
  </si>
  <si>
    <t>"Por el cual se modifica parcialmente el Decreto 1077 de 2015 ‚único Reglamentario del Sector Vivienda, Ciudad y Territorio, en lo
relacionado con el estudio, trámite y expedición de las licencias urbanísticas y se dictan otras disposiciones"</t>
  </si>
  <si>
    <t>Artículo 3</t>
  </si>
  <si>
    <t>https://www.funcionpublica.gov.co/eva/gestornormativo/norma.php?i=175086</t>
  </si>
  <si>
    <t>PM05-PR34 - Seguimiento ordenes de hacer</t>
  </si>
  <si>
    <t>Parte Primera- Procedimiento Administrativo. Artículo 90</t>
  </si>
  <si>
    <t xml:space="preserve">Derogado Artículo 3 DECRETO 926 de 2010  Nota:  Esta norma aun aplica para expedientes anteriores en tramite  por  ello  se deja  en el  normograma </t>
  </si>
  <si>
    <t>Por la cual se regulan las actividades de urbanización, construcción y crédito para la adquisición de viviendas y se determina su inspección y vigilancia.</t>
  </si>
  <si>
    <t>Por el cual se reasignan unas funciones previstas en el Decreto Distrital 121 de 2008, que modificó¢ la estructura organizacional y las funciones de la Secretaría  Distrital del Hábitat</t>
  </si>
  <si>
    <t xml:space="preserve">Concepto Unificador de Doctrina </t>
  </si>
  <si>
    <t xml:space="preserve">No. 004 </t>
  </si>
  <si>
    <t>Dirección Jurídica Distrital ? Subdirección Distrital de Doctrina y Asunto Normativos</t>
  </si>
  <si>
    <t xml:space="preserve">Por medio de la cual se regulan algunos trámites que se adelantan ante la Secretaría  Distrital del Hábitat ? Subsecretaria de Inspección, Vigilancia y Control de Vivienda-, y se dictan otras disposiciones.
Caducidad de la Potestad Sancionatoria del Estado.
</t>
  </si>
  <si>
    <t>PM05-PR35 Procedimiento Preliminar a la Intervención</t>
  </si>
  <si>
    <t>actividad de enajenación de inmuebles</t>
  </si>
  <si>
    <t>Por la cual se regulan las actividades de urbanización, construcción y crédito para la adquisición de viviendas y se determina su inspección y vigilancia</t>
  </si>
  <si>
    <t>NACIONAL</t>
  </si>
  <si>
    <t>Por el cual se reforma la Ley 66 de 1968</t>
  </si>
  <si>
    <t xml:space="preserve">PARCIAL </t>
  </si>
  <si>
    <t>Articulo 2</t>
  </si>
  <si>
    <t>Por el cual se asignan unas funciones a entidades territoriales beneficiaras a la cesión del Impuesto del Valor Agregado (IVA).</t>
  </si>
  <si>
    <t>TODOS</t>
  </si>
  <si>
    <t>PRESIDENCIA DE LA REPUBLICA</t>
  </si>
  <si>
    <t>Por medio del cual se actualiza el Estatuto Orgánico  del Sistema Financiero y se modifica su titulación y numeración</t>
  </si>
  <si>
    <t>Por el cual se dictan normas que reglamentan el procedimiento especial para el cumplimiento de las funciones de Inspección, Vigilancia y Control de Vivienda de la Secretaría Distrital del Hábitat"</t>
  </si>
  <si>
    <t xml:space="preserve">RESOLUCION </t>
  </si>
  <si>
    <t>SECRETARIA DISTRITAL HABITAT</t>
  </si>
  <si>
    <t>Por la cual se actualiza la regulación de algunos trámites que se adelantan ante la Subsecretaria
de Inspección, Vigilancia y Control de Vivienda y se dictan otras disposiciones"</t>
  </si>
  <si>
    <t xml:space="preserve">Derecho de petición </t>
  </si>
  <si>
    <t>“Por medio de la cual se regula el Derecho Fundamental de Petición y se sustituye un título del Código de Procedimiento Administrativo y de lo Contencioso Administrativo”.</t>
  </si>
  <si>
    <t>Documentos que deberán acompañar las solicitudes de licencias urbanísticas y de modificación de las licencias urbanísticas vigentes</t>
  </si>
  <si>
    <t>Ministerio de Vivienda, Ciudad y Territorio</t>
  </si>
  <si>
    <t>Por medio de la cual se modifica la Resolución 0462 de 2017, relacionada con los documentos que deberán acompañar las solicitudes de licencias urbanísticas y de modificación de las licencias urbanísticas vigentes</t>
  </si>
  <si>
    <t>https://www.alcaldiabogota.gov.co/sisjur/normas/Norma1.jsp?i=120140&amp;dt=S</t>
  </si>
  <si>
    <t>Reglamentan las Unidades de Planeamiento Local - UPL</t>
  </si>
  <si>
    <t>Alcadia Mayor de Bogotá D.C.</t>
  </si>
  <si>
    <t>Por medio del cual se reglamentan las Unidades de Planeamiento Local - UPL Fontibón, Engativá, Tabora y Salitre que conforman el sector de Occidente, y se dictan otras disposiciones</t>
  </si>
  <si>
    <t>https://www.alcaldiabogota.gov.co/sisjur/normas/Norma1.jsp?i=150627</t>
  </si>
  <si>
    <t>Por medio del cual se reglamentan las Unidades de Planeamiento Local - UPL Tintal, Patio Bonito, Porvenir, Edén, Bosa y Kennedy que conforman el sector de Suroccidente, y se dictan otras disposiciones</t>
  </si>
  <si>
    <t>https://www.alcaldiabogota.gov.co/sisjur/normas/Norma1.jsp?i=150770</t>
  </si>
  <si>
    <t>Por medio del cual se reglamentan las Unidades de Planeamiento Local - UPL Suba, Rincón de Suba y Tibabuyes que conforman el sector Noroccidente, y se dictan otras disposiciones</t>
  </si>
  <si>
    <t>https://www.alcaldiabogota.gov.co/sisjur/normas/Norma1.jsp?i=150764</t>
  </si>
  <si>
    <t>Por medio del cual se reglamentan las Unidades de Planeamiento Local - UPL Britalia, Toberín, Usaquén, Niza y Torca que conforman el Sector Norte, y se dictan otras disposiciones</t>
  </si>
  <si>
    <t>https://www.alcaldiabogota.gov.co/sisjur/normas/Norma1.jsp?i=151038</t>
  </si>
  <si>
    <t>Se establecio las estrategias y el procedimiento para la formulación, la priorización de territorios y la adopción de los Planes de Intervención para el Mejoramiento Integral del Hábitat – PIMI-Hábitat</t>
  </si>
  <si>
    <t>Por medio del cual se reglamenta el artículo 507 del Decreto Distrital 555 de 2021, estableciendo las estrategias y el procedimiento para la formulación, la priorización de territorios y la adopción de los Planes de Intervención para el Mejoramiento Integral del Hábitat – PIMI-Hábitat y se dictan otras disposiciones</t>
  </si>
  <si>
    <t>https://www.alcaldiabogota.gov.co/sisjur/normas/Norma1.jsp?i=152442</t>
  </si>
  <si>
    <t>Ecourbanismo y Construcción Sostenible del Plan de Ordenamiento Territorial de Bogotá D.C</t>
  </si>
  <si>
    <t>"Por el cual se reglamentan las disposiciones de Ecourbanismo y Construcción Sostenible del Plan de Ordenamiento Territorial de Bogotá D.C., y se dictan otras disposiciones."</t>
  </si>
  <si>
    <t>https://www.sdp.gov.co/micrositios/pot/reglamentacion/decreto/decreto-582-de-2023-ecourbanismo-y-construccion-sostenible</t>
  </si>
  <si>
    <t>Vivienda colectiva y las soluciones habitacionales con servicios</t>
  </si>
  <si>
    <t>Por medio del cual se reglamentan los artículos 233, 243 y 384 del Decreto Distrital 555 de 2021, en lo relacionado con la vivienda colectiva y las soluciones habitacionales con servicios, y se dictan otras disposicione</t>
  </si>
  <si>
    <t>https://www.alcaldiabogota.gov.co/sisjur/normas/Norma1.jsp?i=139499</t>
  </si>
  <si>
    <t>Por la cual se establece el Régimen de Insolvencia Empresarial en la República de Colombia y se dictan otras disposiciones.</t>
  </si>
  <si>
    <t>20 y 70</t>
  </si>
  <si>
    <t>Ley - Codigo Civil</t>
  </si>
  <si>
    <t>En lo pertinente</t>
  </si>
  <si>
    <t>Ley - Codigo General del Proceso</t>
  </si>
  <si>
    <t>Decreto Ley - Codigo de Comercio</t>
  </si>
  <si>
    <t>https://www.alcaldiabogota.gov.co/sisjur/normas/Norma1.jsp?i=119582</t>
  </si>
  <si>
    <t>https://www.alcaldiabogota.gov.co/sisjur/normas/Norma1.jsp?i=140677</t>
  </si>
  <si>
    <t>Modifica Decreto 800 de 2018</t>
  </si>
  <si>
    <t>Se adopta el Plan Distrital de Desarrollo Económico, Social, Ambiental y de Obras Públicas, y el Plan Plurianual de Inversiones para Bogotá D.C., para el período 2024-2027: “Bogotá Camina Segura”, el cual constituye el marco de acción de las políticas, programas, estrategias y proyectos de la Administración Distrital.</t>
  </si>
  <si>
    <t>Consejo de Bogota</t>
  </si>
  <si>
    <t>Por medio del cual se adopta el plan de desarrollo económico, social, ambiental y de obras públicas del distrito capital 2024-2027 “Bogotá Camina Segura”.</t>
  </si>
  <si>
    <t>https://sisjur.bogotajuridica.gov.co/sisjur/normas/Norma1.jsp?i=155699</t>
  </si>
  <si>
    <t>la Reserva Forestal Protectora Bosque Oriental de Bogotá, adoptó su zonificación y reglamentación de usos y se establecieron las determinantes para el ordenamiento y manejo de los Cerros Orientales de Bogota</t>
  </si>
  <si>
    <t>Ministerio de Ambiente, Vivienda  y Desarrollo Territorial</t>
  </si>
  <si>
    <t>Por la cual se interpreta el parágrafo del artículo 5° de la Resolución 0463 del 14 de abril de 2005, expedida por el Ministerio de Ambiente, Vivienda y Desarrollo Territorial</t>
  </si>
  <si>
    <t>https://www.alcaldiabogota.gov.co/sisjur/normas/Norma1.jsp?i=18012</t>
  </si>
  <si>
    <t xml:space="preserve">Tratamiento especial de Preservación del Sistema Orográfico y se incorpora la parte Suburbana del predio denominado LA SUIZA ubicada en área suburbana </t>
  </si>
  <si>
    <t>Declara la nulidad del Decreto 1013 de 2000 "Por el cual se asigna el Tratamiento especial de Preservación del Sistema Orográfico y se incorpora la parte Suburbana del predio denominado LA SUIZA ubicada en área suburbana de Preservación del Sistema Orográfico, en la localidad número 1 de Usaquén", expedido por el Alcalde Mayor de Bogotá.</t>
  </si>
  <si>
    <t>https://www.alcaldiabogota.gov.co/sisjur/normas/Norma1.jsp?i=23189&amp;dt=S</t>
  </si>
  <si>
    <t>Declara la nulidad del Decreto 1017 de 2000, expedido por el Alcalde Mayor de Bogotá D.C., Por el cual se asigna el Tratamiento especial de Preservación del Sistema Orográfico y se incorpora la parte Suburbana del predio denominado Cedro Alto</t>
  </si>
  <si>
    <t>Declara la nulidad del Decreto 1017 de 2000, expedido por el Alcalde Mayor de Bogotá D.C., Por el cual se asigna el Tratamiento especial de Preservación del Sistema Orográfico y se incorpora la parte Suburbana del predio denominado Cedro Alto, ubicada en Área Suburbana de Preservación del Sistema Orográfico en la Localidad Número 05 de Usme.</t>
  </si>
  <si>
    <t>https://www.alcaldiabogota.gov.co/sisjur/normas/Norma1.jsp?dt=S&amp;i=23190</t>
  </si>
  <si>
    <t>Suspende parcialmente la Resolución 463 de 2005 y totalmente la Resolución 1582 de 2005, en lo relacionado con la Franja de Adecuación y en respuesta a una acción popular</t>
  </si>
  <si>
    <t>https://www.alcaldiabogota.gov.co/sisjur/normas/Norma1.jsp?i=55663&amp;dt=S</t>
  </si>
  <si>
    <t xml:space="preserve"> se dictan normas sobre competencias y atribuciones de las autoridades distritales de policía, se modifican los acuerdos distritales 79 de 2003,257 de 2006, 637 de 2016, y se dictan otras disposiciones.</t>
  </si>
  <si>
    <t>Por el cual se dictan normas sobre competencias y atribuciones de las autoridades distritales de policía, se modifican los acuerdos distritales 79 de 2003,257 de 2006, 637 de 2016, y se dictan otras disposiciones.</t>
  </si>
  <si>
    <t>https://www.alcaldiabogota.gov.co/sisjur/normas/Norma1.jsp?i=82210</t>
  </si>
  <si>
    <t>Revoca la sentencia de 12 de abril de 2005, a impugnación presentada por Ministerio de Ambiente, Vivienda y Desarrollo Territorial contra la sentencia de 12 de abril de 2005, a través de la cual la Subsección "A" de la Sección Tercera del Tribunal Administrativo de Cundinamarca accedió, parcialmente, a las pretensiones de la demanda: Modificar la manera en que se elaboraran y expidieran el Plan de Ordenamiento y Manejo de los Cerros Orientales de Bogotá, de conformidad con la concertación consignada en el Acta de 29 de diciembre de 2003.</t>
  </si>
  <si>
    <t>https://www.alcaldiabogota.gov.co/sisjur/normas/Norma1.jsp?i=28827&amp;dt=S</t>
  </si>
  <si>
    <t>Por sus características y funciones los humedales son bienes de uso público, salvo los que forman parte de predios privados, en cuyo caso la función social y ecológica de la propiedad permite imponer limitaciones para conservarlos; son, por tanto, inalienables e imprescriptibles</t>
  </si>
  <si>
    <t>https://www.alcaldiabogota.gov.co/sisjur/normas/Norma1.jsp?i=1731&amp;dt=S</t>
  </si>
  <si>
    <t>Plan de Desarrollo 2024- 2027</t>
  </si>
  <si>
    <t>"Por medio del cual se adopta el Plan de desarrollo económico, social, ambiental y de obras públicas del Distrito Capital 2024-2027 "Bogota camina segura"</t>
  </si>
  <si>
    <t>"Por medio del cual se adopta el Plan de desarrollo económico, social, ambiental y de obras públicas del Distrito Capital 2020-2024 ?Un nuevo contrato social y ambiental de obras publicas del distrito capital 2024- 2027 Bogota Camina Segura</t>
  </si>
  <si>
    <t>Art. 313 numeral 7</t>
  </si>
  <si>
    <t>Por la cual se dictan normas tendientes a modernizar la organización y el funcionamiento de los municipios.</t>
  </si>
  <si>
    <t>Art. 187</t>
  </si>
  <si>
    <t>Art. 109 y 125</t>
  </si>
  <si>
    <t xml:space="preserve">PROCESO: PRODUCCION DE INFORMACIÓN SECTORIAL </t>
  </si>
  <si>
    <t>PG04-PR04 - Producción de información sectorial</t>
  </si>
  <si>
    <t>Capturar, consolidar, producir, analizar y divulgar la información.</t>
  </si>
  <si>
    <t>Por el cual se establecen los lineamientos generales de la Estrategia de Gobierno en línea, se reglamenta parcialmente la Ley 1341 de 2009 y se dictan otras disposiciones</t>
  </si>
  <si>
    <t>Articulo 1</t>
  </si>
  <si>
    <t>Producción de información sectorial</t>
  </si>
  <si>
    <t xml:space="preserve">SUBSECRETRAÍA DE PLANEACIÓN Y POLÍTICA </t>
  </si>
  <si>
    <t>https://www.alcaldiabogota.gov.co/sisjur/normas/Norma1.jsp?i=60596&amp;dt=S</t>
  </si>
  <si>
    <t>Producir estadísticas, indicadores y boletines de análisis, mediante la aplicación de métodos y herramientas de procesamiento establecidos</t>
  </si>
  <si>
    <t>Por medio del cual se modifica la estructura organizacional y las funciones de la Secretaría  Distrital del Hábitat. Artículo 8</t>
  </si>
  <si>
    <t>Art. 8</t>
  </si>
  <si>
    <t>Por el cual se reglamenta la Infraestructura Integrada de Datos Espaciales para el Distrito Capital -IDECA y se dictan otras disposiciones.</t>
  </si>
  <si>
    <t>Capitulo II. Artículos 10,11 y12</t>
  </si>
  <si>
    <t>https://www.alcaldiabogota.gov.co/sisjur/normas/Norma1.jsp?dt=S&amp;i=45213</t>
  </si>
  <si>
    <t>El Concejo de Bogotá D.C.</t>
  </si>
  <si>
    <t>Por medio del cual se adopta el plan de desarrollo económico, social, ambiental y de obras públicas del distrito capital 2024-2027 “Bogotá Camina Segura</t>
  </si>
  <si>
    <t>https://www.alcaldiabogota.gov.co/sisjur/normas/Norma1.jsp?i=155699&amp;dt=S</t>
  </si>
  <si>
    <t>PG04-PR08 - Publicación de datos abiertos de la Secretaría  Distrital del Hábitat</t>
  </si>
  <si>
    <t>Definir los pasos que se deben cumplir para publicar datos abiertos de la Secretaría  Distrital del Hábitat en los portales del Distrito y de la Nación.</t>
  </si>
  <si>
    <t>EL PUEBLO DE COLOMBIA,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</si>
  <si>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Art. 23, 74, y 209</t>
  </si>
  <si>
    <t>Por el cual se reglamenta parcialmente la Ley˜1712˜de 2014 y se dictan otras disposiciones.</t>
  </si>
  <si>
    <t>Art¡culo˜4›</t>
  </si>
  <si>
    <t>https://www.alcaldiabogota.gov.co/sisjur/normas/Norma1.jsp?i=60556</t>
  </si>
  <si>
    <t>Por medio del cual se modifica el Decreto 1083 de 2015, Decreto ‚único Reglamentario del Sector Función Publica, en lo relacionado con el Sistema de Gestión establecido en el artículo 133 de la Ley 1753 de 201</t>
  </si>
  <si>
    <t>Art˜˜2.2.22.2.1</t>
  </si>
  <si>
    <t>https://www.funcionpublica.gov.co/eva/gestornormativo/norma.php?i=77888</t>
  </si>
  <si>
    <t>Por la cual se reglamentan los artículos 2.1.1.2.1.1, 2.1.1.2.1.11, 2.1.1.2.2.2, y el parágrafo 2 del artículo 2.1.1.3.1.1 del Decreto Ni 1081 de 2015</t>
  </si>
  <si>
    <t>https://www.alcaldiabogota.gov.co/sisjur/normas/Norma1.jsp?i=66249</t>
  </si>
  <si>
    <t xml:space="preserve">Por medio del cual se expide el Decreto Reglamentario
‚único del Sector Presidencia de la República </t>
  </si>
  <si>
    <t>Artículo 2.1.1  Titulo 1</t>
  </si>
  <si>
    <t>Unidad Administrativa Especial de Catastro Distrital</t>
  </si>
  <si>
    <t>Por la cual se definen lineamientos y criterios para la
gestión de los datos dispuestos en la Infraestructura de
Datos Espaciales para el Distrito Capital</t>
  </si>
  <si>
    <t>https://www.alcaldiabogota.gov.co/sisjur/normas/Norma1.jsp?i=90154</t>
  </si>
  <si>
    <t>?Por la cual se definen los estándares y directrices para publicar la información señalada en la Ley 1712
del 2014 y se definen los requisitos materia de acceso a la información publica, accesibilidad web,
seguridad digital, y datos abiertos?</t>
  </si>
  <si>
    <t>https://www.alcaldiabogota.gov.co/sisjur/normas/Norma1.jsp?i=104005</t>
  </si>
  <si>
    <t>PG04-PR09 - Administración, actualización y mantenimiento de la base de datos geográfica empresarial de la SDHT</t>
  </si>
  <si>
    <t>Base de Datos geográfica de la SDHT</t>
  </si>
  <si>
    <t>No. 130</t>
  </si>
  <si>
    <t>Por medio del cual se establece la infraestructura integrada de datos espaciales para el Distrito Capital y se dictan otras disposiciones</t>
  </si>
  <si>
    <t>https://www.bogotajuridica.gov.co/sisjur/normas/Norma1.jsp?i=15385</t>
  </si>
  <si>
    <t>Por el cual se modifica el Decreto Distrital 203 del 17 de mayo de 2011.</t>
  </si>
  <si>
    <t>https://www.alcaldiabogota.gov.co/sisjur/normas/Norma1.jsp?i=52015#1</t>
  </si>
  <si>
    <t>Por medio del cual se modifica la estructura organizacional y las funciones de la Secretaría  Distrital del Hábitat. Artículo 6</t>
  </si>
  <si>
    <t>Articulo 8.</t>
  </si>
  <si>
    <t>Capitulo II. Artículos 2, 3.</t>
  </si>
  <si>
    <t>https://www.alcaldiabogota.gov.co/sisjur/normas/Norma1.jsp?i=45213</t>
  </si>
  <si>
    <t>Por el cual se adopta el Mapa de Referencia como instrumento de consulta para Bogotá D.C.</t>
  </si>
  <si>
    <t>https://www.alcaldiabogota.gov.co/sisjur/normas/Norma1.jsp?i=42848</t>
  </si>
  <si>
    <t>No. 0183</t>
  </si>
  <si>
    <t>Unidad Administrativa Especial de Contrasto Distrital</t>
  </si>
  <si>
    <t>Por la cual se definen los lineamientos de la Administración del Mapa de Referencia Bogotá D.C. y se dictan otras disposiciones.</t>
  </si>
  <si>
    <t>https://www.google.com/url?sa=i&amp;rct=j&amp;q=&amp;esrc=s&amp;source=web&amp;cd=&amp;cad=rja&amp;uact=8&amp;ved=0CAIQw7AJahcKEwig1Lvr9sCAAxUAAAAAHQAAAAAQAw&amp;url=https%3A%2F%2Fwww.ideca.gov.co%2Fsites%2Fdefault%2Ffiles%2Fresolucion0183de2015.pdf&amp;psig=AOvVaw1Sy8jidNoneC_WBXvE0DZP&amp;ust=1691167153850109&amp;opi=89978449</t>
  </si>
  <si>
    <t>No. 002</t>
  </si>
  <si>
    <t>Alcaldía Mayor de Bogotá - Comisión Distrital de Sistemas CDS</t>
  </si>
  <si>
    <t>Por la cual se adopta las políticas específicas para el desarrollo de la infraestructura integrada de Datos Espaciales para el Distrito Capital ? IDECA.</t>
  </si>
  <si>
    <t>https://www.alcaldiabogota.gov.co/sisjur/normas/Norma1.jsp?i=70789</t>
  </si>
  <si>
    <t>NORMOGRAMA SDHT - Proceso Promoción y Gestión de Servicios Públicos Domiciliarios y TIC</t>
  </si>
  <si>
    <t>PM08-PR01 - Verificación y validación de cuentas de cobro para el reconocimiento de subsidios y el giro de recursos, a través del Fondo de Solidaridad y Redistribución del Ingreso - FSRI</t>
  </si>
  <si>
    <t>Verificación y validación de cuentas de cobro para el reconocimiento de subsidios y el giro de recursos, a través del Fondo de Solidaridad y Redistribución del Ingreso - FSRI</t>
  </si>
  <si>
    <t>Carta magna de la República de Colombia que define las relaciones del Estado y la sociedad.</t>
  </si>
  <si>
    <t>Artículos 367 y 368</t>
  </si>
  <si>
    <t>Proceso Promoción y Gestión de Servicios Públicos Domiciliarios y TIC</t>
  </si>
  <si>
    <t>SUBDIRECCIÓN DE SERVICIOS PÚBLICOS</t>
  </si>
  <si>
    <t>Por la cual se establece el régimen de los servicios públicos domiciliarios y se dictan otras disposiciones.</t>
  </si>
  <si>
    <t>https://www.alcaldiabogota.gov.co/sisjur/normas/Norma1.jsp?i=2752</t>
  </si>
  <si>
    <t>Por la cual se modifican parcialmente las Leyes 142, 143 de 1994, 223 de 1995 y 286 de 1996.</t>
  </si>
  <si>
    <t>https://www.funcionpublica.gov.co/eva/gestornormativo/norma.php?i=4632</t>
  </si>
  <si>
    <t>Por la cual se dictan normas orgánicas en materia de recursos y competencias de conformidad con los artículos 151, 288, 356 y 357 (Acto Legislativo de 2001) de la Constitución Política y se dictan otras disposiciones para organizar la prestación de los servicios de educación, salud, entre otros.</t>
  </si>
  <si>
    <t>https://www.mineducacion.gov.co/1621/articles-86098_archivo_pdf.pdf</t>
  </si>
  <si>
    <t>Concejo de Bogotá D.C.</t>
  </si>
  <si>
    <t>Por el cual se crea el Fondo de Solidaridad y Redistribución de Ingresos de que trata el Artículo 89 de la Ley 142 de 1994 y se dictan otras disposiciones.</t>
  </si>
  <si>
    <t>https://www.alcaldiabogota.gov.co/sisjur/normas/Norma1.jsp?i=4123&amp;dt=S</t>
  </si>
  <si>
    <t>Por el cual se reglamenta el funcionamiento del Fondo de Solidaridad y Redistribución de Ingresos creado por el Acuerdo 31 de 2001 y se dictan otras disposiciones.</t>
  </si>
  <si>
    <t>https://www.alcaldiabogota.gov.co/sisjur/normas/Norma1.jsp?i=9870&amp;dt=S</t>
  </si>
  <si>
    <t>Por la cual se desarrollan los artículos 356 y 357 de la Constitución Política y se dictan otras disposiciones.</t>
  </si>
  <si>
    <t>https://www.funcionpublica.gov.co/eva/gestornormativo/norma.php?i=28306</t>
  </si>
  <si>
    <t>Por el cual se adiciona el Acuerdo 31 de 2001 y se dictan disposiciones en relación con el Fondo de Solidaridad y Redistribución de Ingresos.</t>
  </si>
  <si>
    <t>https://www.alcaldiabogota.gov.co/sisjur/normas/Norma1.jsp?i=25814&amp;dt=S</t>
  </si>
  <si>
    <t xml:space="preserve">Por la cual se expide el Plan Nacional de Desarrollo, 2010-2014.
</t>
  </si>
  <si>
    <t>https://www.funcionpublica.gov.co/eva/gestornormativo/norma.php?i=43101</t>
  </si>
  <si>
    <t>Decreto Nacional</t>
  </si>
  <si>
    <t>Por el cual se reglamenta el artículo 127 de la Ley 1450 de 2011.</t>
  </si>
  <si>
    <t>https://www.alcaldiabogota.gov.co/sisjur/normas/Norma1.jsp?i=48962</t>
  </si>
  <si>
    <t>Adicionada</t>
  </si>
  <si>
    <t>Verificación y validación de cuentas de cobro para el reconocimiento de subsidios y el giro de recursos, a través del fondo de solidaridad y redistribución del ingreso - FSRI</t>
  </si>
  <si>
    <t>Resolución SDHT</t>
  </si>
  <si>
    <t>Por la cual se modifica la Resolución 1450 de 2011, que adoptó el procedimiento para la validación del cobro del reconocimiento del Mínimo Vital de Agua Potable por parte de las Personas Prestadoras del Servicio de Acueducto de conformidad con el artículo 6° del Decreto Distrital 485 de 2011.</t>
  </si>
  <si>
    <t>https://www.alcaldiabogota.gov.co/sisjur/normas/Norma1.jsp?i=120798&amp;dt=S</t>
  </si>
  <si>
    <t>Eliminar porque no aplica</t>
  </si>
  <si>
    <t>Resolución CRA</t>
  </si>
  <si>
    <t>Por la cual se establecen los mecanismos y criterios para el reparto de los superávits generados en los Fondos de Solidaridad y Redistribución de Ingresos (FSRI) de los Servicios Públicos de Acueducto, Alcantarillado y Aseo.</t>
  </si>
  <si>
    <t>https://normas.cra.gov.co/gestor/docs/resolucion_cra_0667_2014.htm</t>
  </si>
  <si>
    <t>Por la cual se expide el Plan Nacional de Desarrollo 2014-2018 “Todos por un nuevo país”.</t>
  </si>
  <si>
    <t>https://www.funcionpublica.gov.co/eva/gestornormativo/norma.php?i=61933</t>
  </si>
  <si>
    <t>Por medio del cual se expide el Decreto Úúnico Reglamentario del Sector Vivienda, Ciudad y Territorio.</t>
  </si>
  <si>
    <t>https://www.funcionpublica.gov.co/eva/gestornormativo/norma.php?i=77216</t>
  </si>
  <si>
    <t>Por el cual se modifica la estructura organizacional de la Secretaría Distrital de Hacienda y se dictan otras disposiciones.</t>
  </si>
  <si>
    <t>Por el cual se expide el Plan Nacional de Desarrollo 2018-2022.</t>
  </si>
  <si>
    <t>https://www.funcionpublica.gov.co/eva/gestornormativo/norma.php?i=93970#:~:text=El%20Plan%20establece%20las%20bases,fortalecimiento%20de%20la%20Rama%20Judicial.</t>
  </si>
  <si>
    <t>Por la cual se modifica parcialmente la ley 1176 de 2007 en lo que respecta al sector de agua potable y saneamiento básico.</t>
  </si>
  <si>
    <t>https://www.funcionpublica.gov.co/eva/gestornormativo/norma.php?i=97951</t>
  </si>
  <si>
    <t xml:space="preserve"> Por medio del cual se adopta el Plan de desarrollo económico, social, ambiental y de obras públicas del Distrito Capital 2020-2024 “Un nuevo contrato social y ambiental para la Bogotá del siglo XXI”.</t>
  </si>
  <si>
    <t>Por la cual se compila la regulación general de los servicios públicos de acueducto, alcantarillado y aseo, y se derogan unas disposiciones.</t>
  </si>
  <si>
    <t>Articulos 1.9.3.2 - 1.9.3.3 -</t>
  </si>
  <si>
    <t>https://normas.cra.gov.co/gestor/docs/resolucion_cra_0943_2021.htm</t>
  </si>
  <si>
    <t>Por el cual se establecen los factores de subsidio y los factores de aporte solidario para los servicios públicos domiciliarios de acueducto, alcantarillado y aseo en Bogotá, distrito capital, para el periodo 2022 - 2026.</t>
  </si>
  <si>
    <t>https://concejodebogota.gov.co/cbogota/site/artic/20210105/asocfile/20210105185611/edicion_695_acuerdo_830_de_diciembre_de_2021.pdf</t>
  </si>
  <si>
    <t>Por el cual se establece el Reglamento Interno del Recaudo de Cartera en el Distrito Capital y se dictan otras disposiciones.</t>
  </si>
  <si>
    <t>https://www.alcaldiabogota.gov.co/sisjur/normas/Norma1.jsp?i=115717</t>
  </si>
  <si>
    <t>Por medio del cual se realizan ajustes administrativos para que la Secretaría Distrital del Hábitat asuma las funciones que venía ejerciendo la Secretaría Distrital de Hacienda respecto del Fondo de Solldaridady Redistrihución de Ingresos, creado mediante Acuerdo Distrital 31 de 2001.</t>
  </si>
  <si>
    <t>https://www.alcaldiabogota.gov.co/sisjur/normas/Norma1.jsp?i=118472</t>
  </si>
  <si>
    <t>Por medio de la cual se establece el procedimiento y requisitos para el giro y transferencia del monto total de subsidios y aportes solidarios en los servicios públicos de acueducto, alcantarillado y aseo en el Distrito Capital, conforme a lo definido en el Decreto Distrital 449 de 2021.</t>
  </si>
  <si>
    <t>Por el cual se expide el Plan Nacional de Desarrollo 2022-2024.</t>
  </si>
  <si>
    <t>Artículo 276</t>
  </si>
  <si>
    <t xml:space="preserve">Por medio del cual se adopta el plan de desarrollo económico, social, ambiental y de obras públicas del distrito capital 2024-2027 “Bogotá Camina Segura”.
</t>
  </si>
  <si>
    <t>Por la cual se delegan unas funciones a cargo del Despacho de la Secretarla Distrital del Habitat.</t>
  </si>
  <si>
    <t>Articulo 2 Literal B</t>
  </si>
  <si>
    <t>https://www.habitatbogota.gov.co/transparencia/normatividad/resoluciones/resolucion-187-del-26-marzo-del-2025</t>
  </si>
  <si>
    <t xml:space="preserve">PM08-PR02 - Procedimiento verificación y validación de cuentas de cobro por concepto del beneficio del Minimo Vital de Agua Potable </t>
  </si>
  <si>
    <t>Verificación y validación de cuentas de cobro por concepto del beneficio del minimo vital de agua potable</t>
  </si>
  <si>
    <t>T-426</t>
  </si>
  <si>
    <t xml:space="preserve">Corte Constitucional </t>
  </si>
  <si>
    <t>La tutela procede por violación al derecho fundamental al mínimo vital cuando está en peligro el mínimo vital de las personas y el Estado, pudiendo prestar el apoyo material mínimo, no lo hace..</t>
  </si>
  <si>
    <t>https://www.corteconstitucional.gov.co/relatoria/1992/T-426-92.htm</t>
  </si>
  <si>
    <t xml:space="preserve">T-578 </t>
  </si>
  <si>
    <t>El bienestar general y el mejoramiento de la calidad de vida de la población son finalidades sociales del Estado. Será objetivo fundamental de su actividad la solución de las necesidades básicas insatisfechas de salud, educación, saneamiento ambiental y agua potable..</t>
  </si>
  <si>
    <t>https://www.corteconstitucional.gov.co/relatoria/1992/t-578-92.htm</t>
  </si>
  <si>
    <t>Capturar, consolidar, producir y analizar la información para alcanzar la Certificación en el Sistema General de Participaciones de Agua Potable y Saneamiento Básico - SGP.</t>
  </si>
  <si>
    <t xml:space="preserve">Eliminar porque el registro esta repetido </t>
  </si>
  <si>
    <t xml:space="preserve">T-413 </t>
  </si>
  <si>
    <t xml:space="preserve">El derecho al agua, para el uso de las personas, en cuanto contribuye a la salud, a la salubridad pública, y, en últimas, a la vida, SI es un derecho fundamental y que, por el contrario, NO lo es cuando se destina a la explotación agropecuaria o a un terreno deshabitado. </t>
  </si>
  <si>
    <t>https://www.corteconstitucional.gov.co/relatoria/2021/t-413-21.htm</t>
  </si>
  <si>
    <t xml:space="preserve">Verificación y validación de cuentas de cobro por concepto del beneficio del minimo vital de agua potable </t>
  </si>
  <si>
    <t>https://www.corteconstitucional.gov.co/relatoria/1995/T-413-95.htm</t>
  </si>
  <si>
    <t>Por la cual se modifica parcialmente la Ley 142 de 1994.</t>
  </si>
  <si>
    <t>https://www.funcionpublica.gov.co/eva/gestornormativo/norma.php?i=4633#:~:text=Facilitar%20el%20ejercicio%20del%20derecho,la%20Ley%20142%20de%201994.</t>
  </si>
  <si>
    <t xml:space="preserve">T-410 </t>
  </si>
  <si>
    <t>El agua es un derecho fundamental cuando está destinada al consumo humano.</t>
  </si>
  <si>
    <t>https://www.corteconstitucional.gov.co/relatoria/2003/T-410-03.htm</t>
  </si>
  <si>
    <t>No. 0015</t>
  </si>
  <si>
    <t>Procuraduría General de la Nación</t>
  </si>
  <si>
    <t>Ejercicio de control preventivo en relación con la eficiente prestación de los servicios públicos domiciliarios, y el derecho a gozar un medio ambiente sano.</t>
  </si>
  <si>
    <t>https://www.funcionpublica.gov.co/eva/gestornormativo/norma.php?i=21736#:~:text=Dicta%20disposiciones%20atinentes%20al%20ejercicio,gozar%20un%20medio%20ambiente%20sano.</t>
  </si>
  <si>
    <t>Por el cual se dictan normas básicas sobre la estructura, organización y funcionamiento de los organismos y de las entidades de Bogotá, distrito capital y se expiden otras disposiciones.</t>
  </si>
  <si>
    <t>Funciones para la capturara, consolidación y análisis de información</t>
  </si>
  <si>
    <t>T-270</t>
  </si>
  <si>
    <t>El agua potable, a la luz del artículo 93 de la Constitución Política de 1991...</t>
  </si>
  <si>
    <t>https://www.corteconstitucional.gov.co/relatoria/2007/T-270-07.htm</t>
  </si>
  <si>
    <t>Por el cual se establece el Sistema para la Protección y Control de la Calidad del Agua para Consumo Humano.</t>
  </si>
  <si>
    <t>ART 10</t>
  </si>
  <si>
    <t>Por la cual se reglamentan parcialmente la Ley 141 de 1994, la Ley 756 de 2002 y la Ley 781 de 2002 y se dictan otras disposiciones.</t>
  </si>
  <si>
    <t>https://www.funcionpublica.gov.co/eva/gestornormativo/norma.php?i=22991</t>
  </si>
  <si>
    <t>Por la cual se desarrollan los artículos 356 y 357 de la Constitución Política y se dictan otras disposiciones.</t>
  </si>
  <si>
    <t>Resolución MVDT</t>
  </si>
  <si>
    <t>Ministerio de Ambiente, Vivienda y Desarrollo Territorial</t>
  </si>
  <si>
    <t>Por medio de la cual se señalan características, instrumentos básicos y frecuencias del sistema de control y vigilancia para la calidad del agua para consumo humano.</t>
  </si>
  <si>
    <t>Por el cual se reglamenta el artículo 104 de la Ley 1151 de 2007.</t>
  </si>
  <si>
    <t>https://www.icbf.gov.co/cargues/avance/docs/decreto_3590_2007.htm</t>
  </si>
  <si>
    <t>Secretaría
Jurídica Distrital</t>
  </si>
  <si>
    <t>Por el cual se establecen los lineamientos de la política pública del agua en Bogotá D.C.</t>
  </si>
  <si>
    <t>Por medio del cual se reglamenta parcialmente el Decreto 028 de 2008 en relación con las actividades de control integral, y se dictan otras disposiciones.</t>
  </si>
  <si>
    <t>https://www.funcionpublica.gov.co/eva/gestornormativo/norma.php?i=31955</t>
  </si>
  <si>
    <t>Por medio del cual se reglamenta parcialmente las Leyes 715 de 2001, 1122 de 2007 y 1176 de 2007.</t>
  </si>
  <si>
    <t>https://www.funcionpublica.gov.co/eva/gestornormativo/norma.php?i=28750</t>
  </si>
  <si>
    <t>No. 0005</t>
  </si>
  <si>
    <t>Ejercicio de control preventivo en relación con la eficiente prestación de los servicios públicos domiciliarios, y el derecho a gozar un medio ambiente sano, en atención a la nueva normatividad del sector de agua potable y saneamiento básico.</t>
  </si>
  <si>
    <t>http://www.sui.gov.co/suibase/formatosEstratificacion/normatividad/directiva%20005%20de%202008.pdf</t>
  </si>
  <si>
    <t>Funciones para la capturara, consolidación y análisis de información para la asimilación y/o asignación a estrato 1 (uno) para la aplicación del cobro de los servicios públicos domiciliarios.</t>
  </si>
  <si>
    <t>Por medio del cual se asimila el estrato uno (1) para los predios donde funcionen hogares comunitarios y sustitutos legalmente autorizados en lo relacionado con el cobro de servicios públicos domiciliarios de energía eléctrica y gas natural.</t>
  </si>
  <si>
    <t>https://www.alcaldiabogota.gov.co/sisjur/normas/Norma1.jsp?i=32768&amp;dt=S</t>
  </si>
  <si>
    <t>T-546</t>
  </si>
  <si>
    <t>Protección constitucional...</t>
  </si>
  <si>
    <t>https://www.corteconstitucional.gov.co/relatoria/2009/T-546-09.htm#:~:text=T%2D546%2D09%20Corte%20Constitucional%20de%20Colombia&amp;text=A%20juicio%20de%20la%20Sala,el%20suministro%20de%20los%20mismos.</t>
  </si>
  <si>
    <t>Por el cual se reglamenta el Acuerdo 325 de 2008, por medio del cual se asimila el estrato uno (1) para los predios donde funcionen hogares comunitarios y sustitutos legalmente autorizados en lo relacionado con el cobro de servicios públicos domiciliarios de energía eléctrica y gas natural.</t>
  </si>
  <si>
    <t>https://www.alcaldiabogota.gov.co/sisjur/normas/Norma1.jsp?i=35815&amp;dt=S</t>
  </si>
  <si>
    <t xml:space="preserve">T-143 </t>
  </si>
  <si>
    <t>El derecho al agua está interrelacionado y es indivisible e interdependiente de los demás derechos fundamentales...</t>
  </si>
  <si>
    <t>https://www.corteconstitucional.gov.co/relatoria/2010/T-143-10.htm</t>
  </si>
  <si>
    <t>T-418</t>
  </si>
  <si>
    <t>https://www.corteconstitucional.gov.co/RELATORIA/2010/T-418-10.htm</t>
  </si>
  <si>
    <t xml:space="preserve"> T-717 </t>
  </si>
  <si>
    <t>Agua potable ...</t>
  </si>
  <si>
    <t>https://www.corteconstitucional.gov.co/relatoria/2010/T-717-10.htm#:~:text=T%2D717%2D10%20Corte%20Constitucional%20de%20Colombia&amp;text=El%20derecho%20a%20disponer%20y,de%20proteger%20y%20de%20garantizar.</t>
  </si>
  <si>
    <t xml:space="preserve">64/292 </t>
  </si>
  <si>
    <t>Asamblea General ONU</t>
  </si>
  <si>
    <t>Conoció explícitamente el derecho humano al agua y al saneamiento...</t>
  </si>
  <si>
    <t>Internaional</t>
  </si>
  <si>
    <t>chrome-extension://efaidnbmnnnibpcajpcglclefindmkaj/https://documents.un.org/doc/undoc/gen/n09/479/38/pdf/n0947938.pdf</t>
  </si>
  <si>
    <t>Por medio del cual se reglamentan parcialmente el artículo 120 de la Ley 1151 de 2007 y los artículos 14 y 15 de la Ley 141 de 1994 modificados por la Ley 1283 de 2009.</t>
  </si>
  <si>
    <t>https://www.alcaldiabogota.gov.co/sisjur/normas/Norma1.jsp?i=39428</t>
  </si>
  <si>
    <t>Resolución SSPD</t>
  </si>
  <si>
    <t>Superintendencia de Servicios Públicos Domiciliarios</t>
  </si>
  <si>
    <t>Por la cual se establecen los requisitos y la metodología para la certificación de coberturas mínimas de agua potable y alcantarillado.</t>
  </si>
  <si>
    <t>https://www.icbf.gov.co/cargues/avance/docs/resolucion_superservicios_15115_2010.htm</t>
  </si>
  <si>
    <t>Por la cual se expide la Resolución Compilatoria respecto de las solicitudes de información al Sistema Único de Información - SUI de los servicios públicos de Acueducto, Alcantarillado y Aseo y se derogan las resoluciones 20094000015085, 20104000001535, 20104000006345 y 20104010018035.</t>
  </si>
  <si>
    <t>http://sui.superservicios.gov.co/sites/default/files/2022-05/Resoluci%C3%B3n_20101300048765_de_2010%20%282%29.pdf</t>
  </si>
  <si>
    <t xml:space="preserve"> T-725</t>
  </si>
  <si>
    <t>Servicios públicos...</t>
  </si>
  <si>
    <t>https://www.corteconstitucional.gov.co/relatoria/2011/T-725-11.htm</t>
  </si>
  <si>
    <t xml:space="preserve">T-740 </t>
  </si>
  <si>
    <t>Prestadora del servicio de agua...</t>
  </si>
  <si>
    <t>https://www.corteconstitucional.gov.co/relatoria/2011/T-740-11.htm</t>
  </si>
  <si>
    <t>Por la cual se expide el Plan Nacional de Desarrollo 2010-2014.</t>
  </si>
  <si>
    <t>https://www.alcaldiabogota.gov.co/sisjur/normas/Norma1.jsp?i=43101&amp;dt=S</t>
  </si>
  <si>
    <t>Por el cual se adopta el Plan Distrital del Agua.</t>
  </si>
  <si>
    <t>Por el cual se modifica parcialmente el Decreto 485 de 2011, se reconoce el derecho al consumo mínimo vital de agua potable a los Estratos 1 y 2 de uso residencial y mixto y se toman otras determinaciones.</t>
  </si>
  <si>
    <t>https://www.alcaldiabogota.gov.co/sisjur/normas/Norma1.jsp?i=45989</t>
  </si>
  <si>
    <t>Por el cual se reglamenta el artículo 127 de la Ley 1450 de 2011, "Por la cual se expide el Plan Nacional de Desarrollo, 2010-2014".</t>
  </si>
  <si>
    <t>https://www.funcionpublica.gov.co/eva/gestornormativo/norma.php?i=48962</t>
  </si>
  <si>
    <t>Por el cual se reglamentan parcialmente los artículos 4› y 5› de la Ley 1176 de 2007 en cuanto al proceso de certificación de los distritos y municipios y se dictan otras disposiciones.</t>
  </si>
  <si>
    <t>https://www.funcionpublica.gov.co/eva/gestornormativo/norma.php?i=48660</t>
  </si>
  <si>
    <t>Por la cual se dictan normas tendientes a facilitar y promover el desarrollo urbano y el acceso a la vivienda y se dictan otras disposiciones.</t>
  </si>
  <si>
    <t>https://www.funcionpublica.gov.co/eva/gestornormativo/norma.php?i=47971</t>
  </si>
  <si>
    <t>Por el cual se reglamenta la Ley 1176 de 2007 en lo que respecta a los recursos de la participación para Agua Potable y Saneamiento Básico del Sistema General de Participaciones y la Ley 1450 de 2011 en lo atinente a las actividades de monitoreo, seguimiento y control integral a estos recursos.</t>
  </si>
  <si>
    <t>https://www.funcionpublica.gov.co/eva/gestornormativo/norma.php?i=58850</t>
  </si>
  <si>
    <t>Por el cual se establecen condiciones para la garanta del derecho a una vivienda digna con la consideración del estrato socioeconómico uno (1) a las Viviendas de Interés Prioritario que cuenten con financiación de los recursos del Subsidio Distrital de Vivienda en Especie o del subsidio nacional de vivienda.</t>
  </si>
  <si>
    <t>https://www.alcaldiabogota.gov.co/sisjur/normas/Norma1.jsp?i=59553</t>
  </si>
  <si>
    <t>Artículos 2.3.5.1.2.1.5, 2.3.5.1.2.1.6, 2.3.5.1.2.19</t>
  </si>
  <si>
    <t>https://www.alcaldiabogota.gov.co/sisjur/normas/Norma1.jsp?i=62512</t>
  </si>
  <si>
    <t>Por medio de la cual se modifica parcialmente la Resolución SSPD 20101300048765 del 14 de diciembre de 2010, respecto de la información a cargar en el Sistema Único de Información – SUI, por parte de las alcaldías municipales y distritales, y autoridades ambientales, y se derogan los cargues de información de gobernaciones y gestores departamentales.</t>
  </si>
  <si>
    <t>https://minvivienda.gov.co/sites/default/files/documentos/resolucion-sui-entes-territoriales-20151300054195.pdf</t>
  </si>
  <si>
    <t>Por la cual se expide el Plan Nacional de Desarrollo 2014-2018 "Todos por un nuevo país".</t>
  </si>
  <si>
    <t>Artículo 214</t>
  </si>
  <si>
    <t>Por medio de la cual se modifica el Capítulo 2 del Título I del Anexo de la Resolución número SSPD 20151300054195 relacionado con la información a cargar en el Sistema Único de Información por parte de las alcaldías municipales y distritales.</t>
  </si>
  <si>
    <t>https://www.superservicios.gov.co/sites/default/files/inline-files/20161300019435resolucionmodificatoriaindicadoresinspector.pdf</t>
  </si>
  <si>
    <t>Por la cual se adicionan formatos de información al Capítulo 1 del Título 1 del Anexo de la Resolución SSPD No. 20151300054195 de 2015.</t>
  </si>
  <si>
    <t>http://sui.superservicios.gov.co/sites/default/files/inline-files/Resoluci%C3%B3n%2B120211000482115_00001.pdf</t>
  </si>
  <si>
    <t>Articulo 192</t>
  </si>
  <si>
    <t xml:space="preserve">Adopta la Política Pública de Servicios Públicos para una Bogotá Inteligente y Sostenible 2023-2035, con el fin de promover que la prestación de los servicios sea eficiente para mitigar los impactos derivados del cambio climático, fortalecer la productividad y mejorar la calidad de vida de los habitantes del distrito capital con carácter intergeneracional en lo urbano y rural que garantice la protección de los derechos, especialmente a la vivienda digna.
 </t>
  </si>
  <si>
    <t>Articulo 28</t>
  </si>
  <si>
    <t>https://www.alcaldiabogota.gov.co/sisjur//normas/Norma1.jsp?dt=S&amp;i=142862</t>
  </si>
  <si>
    <t>Por el cual se reglamentan los lineamientos para garantizar e mínimo vital de acueducto y alcantarillado, se definen las condiciones para asegurar de manera efectiva el acceso al agua apta para consumo humano y saneamiento básico, se definen los medios alternos y se reglamenta el artículo 192 de la Ley 2294 de 2023.</t>
  </si>
  <si>
    <t>https://minvivienda.gov.co/normativa/decreto-0776-2025</t>
  </si>
  <si>
    <t>PM08-PR03 - Cargue de información al Sistema Único de Información - SUI de la Superintendencia de Servicios Públicos Domiciliarios</t>
  </si>
  <si>
    <t>Capturar, consolidar, producir y analizar la información relacionada con la inversión de los recursos recibidos del Sistema General de Participaciones de Agua Potable y Saneamiento Básico - SGP, para el reporte al Sistema Único de Informacción - SUI administrado por la Superintendencia de Servicios Públicos Domiciliarios.</t>
  </si>
  <si>
    <t>Resolución MAVDT</t>
  </si>
  <si>
    <t>https://www.funcionpublica.gov.co/eva/gestornormativo/norma.php?i=39428#:~:text=Determina%20las%20coberturas%20m%C3%ADnimas%20para,recursos%20de%20regal%C3%ADas%20y%20compensaciones.</t>
  </si>
  <si>
    <t>https://www.alcaldiabogota.gov.co/sisjur/normas/Norma1.jsp?i=39582</t>
  </si>
  <si>
    <t>Por medio del cual se expide el Decreto Único Reglamentario del Sector Vivienda, Ciudad y Territorio.</t>
  </si>
  <si>
    <t>PM08-PR04 - Asimilación y/o asignación a estrato uno para la aplicación de cobro de los servicios públicos</t>
  </si>
  <si>
    <t>https://www.funcionpublica.gov.co/eva/gestornormativo/norma.php?i=26719</t>
  </si>
  <si>
    <t>PROCESO ADMINISTRACIÓN DEL SIG 
NORMOGRAMA INSTITUCIONAL 
SEPTIEMBRE 2025</t>
  </si>
  <si>
    <t>NORMOGRAMA SDHT - Evaluación, asesoría y mejoramiento</t>
  </si>
  <si>
    <t>PE01-CP01 - Proceso Evaluación, asesoría y mejoramiento</t>
  </si>
  <si>
    <t>De la Función Administrativa</t>
  </si>
  <si>
    <t>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t>
  </si>
  <si>
    <t>Evaluación, asesoría y mejoramiento</t>
  </si>
  <si>
    <t>OFICINA ASESORA DE CONTROL INTERNO</t>
  </si>
  <si>
    <t>De los Organismos de Control</t>
  </si>
  <si>
    <t xml:space="preserve">El control preventivo y concomitante no implicará coadministración y se realizará en tiempo real a través del seguimiento permanente de los ciclos, uso, ejecución, contratación e impacto de los recursos públicos, mediante el uso de tecnologías de la información, con la participación activa del control social y con la articulación del control interno. La ley regulará su ejercicio y los sistemas y principios aplicables para cada tipo de control. </t>
  </si>
  <si>
    <t>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t>
  </si>
  <si>
    <t>Control de advertencia o función de advertencia</t>
  </si>
  <si>
    <t>C-103</t>
  </si>
  <si>
    <t>Corte Constitucional</t>
  </si>
  <si>
    <t>Por medio del cual la Corte Constitucional declaró inexequible el numeral 7 del artículo 5 del Decreto 267 de 2000.</t>
  </si>
  <si>
    <t>El control previo administrativo de los contratos le corresponde a las oficinas de control interno</t>
  </si>
  <si>
    <t>https://www.corteconstitucional.gov.co/relatoria/2016/t-103-16.htm</t>
  </si>
  <si>
    <t>Medidas de austeridad y eficiencia</t>
  </si>
  <si>
    <t>Por el cual se modifica el artículo 22 del Decreto 1737 de 1998.</t>
  </si>
  <si>
    <t>Informe trimestral</t>
  </si>
  <si>
    <t>https://www.funcionpublica.gov.co/eva/gestornormativo/norma.php?i=47466</t>
  </si>
  <si>
    <t>Modifica el artículo 22 del Decreto 1737 de 1998</t>
  </si>
  <si>
    <t>Reducción del gasto público</t>
  </si>
  <si>
    <t>Por el cual se dictan medias para la debida recaudación y administración de las rentas y caudales públicos tendientes a reducir el gasto público</t>
  </si>
  <si>
    <t>Verificación</t>
  </si>
  <si>
    <t>https://www.funcionpublica.gov.co/eva/gestornormativo/norma.php?i=1303</t>
  </si>
  <si>
    <t>Comité de Conciliación - Integración</t>
  </si>
  <si>
    <t>Por el cual se reglamenta el artículo 13 de la Ley 1285 de 2009, el artículo 75 de la Ley 446 de 1998 y del Capítulo V de la Ley 640 de 2001</t>
  </si>
  <si>
    <t>17, 26</t>
  </si>
  <si>
    <t>Integración, de la acción de repetición</t>
  </si>
  <si>
    <t>https://www.funcionpublica.gov.co/eva/gestornormativo/norma.php?i=36199</t>
  </si>
  <si>
    <t> Compilado por el Decreto 1069 de 2015</t>
  </si>
  <si>
    <t>Cajas menores</t>
  </si>
  <si>
    <t>Por medio del cual se reglamenta el Estatuto Orgáúnico del Presupuesto Distrital y se dictan otras disposiciones</t>
  </si>
  <si>
    <t>64, 72</t>
  </si>
  <si>
    <t>Apertura de los libros, vigilancia</t>
  </si>
  <si>
    <t>https://www.alcaldiabogota.gov.co/sisjur/normas/Norma1.jsp?i=112838&amp;dt=S</t>
  </si>
  <si>
    <t>Funciones de las Oficinas de Control Interno</t>
  </si>
  <si>
    <t>Por el cual se dictan normas para la correcta implementación del Acto Legislativo 04 de 2019 y el fortalecimiento del control fiscal</t>
  </si>
  <si>
    <t>14, 16, 57, 61, 62, 63, 68, 149, 150, 151</t>
  </si>
  <si>
    <t>Objetivo general del SINACOF, Funciones generales del Consejo Nacional del SINACOF, del seguimiento permanente al recurso público, articulación con el control interno, Sistema de Alertas del Control Interno, Acompañamiento en las instancias de asesoría, coordinación, planeación y decisión, de la advertencia, Organización del control interno,  dependencia de control interno, , Deber de entrega de información para el ejercicio de las funciones de la unidad u oficina de control interno</t>
  </si>
  <si>
    <t>https://www.funcionpublica.gov.co/eva/gestornormativo/norma.php?i=110374</t>
  </si>
  <si>
    <t>Modifica Ley 1474 de 2011</t>
  </si>
  <si>
    <t>Reportes</t>
  </si>
  <si>
    <t>Por el cual se dictan normas para suprimir o reformar regulaciones, procedimientos y trámites innecesarios existentes en la Administración Pública</t>
  </si>
  <si>
    <t>230, 231</t>
  </si>
  <si>
    <t>Funciones de las Oficinas de Control Interno, Reportes</t>
  </si>
  <si>
    <t>Modificado por el Decreto 2106 2019, aplicable  Articulo 156</t>
  </si>
  <si>
    <t>Plan Anticorrupción y de Atención al Ciudadano</t>
  </si>
  <si>
    <t>Por el cual se sustituye el Título IV de la Parte 1 del Libro 2 del Decreto 1081 de 2015, relativo al “Plan Anticorrupción y de Atención al Ciudadano</t>
  </si>
  <si>
    <t>Mecanismos de seguimiento al cumplimiento y monitoreo.</t>
  </si>
  <si>
    <t>https://www.funcionpublica.gov.co/eva/gestornormativo/norma.php?i=67541,</t>
  </si>
  <si>
    <t>Sistema General de Regalías</t>
  </si>
  <si>
    <t>Por el cual se expide el Decreto Úúnico reglamentario del Sistema General de Regalías</t>
  </si>
  <si>
    <t>1.2.10.1.4., 2.1.2.1.12, 2.1.2.1.18</t>
  </si>
  <si>
    <t>Responsabilidad de los actores del Sistema de seguimiento, Evaluación y Control, apertura de libros, cajas menores, responsabilidad</t>
  </si>
  <si>
    <t>Modificado parcialmente  por el Decreto 975 de 2023, ARTÍCULO 1.2.12.1.7.</t>
  </si>
  <si>
    <t xml:space="preserve">Archivos de las entidades del Estado </t>
  </si>
  <si>
    <t>Por el cual se reglamenta el Título VIII de la Ley 594 de 2000 en materia de inspección, vigilancia y control a los archivos de las entidades del Estado y a los documentos de carácter privado declarados de interés cultural; y se dictan otras disposiciones</t>
  </si>
  <si>
    <t>18, 24, 30</t>
  </si>
  <si>
    <t>Seguimiento y verificación</t>
  </si>
  <si>
    <t>https://www.funcionpublica.gov.co/eva/gestornormativo/norma.php?i=60640</t>
  </si>
  <si>
    <t>Hacienda y crédito público</t>
  </si>
  <si>
    <t xml:space="preserve">Por medio del cual se expide el Decreto Úúnico Reglamentario del Sector Hacienda y Crédito Público
</t>
  </si>
  <si>
    <t xml:space="preserve">2.8.1.7.9 , 2.8.4.3.1.4, 2.8.4.8.2, 2.8.5.12, 2.8.5.17. </t>
  </si>
  <si>
    <t>Vigilancia de los órganos de control interno en las conciliaciones, cumplimiento de las disposiciones, austeridad en el gasto público, registro de operaciones, caja menor, vigilancia</t>
  </si>
  <si>
    <t>https://www.funcionpublica.gov.co/eva/gestornormativo/norma.php?i=74174</t>
  </si>
  <si>
    <t>Modificado por Decreto 541 de 2023</t>
  </si>
  <si>
    <t xml:space="preserve">Plan Anticorrupción y de Atención al Ciudadano - Mecanismos de seguimiento al cumplimiento y monitoreo. </t>
  </si>
  <si>
    <t>Por medio del cual se expide el Decreto Úúnico Reglamentario del Sector de Función Pública</t>
  </si>
  <si>
    <t>2.1.4.5., 2.1.4.6.</t>
  </si>
  <si>
    <t>Verificación del cumplimiento, Mecanismos de seguimiento al cumplimiento y monitoreo</t>
  </si>
  <si>
    <t>Modificado por el Decreto 0157 de 2023</t>
  </si>
  <si>
    <t>Plan de Mejoramiento Archivístico</t>
  </si>
  <si>
    <t>Por medio del cual se expide el Decreto Único Reglamentario del Sector Administrativo de Planeación Nacional</t>
  </si>
  <si>
    <t xml:space="preserve"> 2.2.4.2.4.2., 2.2.4.6.12., 2.2.4.6.18., 2.2.4.8.10.</t>
  </si>
  <si>
    <t>Sustituido por el Decreto 2653 de 2022</t>
  </si>
  <si>
    <t>Competencias Jefe de Control Interno</t>
  </si>
  <si>
    <t>Por el cual adiciona el Capítulo 8 al Título 21 de la Parte 2 del Libro 2 del Decreto 1083 de 2015, en lo relacionado con las competencias y requisitos específicos para el empleo de jefe de oficina, asesor, coordinador o auditor de control interno o quien haga sus veces en las entidades de la Rama Ejecutiva del orden nacional y territorial</t>
  </si>
  <si>
    <t>2.2.21.8.1.,  2.2.21.8.2.</t>
  </si>
  <si>
    <t>Competencias y requisitos específicos para el empleo de jefe de oficina, asesor, coordinador o auditor de control interno o quien haga sus veces en las entidades de la rama ejecutiva del orden nacional y territorial</t>
  </si>
  <si>
    <t>https://www.funcionpublica.gov.co/eva/gestornormativo/norma.php?i=134683#:~:text=El%20presente%20cap%C3%ADtulo%20tiene%20por,del%20orden%20nacional%20y%20territorial.</t>
  </si>
  <si>
    <t>Adiciona Decreto 1083 de 2015</t>
  </si>
  <si>
    <t>Objeto e Instancias de Dirección y Coordinación del Sistema de Gestión</t>
  </si>
  <si>
    <t>Función Pública</t>
  </si>
  <si>
    <t>Por medio del cual se modifica el Decreto 1083 de 2015, Decreto Úúnico Reglamentario del Sector Función Pública, en lo relacionado con el Sistema de Gestión establecido en el artículo 133 de la Ley 1753 de 2015</t>
  </si>
  <si>
    <t>1, 2, 3, 4</t>
  </si>
  <si>
    <t xml:space="preserve">Sistema de Gestión, Políticas de Gestión y Desempeño Institucional, Modelo Integrado de Planeación y Gestión, Comités Institucionales de Gestión y Desempeño, Articulación del Sistema de Gestión con los Sistemas de Control Interno, Actualización del Modelo Estándar de Control Interno, Medición del Modelo Estándar de Control Interno, Seguimiento a la implementación y operación del Modelo Integrado de Planeación y Gestión - MIPG, Comités Departamentales, Municipales y Distritales de Auditoria. </t>
  </si>
  <si>
    <t>Modifica el Decreto 1083 de 2015</t>
  </si>
  <si>
    <t>Control Fiscal, Control Interno y Veeduría</t>
  </si>
  <si>
    <t>Por el cual se dicta el Régimen Especial para el Distrito Capital de Santafé de Bogotá</t>
  </si>
  <si>
    <t>114, 115, 117</t>
  </si>
  <si>
    <t>Control Interno, Objetivos, valor probatorio</t>
  </si>
  <si>
    <t>Adicionado a Ley 2148 de 2021</t>
  </si>
  <si>
    <t>Informe Ejecutivo Anual</t>
  </si>
  <si>
    <t>Por el cual se modifica y adiciona el Decreto 1083 de 2015, Reglamentario Úúnico del Sector de la Función Pública</t>
  </si>
  <si>
    <t>1, 4, 6, 8, 13, 15, 16, 17</t>
  </si>
  <si>
    <t xml:space="preserve">Facultad para nombrar en la Rama Ejecutiva del orden nacional, Informe ejecutivo anual, Comité Institucional de Coordinación de Control Interno, funciones del Comité Institucional de Coordinación de Control Interno, Subcomités Centrales, Regionales o Locales de Coordinación del Sistema de Control Interno, Comités sectoriales, departamentales y municipales de auditoría interna, facilitadores, Sistema Institucional de Control Interno, Integración del Consejo Asesor del Gobierno nacional en materia de Control Interno. Comité Institucional de Coordinación de Control Interno, Comité Técúnico del Consejo Asesor de Control Interno., Comités Sectoriales de Auditoría, Comités departamentales, municipales y distritales de auditoría, Relación administrativa y estratégica del Jefe de Control Interno o quien haga sus veces, Instrumentos para la actividad de la Auditoría Interna, Informes, De las oficinas de control interno. </t>
  </si>
  <si>
    <t>Adiciona el Decreto 1083 de 2015</t>
  </si>
  <si>
    <t>Informes de auditoría, seguimientos y evaluaciones</t>
  </si>
  <si>
    <t>Por el cual se modifica el Decreto 1083 de 2015, Úúnico Reglamentario del Sector de Función Pública, en lo relacionado con el Sistema de Control Interno y se crea la Red Anticorrupción</t>
  </si>
  <si>
    <t>Informes de auditoría, seguimientos y evaluaciones, Creación de la Red Anticorrupción, Coordinación de la Red Anticorrupción, Acciones de la Red Anticorrupción</t>
  </si>
  <si>
    <t>https://www.funcionpublica.gov.co/eva/gestornormativo/norma.php?i=90730</t>
  </si>
  <si>
    <t>Asistencia a Comités</t>
  </si>
  <si>
    <t>Por el cual se corrige un yerro en el Decreto número 338 de 2019 “Por el cual se modifica el Decreto número 1083 de 2015, Úúnico Reglamentario del Sector de Función Pública, en lo relacionado con el Sistema de Control Interno y se crea la Red Anticorrupción”</t>
  </si>
  <si>
    <t>Asistencia a comités</t>
  </si>
  <si>
    <t>https://www.funcionpublica.gov.co/eva/gestornormativo/norma.php?i=99973</t>
  </si>
  <si>
    <t>Reportes del responsable de control interno.</t>
  </si>
  <si>
    <t>Por el cual se dictan normas para simplificar, suprimir y reformar trámites, procesos y procedimientos innecesarios existentes en la administración pública</t>
  </si>
  <si>
    <t>Reportes del responsable de control interno</t>
  </si>
  <si>
    <t>Modificado por Decreto 635 de 2023</t>
  </si>
  <si>
    <t>PE01-PR07 - Evaluación y seguimiento</t>
  </si>
  <si>
    <t>Funciones de control interno</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</si>
  <si>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</si>
  <si>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Libertad para la creación de dependencias</t>
  </si>
  <si>
    <t>Derogado parcialmente por ley 2200 de de 2022, sigue aplicando en mismo art.</t>
  </si>
  <si>
    <t>Informe de gestión</t>
  </si>
  <si>
    <t>6,7,8,13,15</t>
  </si>
  <si>
    <t>Entrega de informe de gestión.</t>
  </si>
  <si>
    <t>Programas de Transparencia y Ética Empresarial</t>
  </si>
  <si>
    <t>Por medio del cual se adoptan medidas en materia de transparencia, prevención y lucha contra la corrupción y se dictan otras disposiciones</t>
  </si>
  <si>
    <t>Modificado por decreto 1463 de 2022, sigue aplicando mismo art.</t>
  </si>
  <si>
    <t>Evaluación por dependencias</t>
  </si>
  <si>
    <t>Por la cual se expiden normas que regulan el empleo público, la carrera administrativa, gerencia pública y se dictan otras disposiciones</t>
  </si>
  <si>
    <t>5, 16 y 39</t>
  </si>
  <si>
    <t xml:space="preserve">Reglamentado parcialmente por Decreto 1083 de 2015, aplican articulos  2.2.2.2.1, </t>
  </si>
  <si>
    <t>Saneamiento contable</t>
  </si>
  <si>
    <t>Por medio de la cual se prorroga la vigencia de la Ley 716 de 2001, prorrogada y modificada por la Ley 863 de 2003 y se modifican algunas de sus disposiciones.</t>
  </si>
  <si>
    <t xml:space="preserve"> Saneamiento de la información contable en el sector público</t>
  </si>
  <si>
    <t>https://www.funcionpublica.gov.co/eva/gestornormativo/norma.php?i=14311</t>
  </si>
  <si>
    <t xml:space="preserve">Por la cual se dictan normas orientadas a fortalecer los mecanismos de prevención, investigación y sanción de actos de corrupción y la efectividad del control de la gestión pública
</t>
  </si>
  <si>
    <t>8, 9, 34, 76</t>
  </si>
  <si>
    <t>Designación de responsable del control interno, Reportes del responsable de control interno, Responsabilidad administrativa sancionatoria contra personas jurídicas y sucursales de sociedades extranjeras, Oficina de Quejas, Sugerencias y Reclamos.</t>
  </si>
  <si>
    <t>Modificado por la Ley 2195 de  2022 Aplica artículo  9</t>
  </si>
  <si>
    <t>Información mínima obligatoria respecto a la estructura del sujeto obligado</t>
  </si>
  <si>
    <t>Por medio de la cual se crea la Ley de Transparencia y del Derecho de Acceso a la Información Pública Nacional y se dictan otras disposiciones</t>
  </si>
  <si>
    <t>9, 11</t>
  </si>
  <si>
    <t>Información mínima obligatoria respecto a la estructura del sujeto obligado, información mínima obligatoria respecto a servicios, procedimientos y funcionamiento del sujeto obligado</t>
  </si>
  <si>
    <t xml:space="preserve">Modificado por la ley 2195 de 2022 </t>
  </si>
  <si>
    <t>Caracteríticas del Control Interno</t>
  </si>
  <si>
    <t>Por la cual se establecen normas para el ejercicio del control interno en las entidades y organismos del estado y se dictan otras disposiciones"</t>
  </si>
  <si>
    <t>Modificado por Decreto 2106 de 2019 aplica articulo 14</t>
  </si>
  <si>
    <t>De los sistemas de Control Interno</t>
  </si>
  <si>
    <t>5 encisos 3, 8 y 9</t>
  </si>
  <si>
    <t>De los Sistemas de Control Interno en el Distrito Capital</t>
  </si>
  <si>
    <t>Sistema de Control Interno Contable</t>
  </si>
  <si>
    <t>Por la cual se Incorpora, en los Procedimientos Transversales del Régimen de Contabilidad Pública, el Procedimiento para la evaluación del control interno contable</t>
  </si>
  <si>
    <t>1,2,3,4,5</t>
  </si>
  <si>
    <t xml:space="preserve">Evaluar la implementación y efectividad del control interno contable </t>
  </si>
  <si>
    <t>https://www.funcionpublica.gov.co/documents/34645357/34703534/Resolucion_193_2016.pdf/107a780d-b7b2-8944-4464-b6b636eb3fc2?t=1632771787268</t>
  </si>
  <si>
    <t>SIPROJ Web</t>
  </si>
  <si>
    <t>Por la cual se establecen los parámetros para la administración, seguridad y la gestión de la información jurídica a través de los Sistemas de Información Jurídica</t>
  </si>
  <si>
    <t>5, 30, 33, 42</t>
  </si>
  <si>
    <t xml:space="preserve">Acceso a los SIJ por las Oficinas de Control Interno, Informe de Gestión Judicial, solicitud de creación de roles, mesas de Trabajo de Seguimiento de la Información. </t>
  </si>
  <si>
    <t>https://www.alcaldiabogota.gov.co/sisjur/normas/Norma1.jsp?i=81226</t>
  </si>
  <si>
    <t>MODIFICADO POR RESOLUCIÓN 485  DEL 14 DE SEPTIEMBRE DE 2023</t>
  </si>
  <si>
    <t>Por la cual se modifica el artículo 30 de la Resolución 104 de 2018</t>
  </si>
  <si>
    <t>informe semestral de gestión judicial SIPROJ-WEB,</t>
  </si>
  <si>
    <t>https://www.alcaldiabogota.gov.co/sisjur/normas/Norma1.jsp?i=94767</t>
  </si>
  <si>
    <t>Manual Específico de Funciones y de Competencias Laborales</t>
  </si>
  <si>
    <t>Por la cual se modifica el Manual Específico de Funciones y de Competencias Laborales de los Empleos de la Secretaría Distrital del Hábitat"</t>
  </si>
  <si>
    <t>Funciones cargo código 105 grado 5</t>
  </si>
  <si>
    <t>https://www.habitatbogota.gov.co/sites/default/files/marco-legal/2020-01/Resolucion%20007%20del%2009%20de%20enero%20de%202020.PDF</t>
  </si>
  <si>
    <t>Comité Institucional de Coordinación de Control Interno</t>
  </si>
  <si>
    <t>Por la cual se unifican las disposiciones de las instancias de coordinación interna de la Secretaría Distrital del Hábitat y se dictan otras disposiciones.</t>
  </si>
  <si>
    <t>16, 17 y 18</t>
  </si>
  <si>
    <t>Modifica el Decreto 2555 de 2010</t>
  </si>
  <si>
    <t xml:space="preserve"> Comité Distrital de Auditoría</t>
  </si>
  <si>
    <t>Por medio del cual se conforma el Comité Distrital de Auditoría y se dictan otras disposiciones</t>
  </si>
  <si>
    <t>Comité Distrital de Auditoría</t>
  </si>
  <si>
    <t>https://www.alcaldiabogota.gov.co/sisjur/normas/Norma1.jsp?i=81283</t>
  </si>
  <si>
    <t>Reglamento del Comité Distrital de Auditoría.</t>
  </si>
  <si>
    <t>Por la cual se adopta el reglamento del Comité Distrital de Auditoría.</t>
  </si>
  <si>
    <t>Comité Distrital de Auditoría.</t>
  </si>
  <si>
    <t>https://archivobogota.secretariageneral.gov.co/sites/default/files/documentos-cda/1.%20Acuerdo%20CDA%2001%20de%202019.PDF</t>
  </si>
  <si>
    <t>Declaración de Bienes yRentas</t>
  </si>
  <si>
    <t>Circular Externa</t>
  </si>
  <si>
    <t>Diligenciamiento del formato de declaración de bienes y rentas y de la actividad económica en el sistema de información y gestión del empleo público – SIGEP II</t>
  </si>
  <si>
    <t>b).</t>
  </si>
  <si>
    <t>Responsabilidad de los jefes de control interno en el seguimiento de esta labor.</t>
  </si>
  <si>
    <t>https://www.funcionpublica.gov.co/eva/gestornormativo/norma.php?i=180006</t>
  </si>
  <si>
    <t>Desarrollo del Sistema de Control Interno</t>
  </si>
  <si>
    <t>Unidad u Oficina de Coordinación de Control Interno</t>
  </si>
  <si>
    <t>https://www.funcionpublica.gov.co/eva/gestornormativo/norma.php?i=5340</t>
  </si>
  <si>
    <t>Alcaldesa Mayor de Bogotá</t>
  </si>
  <si>
    <t>Responsabilidad y compromiso de los Representantes Legales de las Entidades y Organismos Distritales frente al Sistema de Control Interno.</t>
  </si>
  <si>
    <t>Numeral 2</t>
  </si>
  <si>
    <t>Atender las observaciones resultantes de los ejercicios de auditorías y demás informes producidos por las Unidades de Control Interno</t>
  </si>
  <si>
    <t>https://www.alcaldiabogota.gov.co/sisjur/normas/Norma1.jsp?i=62070&amp;dt=S</t>
  </si>
  <si>
    <t>Prevención de incumplimiento de los manuales de funciones y competencias laborales y de los manuales de procedimientos institucionales</t>
  </si>
  <si>
    <t>Lineamientos para prevenir conductas irregulares con el incumplimiento de los manuales de funciones y competencias laborales y de los manuales de procedimientos institucionales, así com0 por la pérdida, o deterioro, o alteración o uso indebido de bienes, elementos, documentos públicos e información contenida en bases de datos y sistemas de información.</t>
  </si>
  <si>
    <t>Numeral 1. inciso 1.9, numeral 5 inciso 5,8</t>
  </si>
  <si>
    <t>Auditorías correspondientes sobre el cumplimiento de estas directrices</t>
  </si>
  <si>
    <t>https://www.funcionpublica.gov.co/eva/gestornormativo/norma.php?i=174866</t>
  </si>
  <si>
    <t>Función Preventiva</t>
  </si>
  <si>
    <t>Inconstitucionalidad Control Previo o Función de Advertencia de las Contralorías - Sentencia Corte Constitucional C-103 de 2015</t>
  </si>
  <si>
    <t>https://www.alcaldiabogota.gov.co/sisjur/normas/Norma1.jsp?i=61204</t>
  </si>
  <si>
    <t xml:space="preserve">	
Informes </t>
  </si>
  <si>
    <t xml:space="preserve">	
Informes de requerimientos legales a incluir en los Programas Anuales de Auditorias</t>
  </si>
  <si>
    <t>https://www.funcionpublica.gov.co/eva/gestornormativo/norma.php?i=65672</t>
  </si>
  <si>
    <t>Comité de Conciliación , acción de repetición</t>
  </si>
  <si>
    <t>Por el cual se modifican y se suprimen algunas disposiciones del Decreto 1069 de 2015, Decreto Úúnico Reglamentario del Sector Justicia y del Derecho</t>
  </si>
  <si>
    <t>2, 3</t>
  </si>
  <si>
    <t>Concurrencia solo con derecho a voz los funcionarios, cumplimiento de las obligaciones de la acción de repetición.</t>
  </si>
  <si>
    <t>https://www.funcionpublica.gov.co/eva/gestornormativo/norma.php?i=73694</t>
  </si>
  <si>
    <t>Moficica el Decreto 1069 de 2015 aplica el articulo 2.2.3.4.1.6.,  2.2.3.4.1.14. ,  2.2.4.3.1.2.12.</t>
  </si>
  <si>
    <t>Actividad litigiosa</t>
  </si>
  <si>
    <t>Por medio del cual se expide el Decreto Úúnico Reglamentario del sector Justicia y del Derecho</t>
  </si>
  <si>
    <t>2.2.3.4.1.6.
2.2.3.4.1.14.
2.2.4.3.1.2.3
2.2.4.3.1.2.12.</t>
  </si>
  <si>
    <t>Usuarios del Sistema Úúnico de Gestión e Información de la Actividad Litigiosa del Estado – eKOGUI, verificación, Comité de Conciliación, acción de repetición.</t>
  </si>
  <si>
    <t>Por medio del cual se expide el Decreto Úúnico Reglamentario del Sector Trabajo</t>
  </si>
  <si>
    <t>2.2.4.6.4., 2.2.4.6.17, 2.2.4.6.18, 2.2.4.6.29, 2.2.4.6.30, 2.2.4.6.31, 2.2.4.6.33, 2.2.4.6.34, 2.2.4.7.4, 2.2.4.7.6, 2.2.4.7.7, 2.2.4.12.9</t>
  </si>
  <si>
    <t>Sistema de gestión de la seguridad y salud en el trabajo (SG-SST), Planificación del sistema de gestión de la seguridad y salud en el trabajo SG-SST, Objetivos del sistema de gestión de la seguridad y salud en el trabajo SG-SST, Auditoría de cumplimiento del sistema de gestión de la seguridad y salud en el trabajo. SG-SST, Alcance de la auditoria de cumplimiento del Sistema de Gestión de la Seguridad y Salud en el Trabajo (SG-SST), Revisión por la alta dirección, Acciones preventivas y correctivas, Mejora continua, Componentes</t>
  </si>
  <si>
    <t>https://www.funcionpublica.gov.co/eva/gestornormativo/norma.php?i=77889#:~:text=Tiene%20por%20objeto%20la%20ejecuci%C3%B3n,por%20el%20Ministerio%20de%20Transporte.</t>
  </si>
  <si>
    <t>Adicionado por Decreto 1604 de 2022</t>
  </si>
  <si>
    <t>2.2.5.1.2, 2.2.8.1.3, 2.2.13.1.11, 2.2.14.1.3, 2.2.17.7, 2.2.21.1.5, 2.2.21.1.6, 2.2.21.3.1, 2.2.21.3.11, 2.2.21.3.13,  2.2.21.3.14,. 2.2.21.4.8,  2.2.21.4.9,  2.2.21.5.3, '2.2.21.5.4, 2.2.21.7.1, 2.2.21.7.3, 2.2.21.7.3, 2.2.21.8.1, 2.2.21.8.2, 2.2.21.8.3, 2.2.21.8.5, 2.2.21.8.6, 2.2.21.8.7, 2.2.22.3.8, 2.2.23.3.   Título 17</t>
  </si>
  <si>
    <t>Facultad para nombrar en la Rama Ejecutiva del orden territorial, parámetros de la evaluación del desempeño laboral,  Evaluación, Secretario de la Comisión de Personal, responsabilidades de los representantes legales de las instituciones públicas que se integren al SIGEP y de los jefes de control interno, Comité Institucional de Coordinación de Control Interno, Funciones del Comité Institucional de Coordinación de Control Interno, Sistema Institucional de Control Interno, Comité Interinstitucional de Control Interno (CICI) del orden nacional y territorial, Comités Sectoriales de Auditoría, Comités departamentales, municipales y distritales de auditoría, Instrumentos para la actividad de la Auditoría Interna, Informes, roles, Creación de la Red Anticorrupción, acciones de la Red Anticorrupción, Asistencia a los Comités, Empleo de jefe de oficina, asesor, coordinador o auditor de control, . Comités Institucionales de Gestión y Desempeño, Medición del Modelo Estándar de Control Interno.</t>
  </si>
  <si>
    <t>Modificado por el Decreto 465 de 2023</t>
  </si>
  <si>
    <t>Accesibilidad web</t>
  </si>
  <si>
    <t>Ministerio de Tecnologías de la Información y las Comunicaciones</t>
  </si>
  <si>
    <t>Por la cual se definen los estándares y directrices para publicar la información señalada en la Ley 1712 del 2014 y se definen los requisitos materia de acceso a la información pública, accesibilidad web, seguridad digital, y datos abiertos</t>
  </si>
  <si>
    <t xml:space="preserve">Estándares de publicación y divulgación de contenidos e información,directrices de accesibilidad web, Estándares de publicación y divulgación de contenidos e información. Anexo Técúnico No. 1 4. Planeación, Presupuesto e Informes, 4.7 Informes de gestión, evaluación y auditoría, </t>
  </si>
  <si>
    <t>Rendición de la cuenta fiscal</t>
  </si>
  <si>
    <t>Contraloría General de Bogotá</t>
  </si>
  <si>
    <t>Por medio de la cual se prescriben los métodos y se establecen la forma, términos y procedimientos para la rendición de la cuenta y la presentación de informes, se reglamenta su revisión y se unifica la información que se presenta a la Contraloría de Bogotá D.C., y se dictan otras disposiciones”.</t>
  </si>
  <si>
    <t>Artículo 15</t>
  </si>
  <si>
    <t>El documento Informe Ejecutivo Anual de Control Interno, se presentará a la Contraloría de Bogotá, D.C. a través del SIVICOF dentro de los términos que establezca el Departamento Administrativo de la Función Pública, para lo cual la Contraloría de Bogotá D.C., habilitará el aplicativo.</t>
  </si>
  <si>
    <t>https://www.alcaldiabogota.gov.co/sisjur/normas/Norma1.jsp?i=57002</t>
  </si>
  <si>
    <t>Plan de Mejoramiento</t>
  </si>
  <si>
    <t>Por la cual se reglamenta el trámite del Plan de Mejoramiento que presentan los sujetos de vigilancia y control fiscal a la Contraloría de Bogotá, D.C., se adopta el procedimiento interno y se dictan otras disposiciones".</t>
  </si>
  <si>
    <t>Artículo 7, parágrafo segundo
Artículo 10, parágrafo úúnico</t>
  </si>
  <si>
    <t>Acompañar y asesorar a los responsables en la elaboración del plan de mejoramiento. Verificación del plan de mejoramiento, para determinar las acciones cumplidas, de lo cual dejará los registros y soportes correspondientes.</t>
  </si>
  <si>
    <t xml:space="preserve">https://www.alcaldiabogota.gov.co/sisjur/normas/Norma1.jsp?i=75845 </t>
  </si>
  <si>
    <t>Por la cual se modifica parcialmente la Resolución Reglamentaria No. 011 del 28 de febrero de 2014 y se dictan otras disposiciones</t>
  </si>
  <si>
    <t>Artículo 32 parágrafo 1</t>
  </si>
  <si>
    <t>El término para rendir la información de notas a los Estados Financieros por sectores según consolidación de la Secretaría Distrital de Hacienda, metodología de consolidación empleada y el informe de control interno al proceso de consolidación, es anual.</t>
  </si>
  <si>
    <t xml:space="preserve">https://www.alcaldiabogota.gov.co/sisjur/normas/Norma1.jsp?i=82707#14 </t>
  </si>
  <si>
    <t>Por medio de la cual se reglamenta la forma y los términos para la rendición de la cuenta ante la Contraloría de Bogotá, D.C. y se dictan otras disposiciones</t>
  </si>
  <si>
    <t>16, parágrafos 13 y 14</t>
  </si>
  <si>
    <t xml:space="preserve">Informe de evaluación independiente del estado del sistema de control interno (CBN -1022);  informe de control interno contable (CBN -1019) </t>
  </si>
  <si>
    <t>https://www.alcaldiabogota.gov.co/sisjur/normas/Norma1.jsp?i=120999&amp;dt=S#:~:text=La%20presente%20resoluci%C3%B3n%20tiene%20por,la%20Contralor%C3%ADa%20de%20Bogot%C3%A1%2C%20D.C.</t>
  </si>
  <si>
    <t>Estándares Mínimos del Sistema de Gestión de la Seguridad y Salud en el Trabajo SG-SST</t>
  </si>
  <si>
    <t>Por la cual se definen los Estándares Mínimos del Sistema de Gestión de la Seguridad y Salud en el Trabajo SG-SST</t>
  </si>
  <si>
    <t>16, 21, 22, 27</t>
  </si>
  <si>
    <t>Estándares Mínimos para empresas de más de cincuenta (50) trabajadores, cumplimiento de los Estándares Mínimos del Sistema de Gestión de Seguridad y Salud en el Trabajo, Acreditación en SST, Tabla de Valores de los Estándares Mínimos</t>
  </si>
  <si>
    <t>https://www.mintrabajo.gov.co/documents/20147/59995826/Resolucion+0312-2019-+Estandares+minimos+del+Sistema+de+la+Seguridad+y+Salud.pdf</t>
  </si>
  <si>
    <t>PE01-CP01 - Proceso Evaluación, asesoría y mejoramiento
PE01-PR08 Planes de Mejoram_V3_P</t>
  </si>
  <si>
    <t>Sistemas de Gestión de la Calidad</t>
  </si>
  <si>
    <t>Icontec</t>
  </si>
  <si>
    <t>9.2, 9.3, 10, 10.1, 10.2, 10.3</t>
  </si>
  <si>
    <t>Auditoría interna, Revisión por la Dirección, Entradas de la revisión por la dirección, salidas de la revisión por la dirección, mejora, generalidades, no conformidad y acción correctiva, mejora continua</t>
  </si>
  <si>
    <t>Sistemas de Gestión Ambiental</t>
  </si>
  <si>
    <t>9.2, 9.2.1, 9.2.2, 9.3 , 10, 10.1, 10.2, 10.3</t>
  </si>
  <si>
    <t>Auditoría interna, Generalidades, Programa de Auditoría Interna, Revisión por la Dirección; Mejora, Generalidades,  no conformidad y acción correctiva, mejora continua</t>
  </si>
  <si>
    <t>https://www.umng.edu.co/documents/20127/517101/NTC_ISO_14001_2015.pdf/22ca7367-248d-7d00-ab9f-6251faf9ea75?t=1575487373967</t>
  </si>
  <si>
    <t>Auditoría de los sistemas de gestión</t>
  </si>
  <si>
    <t>Directrices para la auditoría de los sistemas de gestión</t>
  </si>
  <si>
    <t>https://www.escuelaeuropeaexcelencia.com/2015/11/norma-iso-19011-principios-de-auditoria/</t>
  </si>
  <si>
    <t>Seguridad de la Información.</t>
  </si>
  <si>
    <t>Sistemas de Gestión de la Seguridad de la Información. Requisitos.</t>
  </si>
  <si>
    <t>9.2, 9.2.1, 9.2.2, 9.3 , 9,3,1, 9,3,2, 9,3,3, 10, 10.1, 10.2</t>
  </si>
  <si>
    <t>Auditoría interna, Generalidades, Programa de Auditoría Interna, Revisión de la Gestión, Generalidades, Aporte de la Dirección, Resultados de la Revisión de la Gestión, Mejora Continua, No conformidad y Acción Correctiva</t>
  </si>
  <si>
    <t>Gestión del riesgo</t>
  </si>
  <si>
    <t>Gestión del riesgo — Directrices</t>
  </si>
  <si>
    <t>Mapas de Aseguramiento</t>
  </si>
  <si>
    <t>MIPG</t>
  </si>
  <si>
    <t>Guía</t>
  </si>
  <si>
    <t xml:space="preserve">
Guía para la construcción de mapas de aseguramiento </t>
  </si>
  <si>
    <t>Mapas de aseguramiento</t>
  </si>
  <si>
    <t>https://www.funcionpublica.gov.co/documents/28587410/34112007/Manual+Operativo+MIPG.pdf/ce5461b4-97b7-be3b-b243-781bbd1575f3</t>
  </si>
  <si>
    <t xml:space="preserve">
Guía para la construcción de mapas de aseguramiento. Versión 3.</t>
  </si>
  <si>
    <t>Roles de la Oficina de Control Interno</t>
  </si>
  <si>
    <t>Guía Rol de las Oficinas de Control Interno o quienes
hacen sus veces. Versión 3</t>
  </si>
  <si>
    <t>Rol de las unidades u oficinas de control interno, auditoría interna o quien haga sus veces.</t>
  </si>
  <si>
    <t>Auditoría interna</t>
  </si>
  <si>
    <t>Guía de auditoría interna basada en riesgos para entidades públicas. Versión 4</t>
  </si>
  <si>
    <t>Auditoría Interna</t>
  </si>
  <si>
    <t>Riesgos Fiscales</t>
  </si>
  <si>
    <t>Capítulo N: Identificación y valoración de riesgos fiscales y diseño de controles para su prevención y mitigación de la Guía para la administración del riesgo y el diseño de controles en entidades públicas.</t>
  </si>
  <si>
    <t>Monitoreo y revisión, seguimiento</t>
  </si>
  <si>
    <t>NUEVA</t>
  </si>
  <si>
    <t>Práctica Profesional de la Auditoría Interna.</t>
  </si>
  <si>
    <t>MIPP</t>
  </si>
  <si>
    <t>Estándar</t>
  </si>
  <si>
    <t>IIA</t>
  </si>
  <si>
    <t>Marco Internacional para la Práctica Profesional de la Auditoría Interna.</t>
  </si>
  <si>
    <t>Normas de atributos y desempeño</t>
  </si>
  <si>
    <t>The Institute of Internal Auditors</t>
  </si>
  <si>
    <t>Normas Globales ed Auditoría</t>
  </si>
  <si>
    <t>El documento se encuentra en el equipo asignado al Jefe de la Oficina de Control Interno</t>
  </si>
  <si>
    <t>Nuevo</t>
  </si>
  <si>
    <t xml:space="preserve">Sistema de gestión en el Distrito Capital </t>
  </si>
  <si>
    <t xml:space="preserve">Secretaria Juridica Distrital </t>
  </si>
  <si>
    <t>Por medio de cual se reglamenta el Sistema de Gestión en el Distrito Capital, se deroga el Decreto Distital 807 de 2019 y se dictan otras disposiciones</t>
  </si>
  <si>
    <t>Sistema de Gestión Distrital</t>
  </si>
  <si>
    <t>Aprobación de las garantías y publicidad de la actividad contractal del SECOP</t>
  </si>
  <si>
    <t xml:space="preserve">Procuraduría General de la Nación </t>
  </si>
  <si>
    <t>https://www.alcaldiabogota.gov.co/sisjur/normas/Norma1.jsp?i=120407</t>
  </si>
  <si>
    <t xml:space="preserve">Sistema de Control Interno </t>
  </si>
  <si>
    <t xml:space="preserve">Publicidad de la actividad contractual en el SECOP </t>
  </si>
  <si>
    <t xml:space="preserve">TOTAL </t>
  </si>
  <si>
    <t>Evaluación del Sistema de Control Interno, ,  Consejo Asesor del Gobierno Nacional, Jefes de Unidad u Oficina de Control Interno, , Comité Interinstitucional de Control Interno del orden nacional y territorial, Nombramiento de los jefes de control interno.</t>
  </si>
  <si>
    <t>https://jurinfo.jep.gov.co/normograma/compilacion/docs/directiva_procuraduria_0039_2020.htm#:~:text=PARA%3A,Y%20DE%20LA%20ORGANIZACI%C3%93N%20ELECTORAL.</t>
  </si>
  <si>
    <t xml:space="preserve">Guía Rol de las Unidades u  Oficinas de Control Interno, auditoría interna  o quienes hacen sus veces </t>
  </si>
  <si>
    <t xml:space="preserve">Versión 3 </t>
  </si>
  <si>
    <t>Desempeño de roles</t>
  </si>
  <si>
    <t>Toda</t>
  </si>
  <si>
    <t>file:///C:/Users/karol.marroquin/Downloads/Gu%C3%ADa%20rol%20de%20las%20unidades%20u%20oficinas%20de%20control%20interno,%20auditor%C3%ADa%20interna%20o%20quien%20haga%20sus%20veces%20-%20Septiembre%20de%202023%20-%20Versi%C3%B3n%203%20(1).pdf</t>
  </si>
  <si>
    <t xml:space="preserve">Alcaldía Mayor de Bogotá, D.C. </t>
  </si>
  <si>
    <t>Por medio del cual se reglamenta el Sistema de Gestión en el Distrito Capital, se deroga el Decreto Distrital 807 de 2019 y se dictan otras disposiciones</t>
  </si>
  <si>
    <t xml:space="preserve"> </t>
  </si>
  <si>
    <t>Por medio de la cual se expide el estatuto de conciliación y se dictan otras disposiciones</t>
  </si>
  <si>
    <t>https://www.alcaldiabogota.gov.co/sisjur/normas/Norma1.jsp?dt=S&amp;i=125083</t>
  </si>
  <si>
    <t>Buenas prácticas para el ahorro de energía y agua</t>
  </si>
  <si>
    <t>https://www.alcaldiabogota.gov.co/sisjur/normas/Norma1.jsp?i=153903&amp;dt=S</t>
  </si>
  <si>
    <t>Cronograma mesas de trabajo SIPROJ-WEB 2024 y Solicitud actualización y activación de usuarios, con el fin de propender por la calidad, veracidad y oportunidad de los datos incorporados en la plataforma que constituye la fuente oficial de la información de la acxtividad litigiosa del Distrito Capital.</t>
  </si>
  <si>
    <t>https://www.alcaldiabogota.gov.co/sisjur/normas/Norma1.jsp?i=153024</t>
  </si>
  <si>
    <t>Secretaría Jurídica Distrital - Subsecretaría Jurídica Distrital</t>
  </si>
  <si>
    <t>Cronograma mesas de trabajo SIPROJ-WEB 2023</t>
  </si>
  <si>
    <t>https://www.alcaldiabogota.gov.co/sisjur/normas/Norma1.jsp?i=134557</t>
  </si>
  <si>
    <t>Lineamientos para la formulación y seguimiento de planes de mejoramiento 2023</t>
  </si>
  <si>
    <t>Secretaría Jurídica Distrital - Oficina Asesora de Planeación</t>
  </si>
  <si>
    <t>2.1</t>
  </si>
  <si>
    <t>https://www.alcaldiabogota.gov.co/sisjur/normas/Norma1.jsp?i=134677</t>
  </si>
  <si>
    <t xml:space="preserve">Condiciones para la operación del Banco Distrital de Materiales </t>
  </si>
  <si>
    <t>Por medio de la cual se establecen las condiciones para la operación del Banco Distrital de Materiales, en el marco del Decreto Distrital 145 del 16 de abril de 2021</t>
  </si>
  <si>
    <t>Nacioinal</t>
  </si>
  <si>
    <t>https://www.alcaldiabogota.gov.co/sisjur/normas/Norma1.jsp?i=122642</t>
  </si>
  <si>
    <t>Orientaciones técnicas y metodológicas del proceso de rendición de cuentas de la Administración Distrital vigencia 2021 liderado por la Alcaldesa Mayor de Bogotá</t>
  </si>
  <si>
    <t>Veeduría Distrital</t>
  </si>
  <si>
    <t>https://www.alcaldiabogota.gov.co/sisjur/normas/Norma1.jsp?i=122539&amp;dt=S</t>
  </si>
  <si>
    <t>Evitar la exigencia de actualización de información del Registro Único Tributario - RUT</t>
  </si>
  <si>
    <t>Unidad Administrtiva Especial Dirección de Impuestos y Aduanas Nacionales-DIAN</t>
  </si>
  <si>
    <t>Evitar la exigencia de actualización de información del Registro Único Tributario - RUT, para la actualización de tráites, cuando no hay lugar a ello</t>
  </si>
  <si>
    <t>https://cdn.actualicese.com/normatividad/2023/Circulares/CE000001-23.pdf</t>
  </si>
  <si>
    <t>Entrega de insumos para los informes de empalme con la Administración Distrital Entrante</t>
  </si>
  <si>
    <t>Circular  Externa</t>
  </si>
  <si>
    <t>ENTREGA DE INSUMOS PARA LOS INFORMES DE EMPALME CON LA ADMINISTRACIÔN DISTRITAL ENTRANTE Y LA RENDICION DE CUENTAS FINAL.</t>
  </si>
  <si>
    <t xml:space="preserve">Componente 2 </t>
  </si>
  <si>
    <t>https://www.alcaldiabogota.gov.co/sisjur/normas/Norma1.jsp?i=145241&amp;dt=S</t>
  </si>
  <si>
    <t>Ordena implementar medidas de austeridad y eficiencia en el gasto público</t>
  </si>
  <si>
    <t>Circular Conjunta</t>
  </si>
  <si>
    <t>Secretaría General Alcaldía Mayor de Bogotá D.C. - Secretaría Distrital de Hacienda  - Secretaría Jurídica Distrital</t>
  </si>
  <si>
    <t>DIRECTRICES DE AUSTERIDAD DEL GASTO PÚBLICO EN MATERIA DE CONTRATACIÓN</t>
  </si>
  <si>
    <t>118 - 125</t>
  </si>
  <si>
    <t>https://www.alcaldiabogota.gov.co/sisjur/normas/Norma1.jsp?i=125083</t>
  </si>
  <si>
    <t>Decreto y Anexo</t>
  </si>
  <si>
    <t>Presidente de la República de Colombia</t>
  </si>
  <si>
    <t>"Por el cual se expide el artículo 73 de la Ley 1474 de 2011, modificado por el artículo 31 de la Ley 2195 de 2022 en lo relacionado con los Programas de Transparencia y Ética Pública</t>
  </si>
  <si>
    <t>https://dapre.presidencia.gov.co/normativa/normativa/DECRETO%201122%20DE%2030%20DE%20AGOSTO%20DE%202024.pdf</t>
  </si>
  <si>
    <t>Esta norma deroga todo el titulo 4, PLAN ANTICORRUPCIÓN Y DE ATENCIÓN AL CIUDADANO, donde se encuentra el anexo de seguimiento; sin embargo, en la página 25 del anexo técnico, dice: "La Oficina de Control Interno o quien haga sus veces, desde su rol dentro del Modelo Estándar de Control Interno, será la tercera línea y deberá anualmente incorporar el Programa como una unidad auditable y someterla a priorización conforme los lineamientos metodológicos que estas deben observar a través de la Guía de Auditoría Interna Basada en Riesgos para Entidades Públicas. Además, deberá la Entidad definir los criterios de evaluación interna para identificar las diferencias entre los resultados esperados y obtenidos; el procedimiento para la aplicación de las medidas correctivas; y los casos en que habrá lugar a una reformulación".</t>
  </si>
  <si>
    <t xml:space="preserve">Sistema Único de Información de Procesos Judiciales - SIPROJ-WEB </t>
  </si>
  <si>
    <t xml:space="preserve">Secretaría Jurídica Distrital </t>
  </si>
  <si>
    <t>“Por la cual se establecen los parámetros para la administración, seguridad y la gestión de la información jurídica a través de los Sistemas de Información Jurídica</t>
  </si>
  <si>
    <t>Art. 28 Parágrafo, 32,  36.1,  39 Parágrafo 6, 39.7,  40 Parágrafo, 41.1 y Parágrafo, 41.2 y Parágrafo 2 y 42.</t>
  </si>
  <si>
    <t>Parámetros para la Administración, Seguridad y la Gestión de la Información Jurídica a través de los Sistemas de Información Jurídica</t>
  </si>
  <si>
    <t>https://www.alcaldiabogota.gov.co/sisjur/normas/Norma1.jsp?i=146938</t>
  </si>
  <si>
    <t>Por la cual se modifica el capítulo VII de la Resolución 104 de 2018</t>
  </si>
  <si>
    <t>Oficina de Control Interno</t>
  </si>
  <si>
    <t>Jefe Oficina de Control Interno
Equipo de trabajo</t>
  </si>
  <si>
    <t>Evaluación del Desempeño Laboral</t>
  </si>
  <si>
    <t>Por el cual se establece el sistema Tipo de evaluación del Desempeño Laboral de los Empleados Públicos de Carrera Administrativa y en Periodo de Prueba</t>
  </si>
  <si>
    <t>1, 2, 3,4,5,6,7,8,9,10,11,19, 22 y 23</t>
  </si>
  <si>
    <t>Evaluación del desempeño</t>
  </si>
  <si>
    <t>https://www.alcaldiabogota.gov.co/sisjur/normas/Norma1.jsp?i=81153</t>
  </si>
  <si>
    <t>Derogó el Acuerdo 565 de 2016 de la Comisión Nacional del Servicio Civil, el cual a su vez derogó el Acuerdo 000137 de 2010.</t>
  </si>
  <si>
    <t>Política de Administración de Riesgos</t>
  </si>
  <si>
    <t>Política</t>
  </si>
  <si>
    <t>Numerales 4,5 y 8</t>
  </si>
  <si>
    <t>Z:\MAPA INTERACTIVO\Estratégicos\Administración del SIG\Política de Administración de Riesgos</t>
  </si>
  <si>
    <t xml:space="preserve">Simplificación, racionalización y estandarización de trámites </t>
  </si>
  <si>
    <t>Por la cual se establecen lineamientos generales para la autorización de trámites creados por la ley, la modificación de los trámites existentes, el seguimiento a la política de simplificación, racionalización y estandarización de trámites y se reglamenta el Artículo 25 de la Ley 2052 de 2020</t>
  </si>
  <si>
    <t>Seguimiento a la política de simplificación, racionalización y estandarización de trámites</t>
  </si>
  <si>
    <t>https://www.alcaldiabogota.gov.co/sisjur/normas/Norma1.jsp?i=144477#18</t>
  </si>
  <si>
    <t>Función Administrativa</t>
  </si>
  <si>
    <t>Por el cual se modifica el Capítulo 1 y 3 del Título 4 de la Parte 1 del Libro 2 del Decreto 1081 de 2015, Decreto Reglamentario Único del Sector Presidencia de la República, en lo relacionado con las Subcomisiones Técnicas de la Comisión Nacional de Moralización y la Estrategia Nacional de Lucha Contra la Corrupción</t>
  </si>
  <si>
    <t>2.1.4.3.2.7.
2.1.4.3.2.8.</t>
  </si>
  <si>
    <t>Fortalecimiento de la Auditoría Forense en Colombia</t>
  </si>
  <si>
    <t>https://www.funcionpublica.gov.co/eva/gestornormativo/norma.php?i=257756</t>
  </si>
  <si>
    <t>Reglamento Operativo</t>
  </si>
  <si>
    <t>Por el cual se adopta el reglamento operativo de la Red Anticorrupción de Jefes de Control Interno</t>
  </si>
  <si>
    <t xml:space="preserve">Red Anticorrupción Jefes de Control Interno </t>
  </si>
  <si>
    <t>https://www.secretariatransparencia.gov.co/secretaria/SiteAssets/Paginas/marco-normativo/Acuerdo%20001%20de%202025%20de%20la%20Red%20Anticorrupci%c3%b3n%20de%20Jefes%20de%20Control%20Interno.pdf</t>
  </si>
  <si>
    <t>Lineamientos nombramiento Jefes de Control Interno</t>
  </si>
  <si>
    <t>100 - 004</t>
  </si>
  <si>
    <t>Lineamiento generales para el proceso de nombramiento del Empleo de Jefe de Control Interno o cargo similar y orientaciones para la entrega del cargo de los servidores salientes por terminación del periodo 2022 - 2025</t>
  </si>
  <si>
    <t>Nombremiento Jefes de Control Interno</t>
  </si>
  <si>
    <t>https://www.funcionpublica.gov.co/documents/d/guest/circular-externa-100-004-2025_lineamientos_generales_proceso_nombramiento_jci</t>
  </si>
  <si>
    <t>Reporte de empleos de carrera administraitva</t>
  </si>
  <si>
    <t>Reporte de Empleos de carrera administrativa que se encuentren en vacancia temporal</t>
  </si>
  <si>
    <t>Control empleos de carrera</t>
  </si>
  <si>
    <t>https://www.funcionpublica.gov.co/documents/d/guest/circular-01-del-30-de-mayo-20250530_0111</t>
  </si>
  <si>
    <t>Lineamientos aplicación directiva</t>
  </si>
  <si>
    <t>100-004</t>
  </si>
  <si>
    <t>Ministerio del Trabajo  - Departamento Administrativo de la Función Pública - Dafp</t>
  </si>
  <si>
    <t>LINEAMIENTOS PARA LA APLICACIÓN DE LA CIRCULAR NO. 003 DEL 18 DE JULIO DE 2024 SOBRE LAS DIRECTRICES ESTABLECIDAS POR LA PROCURADURÍA GENERAL DE LA NACIÓN PARA GARANTIZAR EL CUMPLIMIENTO DE LAS NORMAS CONSTITUCIONALES, LEGALES Y REGLAMENTARIAS PARA LA PREVENCIÓN, ATENCIÓN Y SANCIÓN DEL ACOSO LABORAL EN LAS ENTIDADES PÚBLICAS.</t>
  </si>
  <si>
    <t>Numeral 3</t>
  </si>
  <si>
    <t>Seguimiento a politica</t>
  </si>
  <si>
    <t>https://www.bogotajuridica.gov.co/sisjur/normas/Norma1.jsp?dt=S&amp;i=169838</t>
  </si>
  <si>
    <t>Administración del Riesgo</t>
  </si>
  <si>
    <t>Guía para la Gestión Integral del Riesgo versión 7</t>
  </si>
  <si>
    <t>https://www.funcionpublica.gov.co/eva_/publicaciones</t>
  </si>
  <si>
    <t>Nueva versión</t>
  </si>
  <si>
    <t>Funciones de la Oficina de Control Interno</t>
  </si>
  <si>
    <t>Por medio del cual se señalan lineamientos para la estandarización de las funciones de los empleos de Jefe de Oficina o Asesor de Control Interno, pertenecientes a los organismos del Sector Central de la Administración Distrital de Bogotá, D.C., y se dictan otras disposiciones</t>
  </si>
  <si>
    <t>1, 2, 3 y 4</t>
  </si>
  <si>
    <t>Estandarizar las funciones del empleo de Jefe de Oficina y de Asesor de Control Interno</t>
  </si>
  <si>
    <t>Oficina de Control Interno
Equipo de Trabajo</t>
  </si>
  <si>
    <t>https://www.alcaldiabogota.gov.co/sisjur/normas/Norma1.jsp?i=80343</t>
  </si>
  <si>
    <t>Por la cual se establece la información a reportar, los requisitos, plazos y características de envío a la Contaduría General de la Nación y se derogan las Resoluciones 411 de 2023 y 038 de 2024</t>
  </si>
  <si>
    <t>2, 4, 7, 8 y 11</t>
  </si>
  <si>
    <t>Reporte del Estado del Sistema de Control Interno</t>
  </si>
  <si>
    <t>https://www.alcaldiabogota.gov.co/sisjur/normas/Norma1.jsp?i=186633</t>
  </si>
  <si>
    <t>Lineamientos Generales para el proceso de nombramiento del empleo de Jefe de Control Interno o cargo similar y orientaciones para la entrega del cargo de los servidores salientes por terminación del período 2022-2025.</t>
  </si>
  <si>
    <t>Entrega del cargo</t>
  </si>
  <si>
    <t>Por el cual se establece el Acuerdo Único de la Función Archivística, se definen los criterios técnicos y jurídicos para su implementación en el Estado colombiano y se fijan otras disposiciones</t>
  </si>
  <si>
    <t>Artículo 1.4.3.</t>
  </si>
  <si>
    <t>Auditorías internas al Sistema de Gestión Archivístico</t>
  </si>
  <si>
    <t>https://www.alcaldiabogota.gov.co/sisjur/normas/Norma1.jsp?i=154286</t>
  </si>
  <si>
    <t xml:space="preserve">NORMOGRAMA SDHT - Comunicaciones Públicas y estratégicas </t>
  </si>
  <si>
    <t>PG02-PR03 - Comunicación Externa</t>
  </si>
  <si>
    <t>Fines esenciales del Estado: servir a la comunidad</t>
  </si>
  <si>
    <t>Carta magna de la República  de Colombia que define las relaciones del Estado y la sociedad. En el título II están consagrados los derechos, las garantas y los deberes. Al¡ se menciona el derecho que tienen los ciudadanos de recibir información veraz e i</t>
  </si>
  <si>
    <t>Artículo˜˜20</t>
  </si>
  <si>
    <t xml:space="preserve">Comunicaciones Públicas y estratégicas </t>
  </si>
  <si>
    <t>OFICINA ASESORA DE COMUNICACIONES</t>
  </si>
  <si>
    <t>Definiciones, Objeto, Estructura organizacional y funciones de la Secretaría Distrital del Hábitat</t>
  </si>
  <si>
    <t>Por medio del cual se modifica la estructura organizacional y las funciones de la Secretaría Distrital del Hábitat. Artículo 6</t>
  </si>
  <si>
    <t>La Comisión Distrital de Sistemas (CDS) de Bogotá</t>
  </si>
  <si>
    <t>Por la cual se definen los estándares y 
directrices para publicar la información 
señalada en la Ley 1712 del 2014 y se definen 
los requisitos en materia de acceso a la 
información publica, accesibilidad web, 
seguridad digital, y datos abiertos</t>
  </si>
  <si>
    <t>https://www.suin-juriscol.gov.co/viewDocument.asp?ruta=Resolucion/30044657#:~:text=RESOLUCION%201519%20DE%202020&amp;text=(agosto%2024)-,por%20la%20cual%20se%20definen%20los%20est%C3%A1ndares%20y%20directrices%20para,seguridad%20digital%2C%20y%20datos%20abiertos.</t>
  </si>
  <si>
    <t>PG02-PR17 - Comunicación interna</t>
  </si>
  <si>
    <t>Naturaleza, objeto y funciones básicas de la Secretaría Distrital del Hábitat</t>
  </si>
  <si>
    <t>Promoción del uso del lenguaje incluyente</t>
  </si>
  <si>
    <t>"Por medio del cual se promueve el uso del lenguaje incluyente".</t>
  </si>
  <si>
    <t>Artículo 1 y 2</t>
  </si>
  <si>
    <t>https://www.alcaldiabogota.gov.co/sisjur/normas/Norma1.jsp?i=36561</t>
  </si>
  <si>
    <t>Derecho que tienen los ciudadanos de recibir información veraz e imparcial</t>
  </si>
  <si>
    <t>Carta magna de la República  de Colombia que define las relaciones del Estado y la sociedad. En el título II están consagrados los derechos, las garantas y los deberes. Al¡ se menciona el derecho que tienen los ciudadanos de recibir información veraz e imparcial. Título II, artículo 20: ?Se garantiza a toda persona la libertad de expresar y difundir su pensamiento y opiniones, la de informar y recibir información veraz e imparcial, y la de fundar medios masivos de comunicación?.</t>
  </si>
  <si>
    <t>Artículo 20˜</t>
  </si>
  <si>
    <t>lineamientos generales de la Estrategia de Gobierno en línea</t>
  </si>
  <si>
    <t>ART™CULO 4</t>
  </si>
  <si>
    <t>https://www.alcaldiabogota.gov.co/sisjur/normas/Norma1.jsp?i=40685</t>
  </si>
  <si>
    <t>artículo 5</t>
  </si>
  <si>
    <t>Cada entidad del orden nacional, departamental y municipal deber elaborar anualmente una estrategia de lucha contra la corrupción y de atención al ciudadano</t>
  </si>
  <si>
    <t>Artículo 73</t>
  </si>
  <si>
    <t>Modificado por Ley 2195 de 2022</t>
  </si>
  <si>
    <t>Transparencia</t>
  </si>
  <si>
    <t>Artículo 7, 8, 9, 10, 11, 12, 24, 32,</t>
  </si>
  <si>
    <t>PG02-PR18 - Comunicación digital</t>
  </si>
  <si>
    <t>Reglamento MINTIC</t>
  </si>
  <si>
    <t>Por medio del cual se expide el Decreto único reglamentario del Sector de Tecnologías de la Información y las Comunicaciones</t>
  </si>
  <si>
    <t>Min Tic</t>
  </si>
  <si>
    <t>Por la cual se reglamentan aspectos relacionados con la Ley de Transparencia y acceso a la información publica</t>
  </si>
  <si>
    <t>Accesibilidad a la pagina web</t>
  </si>
  <si>
    <t>https://gobiernodigital.mintic.gov.co/portal/Secciones/Preguntas-Frecuentes/76021:6-Accesibilidad</t>
  </si>
  <si>
    <t>Por la cual se adopta la Guía de sitios Web para las entidades del Distrito Capital y se dictan otras disposiciones</t>
  </si>
  <si>
    <t>https://www.educacionbogota.edu.co/portal_institucional/sites/default/files/2019-03/Resoluci%C3%B3n%20Distrital%20003%20de%202017.pdf</t>
  </si>
  <si>
    <t>PG02-PR19 - Comunicación Comunitaria</t>
  </si>
  <si>
    <t>Comunicación medios comunitarios y alternativos</t>
  </si>
  <si>
    <t>Por medio del cual se establecen lineamientos de política publica, en materia de comunicación comunitaria en Bogotá, se ordena implementar acciones de fortalecimiento de la misma y se dictan otras disposiciones</t>
  </si>
  <si>
    <t>https://www.alcaldiabogota.gov.co/sisjur/listados/tematica2.jsp?subtema=21194</t>
  </si>
  <si>
    <t>Publica Distrital de Servicio a la Ciudadana en la ciudad de Bogotá D.C.</t>
  </si>
  <si>
    <t>Por medio del cual se adopta la Política Publica Distrital de Servicio a la Ciudadana en la ciudad de Bogotá D.C.</t>
  </si>
  <si>
    <t>prevención de la corrupción en las Entidades y Organismos del Distrito Capital</t>
  </si>
  <si>
    <t>Tecnologías de la Información y las Comunicaciones</t>
  </si>
  <si>
    <t>Adicionado por Decreto 2248 de 2023</t>
  </si>
  <si>
    <t>Manual de Imagen Corporativa y Visual de la Administración Distrital y el lema institucional de la Alcaldía Mayor de Bogotá, D.C</t>
  </si>
  <si>
    <t>Por medio del cual se dictan los lineamientos para el uso de la marca ciudad ?Bogotá? y se dictan otras disposiciones</t>
  </si>
  <si>
    <t>https://www.alcaldiabogota.gov.co/sisjur/normas/Norma1.jsp?i=86245</t>
  </si>
  <si>
    <t>Por la cual se unifican las disposiciones de las instancias de 
coordinación interna de la Secretaría Distrital del Hábitat y 
se dictan otras disposiciones.</t>
  </si>
  <si>
    <t>Por medio de la cual se implementa el manual de identidad visual de las entidades estatales, se prohíben las marcas de gobierno y se establecen medidas para la austeridad en la publicidad estatal</t>
  </si>
  <si>
    <t>https://www.funcionpublica.gov.co/eva/gestornormativo/norma.php?i=227870#:~:text=Se%20proh%C3%ADbe%20todo%20gasto%20en,pol%C3%ADtico%20y%20marcas%20de%20gobierno.</t>
  </si>
  <si>
    <t>NORMOGRAMA SDHT - Formulación de lineamientos e instrumentos de vivienda y hábitat</t>
  </si>
  <si>
    <t>PM07-PR01 - Diseño de lineamientos, Politica Pública e instrumentos de política pública de vivienda y hábitat</t>
  </si>
  <si>
    <t>Plan De Desarrollo Distrital 2024-2027</t>
  </si>
  <si>
    <t xml:space="preserve">Por medio del cual se adopta el plan de desarrollo económico, social, ambiental y de obras públicas del distrito capital 2024-2027 “Bogotá Camina Segura”
</t>
  </si>
  <si>
    <t>Formulación de lineamientos e instrumentos de vivienda y hábitat</t>
  </si>
  <si>
    <t>SUBSECRETARÍA DE PLANEACIÓN Y POLÍTICA</t>
  </si>
  <si>
    <t>Formulación de lineamientos e instrumentos normativos, técúnicos y de gestión para el sector hábitat</t>
  </si>
  <si>
    <t>Por el cual se dictan normas básicas sobre la estructura, organización y funcionamiento de los organismos y de las entidades de Bogotá, Distrito Capital, y se expiden otras disposiciones"</t>
  </si>
  <si>
    <t>Por el cual se crean el Sector Administrativo de Seguridad, Convivencia y Justicia, la Secretaría Distrital de Seguridad, Convivencia y Justicia, se modifica parcialmente el Acuerdo Distrital 257 de 2006 y se dictan otras disposiciones</t>
  </si>
  <si>
    <t>https://www.alcaldiabogota.gov.co/sisjur/normas/Norma1.jsp?i=65633</t>
  </si>
  <si>
    <t>Por medio del cual se modifica parcialmente el Acuerdo 257 de 2006, se crea el Sector Administrativo de Gestión Jurídica, la Secretaría Jurídica Distrital, se modifican las funciones de la Secretaría General, y se dictan otras disposiciones</t>
  </si>
  <si>
    <t>https://www.alcaldiabogota.gov.co/sisjur/normas/Norma1.jsp?i=65635</t>
  </si>
  <si>
    <t>Por el cual se efectúa la reorganización del Sector Salud de Bogotá, Distrito Capital, se modifica el Acuerdo 257 de 2006 y se expiden otras disposiciones</t>
  </si>
  <si>
    <t>https://alcaldiabogota.gov.co/sisjur/normas/Norma1.jsp?i=65686</t>
  </si>
  <si>
    <t>Articulo 1.</t>
  </si>
  <si>
    <t>Se reglamentan los articulos 127 y 128 del Acuerdo 645 de 2017</t>
  </si>
  <si>
    <t>https://www.alcaldiabogota.gov.co/sisjur/normas/Norma1.jsp?i=73121</t>
  </si>
  <si>
    <t>PM07-PR03 - Seguimiento y monitoreo de lineamientos, políticas públicas e instrumentos de política pública del sector hábitat</t>
  </si>
  <si>
    <t>Seguimiento y monitoreo de lineamientos, politicas publicas e instrumentos de politica publica del sector habitat.</t>
  </si>
  <si>
    <t>Por el cual se adopta el Plan de Desarrollo Económico, Social, Ambiental y de Obras Públicas para Bogotá, D.C., 2016-2020 Bogotá Mejor para Todos.</t>
  </si>
  <si>
    <t xml:space="preserve">Art 127 y 128 </t>
  </si>
  <si>
    <t>https://alcaldiabogota.gov.co/sisjur/normas/Norma1.jsp?i=66271</t>
  </si>
  <si>
    <t>Por medio del cual se adopta el Plan de desarrollo económico, social, ambiental y de obras públicas del Distrito Capital 2020-2024 “Un nuevo contrato social y ambiental para la Bogotá del siglo XXI”</t>
  </si>
  <si>
    <t>Art 157</t>
  </si>
  <si>
    <t>https://alcaldiabogota.gov.co/sisjur/normas/Norma1.jsp?i=93649</t>
  </si>
  <si>
    <t>Por el cual se modifica el articulo 6 del Decreto Distrital 668 de 2017, y se dictan otras disposiciones.</t>
  </si>
  <si>
    <t>https://www.alcaldiabogota.gov.co/sisjur/normas/Norma1.jsp?i=121554&amp;dt=S</t>
  </si>
  <si>
    <t>Por el cual se adopta el Plan de Desarrollo Económico, Social, Ambiental y de Obras Públicas para Bogotá, D.C., 2020-2024. Un nuevo contrato social y ambiental para la Bogotá del siglo XXI.</t>
  </si>
  <si>
    <t xml:space="preserve">Secretaría Distrital de Planeación </t>
  </si>
  <si>
    <t>“Por medio de la cual se adopta la guía para la formulación e implementación de políticas
públicas en el Distrito Capital”</t>
  </si>
  <si>
    <t>https://www.sdp.gov.co/gestion-socioeconomica/conpes-dc/normatividad</t>
  </si>
  <si>
    <t>PM07-PR05 Evaluación de lineamientos, Política Pública e instrumentos de política pública de vivienda y hábitat</t>
  </si>
  <si>
    <t>Evaluación de los resultados de los lineamientos e instrumentos de política de vivienda y hábitat</t>
  </si>
  <si>
    <t>https://www.gobiernobogota.gov.co/sites/gobiernobogota.gov.co/files/documentos/multifuncional/decreto_668_de_2017.pdf</t>
  </si>
  <si>
    <t>https://www.alcaldiabogota.gov.co/sisjur/normas/Norma1.jsp?i=121554&amp;dt=S,</t>
  </si>
  <si>
    <t>Sistema Distrital de Evaluación de Políticas públicas, Programas y Proyectos  Consejo de Política Económica y Social del Distrito Capital - CONPES D.C</t>
  </si>
  <si>
    <t>https://www.alcaldiabogota.gov.co/sisjur/normas/Norma1.jsp?i=139000#:~:text=A%20partir%20de%202022%20las,la%20SHD%20y%20la%20SDP.</t>
  </si>
  <si>
    <t>Alcaldía Mayor de Bogotá, D.C.</t>
  </si>
  <si>
    <r>
      <t xml:space="preserve">PROCESO ADMINISTRACIÓN DEL SIG 
NORMOGRAMA INSTITUCIONAL 
</t>
    </r>
    <r>
      <rPr>
        <b/>
        <sz val="16"/>
        <color indexed="23"/>
        <rFont val="Times New Roman"/>
        <family val="1"/>
      </rPr>
      <t>corte 31 de marzo  de 2025</t>
    </r>
  </si>
  <si>
    <t>NORMOGRAMA SDHT - Gestión de soluciones habitacionales</t>
  </si>
  <si>
    <t>PM02-PR06 - Seguimiento al cumplimiento de la declaratoria de desarrollo o construcción prioritaria</t>
  </si>
  <si>
    <t>Función social de la Propiedad</t>
  </si>
  <si>
    <t>Artículo 58</t>
  </si>
  <si>
    <t>Gestión de soluciones habitacionales</t>
  </si>
  <si>
    <t>Susecretaría de Planeación y política</t>
  </si>
  <si>
    <t>Subdirección de Gestión del Suelo</t>
  </si>
  <si>
    <t>Declaratoria de Desarrollo y Construcción Prioritaria</t>
  </si>
  <si>
    <t>Por el cual se asignan unas funciones en la Secretaría Distrital del Hábitat.</t>
  </si>
  <si>
    <t>https://www.alcaldiabogota.gov.co/sisjur/normas/Norma1.jsp?i=40027</t>
  </si>
  <si>
    <t>Instrumentos de Gestión del Suelo</t>
  </si>
  <si>
    <t>Por el cual se modifica parcialmente el Decreto 1077 de 2015 en lo relacionado con el valor de la Vivienda de Interés Social y Prioritaria en programas y proyectos de renovación urbana, el alcance y modalidades de las licencias urbanísticas, sus vigencias, prórrogas, revalidaciones y modificaciones, se complementa y precisa el alcance de algunas actuaciones urbanísticas y se precisa la exigibilidad del pago de la participación de plusvalía en trámites de licencias urbanísticas.</t>
  </si>
  <si>
    <t>Procedimiento Administrativo</t>
  </si>
  <si>
    <t>Por la cual se expide el Código de Procedimiento Administrativo y de lo Contencioso Administrativo - CPACA.</t>
  </si>
  <si>
    <t>Código General del Proceso</t>
  </si>
  <si>
    <t>https://www.funcionpublica.gov.co/eva/gestornormativo/norma.php?i=48425</t>
  </si>
  <si>
    <t>Protección Datos Personales</t>
  </si>
  <si>
    <t>Por el cual se dictan disposiciones generales para la protección de datos personales.</t>
  </si>
  <si>
    <t>Por la cual se modifica la Ley 9 de 1989, y la Ley 3 de 1991 y se dictan otras disposiciones</t>
  </si>
  <si>
    <t>Funciones de la SDHT</t>
  </si>
  <si>
    <t>Articulos 4 y 9</t>
  </si>
  <si>
    <t>Delegacion funciones SDHT</t>
  </si>
  <si>
    <t>Por el cual se adiciona el artículo 1 de la resolución 723 de 2017 – Delegación funciones Subsecretaria Jurídica.</t>
  </si>
  <si>
    <t>https://www.alcaldiabogota.gov.co/sisjur/normas/Norma1.jsp?i=82954</t>
  </si>
  <si>
    <t>Plan De Desarrollo Distrital 2020-2024</t>
  </si>
  <si>
    <t>Por medio del cual se adopta el Plan de  Desarrollo Económico, Social, Ambiental y de Obras Públicas del Distrito Capital 2020-2024 "Un Nuevo Contrato Social y Ambiental Para la Bogotá del Siglo XXI”.</t>
  </si>
  <si>
    <t>Artículo 46, 64</t>
  </si>
  <si>
    <t>"Por el cual se modifica parcialmente el Decreto 1077 de 2015 Úúnico Reglamentario del Sector Vivienda, Ciudad y Territorio, en lo relacionado con el estudio, trámite y expedición de las licencias urbanísticas y se dictan otras disposiciones"</t>
  </si>
  <si>
    <t xml:space="preserve">Resolucion </t>
  </si>
  <si>
    <t>Por la cual se efectúa una delegación de funciones relacionadas con las declaratorias de desarrollo o construcción prioritaria.</t>
  </si>
  <si>
    <t>Plan de Ordenamiento Territorial de Bogotá D.C.</t>
  </si>
  <si>
    <t>Por el cual se adopta la revisión general del Plan de Ordenamiento Territorial de Bogotá.</t>
  </si>
  <si>
    <t>Capitulo 2</t>
  </si>
  <si>
    <t>Artículo 146</t>
  </si>
  <si>
    <t>PM02-PR08 - Seguimiento y evaluación del desarrollo y ejecución de planes parciales de desarrollo y/o renovación urbana</t>
  </si>
  <si>
    <t>Proyectos Asociativos y Planes Parciales</t>
  </si>
  <si>
    <t>Por medio de la cual se reglamenta el trámite de los Proyectos Asociativos de Vivienda.</t>
  </si>
  <si>
    <t>https://www.habitatbogota.gov.co/transparencia/normatividad/resoluciones/resolucion-273-del-11-mayo-2023</t>
  </si>
  <si>
    <t>Plan Nacional de Desarrollo 2022-2026</t>
  </si>
  <si>
    <t>Por el cual se expide el Plan Nacional de Desarrollo 2022-2026 "Colombia Potencia Mundial de la Vida”</t>
  </si>
  <si>
    <t>Tramite de formulación, concertación y adopción de planes parciales.</t>
  </si>
  <si>
    <t>Estructura Organizacional y Funciones SDHT</t>
  </si>
  <si>
    <t>Planes parciales</t>
  </si>
  <si>
    <t>Por medio del cual se dictan disposiciones en materia de vivienda y habitat</t>
  </si>
  <si>
    <t>Articulo 29</t>
  </si>
  <si>
    <t>Reglamentada por los Decretos Nacionales 150 y 507 de 1999; 932 y 1337 de 2002; 975 y 1788 de 2004; 973 de 2005; 3600 de 2007; 4065 de 2008; 2190 de 2009;Reglamentada parcialmente por el Decreto Nacional 1160 de 2010. Por la cual se modifica la Ley 9 de 1989, y la Ley 2 de 1991 y se dictan otras disposiciones.</t>
  </si>
  <si>
    <t>PM02-PR10 - Gestión y seguimiento de proyectos asociativos generadores de soluciones habitacionales</t>
  </si>
  <si>
    <t>Ministerio de Vivienda Ciudad y Territorio</t>
  </si>
  <si>
    <t>Gestión Urbana para la Generación del Hábitat</t>
  </si>
  <si>
    <t>Subsecretaría de Planeación y política</t>
  </si>
  <si>
    <t xml:space="preserve">Se adiciona la Constitucion como norma rectora del ordenamiento Colombiano, al prodimiento : PM02-PR08 - Seguimiento y evaluación del desarrollo y ejecución de planes parciales de desarrollo y/o renovación urbana, </t>
  </si>
  <si>
    <t>“Por el cual se adopta la revisión general del Plan de Ordenamiento Territorial de Bogotá D.C.”.</t>
  </si>
  <si>
    <t>Declaratorias de Desarrollo y Construcción Prioritaria</t>
  </si>
  <si>
    <t xml:space="preserve">Presidencia de la República de Colombia </t>
  </si>
  <si>
    <t>Por el medio el cual se expide el Decreto Úúnico Reglamentario del Sector Vivienda, Ciudad y Territorio.</t>
  </si>
  <si>
    <t>Se adiciona la Constitucion como norma rectora del ordenamiento Colombiano, al prodimiento :PM02-PR10 - Gestión y seguimiento de proyectos asociativos generadores de soluciones habitacionales</t>
  </si>
  <si>
    <t>Reglamentada por los Decretos Nacionales 150 y 507 de 1999; 932 y 1337 de 2002; 975 y 1788 de 2004; 973 de 2005; 3600 de 2007; 4065 de 2008; 2190 de 2009;Reglamentada parcialmente por el Decreto Nacional 1160 de 2010.  Por la cual se modifica la Ley 9 de 1989, y la Ley 2 de 1991 y se dictan otras disposiciones.</t>
  </si>
  <si>
    <t>SE ADICIONA</t>
  </si>
  <si>
    <t>PM02-PR03 - Desarrollo del esquema de gestión compartida Mesa de Soluciones</t>
  </si>
  <si>
    <t>Mesa de Soluciones</t>
  </si>
  <si>
    <t>Subsecretaria de Planeación y Política</t>
  </si>
  <si>
    <t>Subdirección de Apoyo a la Construcción</t>
  </si>
  <si>
    <t>Por el cual se adopta el Mapa de Referencia como instrumento oficial de consulta para Bogotá, Distrito Capital.</t>
  </si>
  <si>
    <t>https://www.alcaldiabogota.gov.co/sisjur/normas/Norma1.jsp?i=42848&amp;dt=S</t>
  </si>
  <si>
    <t>Por el cual se cual se regula la Mesa de Soluciones o de Gestión Compartida entre los Sectores Público y Privado para la promoción de proyectos y procesos de Vivienda de Interés Prioritario y Vivienda de Interés Social en la ciudad y se dictan otras disposiciones</t>
  </si>
  <si>
    <t>https://www.alcaldiabogota.gov.co/sisjur/normas/Norma1.jsp?i=31439</t>
  </si>
  <si>
    <t>Por el cual se reglamenta el Tratamiento de Desarrollo Urbanístico en el Distrito Capital.</t>
  </si>
  <si>
    <t>http://alcaldiabogota.gov.co/sisjur/normas/Norma1.jsp?i=40984</t>
  </si>
  <si>
    <t>incluir enlace  - Adicion  enlace</t>
  </si>
  <si>
    <t>Por el cual se adopta la revisión general del Plan de Ordenamiento Territorial de Bogotá</t>
  </si>
  <si>
    <t>Circular Aclaratoria</t>
  </si>
  <si>
    <t>Por la cual se aclara la aplicación e interpretación de las normas sobre área mínima para la
configuración arquitectónica espacial de las unidades de vivienda nueva en las tipologías
colectiva con servicios</t>
  </si>
  <si>
    <t>https://www.sdp.gov.co/sites/default/files/marco-legal/circular_007_2022.pdf</t>
  </si>
  <si>
    <t>Por el cual se derogan los Decretos Distritales 562 de 2014 y 575 de 2015 y se dictan otras disposiciones.</t>
  </si>
  <si>
    <t>Por medio de la cual se adopta el Mapa de Referencia como el instrumento oficial de consulta para Bogotá, Distrito Capital</t>
  </si>
  <si>
    <t>Por la cual se dictan normas orgánicas sobre ordenamiento territorial y se modifican otras disposiciones.</t>
  </si>
  <si>
    <t>https://www.funcionpublica.gov.co/eva/gestornormativo/norma.php?i=43210</t>
  </si>
  <si>
    <t>Reglamentada parcialmente por el Decreto Nacional 2088 de 2012</t>
  </si>
  <si>
    <t>Por medio del cual se compilan las disposiciones contenidas en los
Decretos Distritales 619 de 2000 y 469 de 2003.</t>
  </si>
  <si>
    <t>Artículo 83</t>
  </si>
  <si>
    <t>https://www.alcaldiabogota.gov.co/sisjur/normas/Norma1.jsp?i=13935</t>
  </si>
  <si>
    <t>Por la cual se modifica la Ley 9 de 1989, y la Ley 3 de 1991 y se dictan otras disposiciones.</t>
  </si>
  <si>
    <t>Ley 388 de 1997 - Gestor Normativo - Función Publica (funcionpublica.gov.co)</t>
  </si>
  <si>
    <t>˜Adicionado por la Ley 614 de 2000.</t>
  </si>
  <si>
    <t>Simplificación, racionalización, automatización y virtualización del proceso de tramites relacionados con proyectos urbanísticos y de construcción</t>
  </si>
  <si>
    <t>Por el cual se adoptan normas sobre construcciones Sismo Resistentes.</t>
  </si>
  <si>
    <t>Título I al X</t>
  </si>
  <si>
    <t>PM02-PR11 - Simplificación, racionalización, automatización y virtualización del proceso de trámites relacionados con proyectos urbanísticos y de construcción</t>
  </si>
  <si>
    <t>Por el cual se dictan disposiciones generales para la implementación del Sistema Distrital de Información -SDI-, se organiza la Comisión Distrital de Sistemas, y se dictan otras disposiciones.</t>
  </si>
  <si>
    <t>https://www.alcaldiabogota.gov.co/sisjur/normas/Norma1.jsp?i=4784&amp;dt=S</t>
  </si>
  <si>
    <t>Capitulo XII</t>
  </si>
  <si>
    <t>Por el cual se dictan los lineamientos para la Política de Promoción y Uso del Software libre en el Sector Central, el Sector Descentralizado y el Sector de las Localidades del Distrito Capital.</t>
  </si>
  <si>
    <t>https://www.alcaldiabogota.gov.co/sisjur/normas/Norma1.jsp?i=23574&amp;dt=S</t>
  </si>
  <si>
    <t>Por el cual se ordena la racionalización, simplificación, automatización y virtualización, de los trámites vinculados de la cadena de Urbanismo y Construcción en Bogotá D.C, y se dictan otras disposiciones</t>
  </si>
  <si>
    <t>https://www.funcionpublica.gov.co/eva/gestornormativo/norma.php?i=84986</t>
  </si>
  <si>
    <t>Por medio del cual se actualizan y unifican las normas comunes a la reglamentación de las Unidades de Planeamiento Zonal y se dictan otras disposiciones.</t>
  </si>
  <si>
    <t>Capítulo I, artículo 25, 26, 27, 34, 35, 36, 38, 39, 40, 41, 153, 160, capítulo XIV, artículo 180, 181, 182, 183, 184, 185, 186, 188, 189, 190, 191, 192</t>
  </si>
  <si>
    <t>Por el cual se adiciona el Titulo 20 a la Parte 2 del Libro 2 del Decreto Único Reglamentario del Sector de Tecnologías de la Información y las Comunicaciones, Decreto 1078 de 2015, para reglamentar los artículos 3, 5 y 6 de la Ley 2052 de 2020, estableciendo los conceptos, lineamientos, plazos y condiciones para la digitalización y automatización de trámites y su realización en línea”</t>
  </si>
  <si>
    <t>Por el cual se reglamenta parcialmente la ley 527 de 1999, en lo relacionado con las entidades de certificación, los certificados y las firmas digitales</t>
  </si>
  <si>
    <t>Capítulo III, artículos de 10 al 22</t>
  </si>
  <si>
    <t>https://www.funcionpublica.gov.co/eva/gestornormativo/norma.php?i=56767</t>
  </si>
  <si>
    <t>Políticas Generales de Tecnólogas de información y Comunicaciones aplicables a las entidades del Distrito Capital.</t>
  </si>
  <si>
    <t>https://www.bogotajuridica.gov.co/sisjur/normas/Norma1.jsp?i=17424</t>
  </si>
  <si>
    <t>Por la cual se definen principios y conceptos sobre la sociedad de la información y la organización de las Tecnólogas de la Información y las Comunicaciones ?TIC?, se crea la Agencia Nacional de Espectro y se dictan otras disposiciones.</t>
  </si>
  <si>
    <t>Artículo I al VII</t>
  </si>
  <si>
    <t>https://www.funcionpublica.gov.co/eva/gestornormativo/norma.php?i=36913#:~:text=Por%20la%20cual%20se%20definen,y%20se%20dictan%20otras%20disposiciones.</t>
  </si>
  <si>
    <t>Por medio de la cual se regula el Derecho Fundamental del Petición y se sustituye un título del Código de Procedimiento Administrativo y de lo Contencioso Administrativo</t>
  </si>
  <si>
    <t>Capitulo I y II</t>
  </si>
  <si>
    <t>Por la cual se dictan normas tendientes a preservar la moralidad en la Administración Publica y se fijan disposiciones con el fin de erradicar la corrupción administrativa.</t>
  </si>
  <si>
    <t>Capítulo I al XIII</t>
  </si>
  <si>
    <t>Capítulo I al VI, VIII, X, XI XIII, XV, XVI, XVII</t>
  </si>
  <si>
    <t>Parte I: capítulo I, II, III, parte III: capítulo I al V</t>
  </si>
  <si>
    <t>Artículo 1 al 4, 19, 21, 22</t>
  </si>
  <si>
    <t>Capítulo I, II, III, VI y IX</t>
  </si>
  <si>
    <t>Capítulo I al III, XI, disposiciones finales</t>
  </si>
  <si>
    <t>Estrategia Distrital de Gobierno Electróúnico</t>
  </si>
  <si>
    <t>COMISI…N DISTRITAL DE SISTEMAS (CDS) DE Bogotá, D. C.</t>
  </si>
  <si>
    <t>Por la cual se expiden políticas públicas para las entidades, organismos y ¢granos de control del Distrito Capital, en materia de Tecnólogas de la Información y Comunicaciones respecto a la planeación, seguridad, democratización, calidad, racionalización del gasto, conectividad, infraestructura de Datos Espaciales y Software Libre</t>
  </si>
  <si>
    <t>Desarrollo, implementación o utilización de nuevos sistemas o cambios tecnológicos</t>
  </si>
  <si>
    <t>https://www.alcaldiabogota.gov.co/sisjur/normas/Norma1.jsp?i=33486&amp;dt=S</t>
  </si>
  <si>
    <t>_Por la cual se dictan disposiciones generales para la protección de datos personales</t>
  </si>
  <si>
    <t>Almacenamiento de información de los solicitantes de trámites y requisitos de los proyectos.</t>
  </si>
  <si>
    <t>Reglamentada parcialmente por el Decreto Nacional 1377 de 2013, Reglamentada Parcialmente por el Decreto 1081</t>
  </si>
  <si>
    <t>Por medio de la cual se expiden normas en materia de formalización, titulación y reconocimiento de las edificaciones de los asentamientos humanos, de predios urbanos y se dictan otras disposiciones..</t>
  </si>
  <si>
    <t>https://www.funcionpublica.gov.co/eva/gestornormativo/norma.php?i=149198</t>
  </si>
  <si>
    <t>Simplificar, suprimir y reformar trámites, procesos y procedimientos innecesarios existentes en la administración publica</t>
  </si>
  <si>
    <t>PRESIDENTE DE LA REP‚BLICA DE COLOMBIA</t>
  </si>
  <si>
    <t>Por el cual se dictan normas para simplificar, suprimir y reformar trámites, procesos y procedimientos innecesarios existentes en la administración publica.</t>
  </si>
  <si>
    <t>Procesos y procedimientos innecesarios existentes en la administración publica</t>
  </si>
  <si>
    <t>DECRETO 2106 DE 2019 (noviembre 22) Diario Oficial No. 51.145 de 22 de noviembre 2019</t>
  </si>
  <si>
    <t>Por Medio De La Cual Se Dictan Disposiciones En Materia De Vivienda Y Hábitat
El Congreso De Colombia Decreta</t>
  </si>
  <si>
    <t xml:space="preserve">ARTÍCULO 30. </t>
  </si>
  <si>
    <t>Reconocimiento De Las Viviendas En Asentamientos Legalizados. Modifíquese El Artículo 122 Del Decreto Ley 2106 De 2019</t>
  </si>
  <si>
    <t>https://www.funcionpublica.gov.co/eva/gestornormativo/norma.php?i=160946#</t>
  </si>
  <si>
    <t>art 2.1.1.2.1.6.</t>
  </si>
  <si>
    <t>Simplificación procesos urbanísticos</t>
  </si>
  <si>
    <t>Establece disposiciones transversales a la Rama Ejecutiva del nivel nacional y territorial y a los particulares que cumplan funciones públicas y/o administrativas, en relación con la racionalización de trámites</t>
  </si>
  <si>
    <t>https://www.funcionpublica.gov.co/eva/gestornormativo/norma.php?i=140250#:~:text=Establece%20disposiciones%20transversales%20a%20la,y%20se%20dictan%20otras%20disposiciones.</t>
  </si>
  <si>
    <t>Por el cual se reglamenta el Decreto Legislativo 491 del 28 de marzo de 2020, en lo relacionado con la seguridad de los documentos firmados durante el trabajo en casa, en el marco de la Emergencia Sanitaria</t>
  </si>
  <si>
    <t>https://www.funcionpublica.gov.co/eva/gestornormativo/norma.php?i=142509</t>
  </si>
  <si>
    <t>EL CONCEJO DE Bogotá D.C</t>
  </si>
  <si>
    <t>Departamento Administrativo de la función Pública</t>
  </si>
  <si>
    <t>Por la cual se establecen lineamientos generales para la autorización de trámites creados por la ley, la modificación de los trámites existentes, el seguimiento a la política de simplificación, racionalización y estandarización de trámites y se reglamenta el Artículo 25 de la Ley 2052 de 2020”</t>
  </si>
  <si>
    <t>https://www.funcionpublica.gov.co/eva/gestornormativo/norma.php?i=170909</t>
  </si>
  <si>
    <t>LA COMISI…N DISTRITAL DE SISTEMAS - CDS</t>
  </si>
  <si>
    <t>Por la cual se modifica la Resolución 305 de 2008 de la CDS</t>
  </si>
  <si>
    <t>https://www.alcaldiabogota.gov.co/sisjur/normas/Norma1.jsp?i=73112&amp;dt=S</t>
  </si>
  <si>
    <t>apoyo interinstitucional de gestión de trámites</t>
  </si>
  <si>
    <t>Por el cual se reglamenta la Ley 1454 de 2011.</t>
  </si>
  <si>
    <t>https://www.alcaldiabogota.gov.co/sisjur/normas/Norma1.jsp?i=44206&amp;dt=S</t>
  </si>
  <si>
    <t>Por el cual se adiciona el Decreto 1077 de 2015 en relación con el precio máximo de la Vivienda de Interés Social</t>
  </si>
  <si>
    <t>https://www.funcionpublica.gov.co/eva/gestornormativo/norma.php?i=99353</t>
  </si>
  <si>
    <t>Por medio del cual se reglamentan la Ley 1848 de 2017, los artículos 122 y 123 del Decreto Ley 2106 de 2019 y se modifica el capítulo 4 del Título 6 de la Parte 2 del Libro 2 del Decreto 1077 de 2015 úúnico Reglamentario del Sector Vivienda, Ciudad y Territorio, en lo relacionado con el reconocimiento de edificaciones existentes y el reconocimiento de viviendas de interés social ubicadas en asentamientos legalizados, y se dictan otras disposiciones</t>
  </si>
  <si>
    <t>Por el cual se incorporan ureas al Tratamiento Urbanístico de Renovación Urbana sobre ejes de la Malla Vial Arterial con Sistema de Transporte Público Masivo Transmilenio, se adoptan las fichas normativas de los sectores incorporados y se dictan otras disposiciones</t>
  </si>
  <si>
    <t>Por el cual se adopta el Plan de Ordenamiento Territorial para Santa Fe de Bogotá, Distrito Capital.</t>
  </si>
  <si>
    <t>Revisado por el Decreto Distrital 469 de 2003 , Compilado por el Decreto Distrital 190 de 2004, Derogado por el art. 565, Decreto Distrital 364 de 2013</t>
  </si>
  <si>
    <t>Por medio del cual se establecen los porcentajes mínimos de suelo destinado a la construcción de vivienda de interés social (VIS) y vivienda de interés prioritario (VIP), las condiciones e incentivos para su cumplimiento, en desarrollo del artículo 75 del Acuerdo Distrital 761 de 2020 ‹Por medio del cual se adopta el Plan de desarrollo económico, social, ambiental y de obras públicas del Distrito Capital 2020-2024 ?Un nuevo contrato social y ambiental para la Bogotá del siglo XXI? y se adoptan otras disposiciones</t>
  </si>
  <si>
    <t>https://www.habitatbogota.gov.co/sites/default/files/marco-legal/2020-10/Decreto%20221%20de%202020%20pdf%20alcaldia.pdf</t>
  </si>
  <si>
    <t>Por medio de la cual se reglamenta el trámite de los proyectos asociativos de vivienda?</t>
  </si>
  <si>
    <t>https://www.alcaldiabogota.gov.co/sisjur/normas/Norma1.jsp?i=68214&amp;dt=S</t>
  </si>
  <si>
    <t xml:space="preserve">EL CONGRESO DE COLOMBIA </t>
  </si>
  <si>
    <t>por medio de la cual se adiciona la Ley 388 de 1997 y se crean los comités de integración territorial para la adopción de los planes de ordenamiento territorial.</t>
  </si>
  <si>
    <t>https://www.funcionpublica.gov.co/eva/gestornormativo/norma.php?i=4154</t>
  </si>
  <si>
    <t>https://www.alcaldiabogota.gov.co/sisjur/normas/Norma1.jsp?i=40984&amp;dt=S</t>
  </si>
  <si>
    <t xml:space="preserve">
Por medio del cual se actualizan y unifican las normas comunes a la reglamentación de las Unidades de Planeamiento Zonal y se dictan otras disposiciones
 </t>
  </si>
  <si>
    <t>Por el cual se modifica y adiciona el Decreto Distrital 621 de 2016 y se dictan otras disposiciones</t>
  </si>
  <si>
    <t>https://www.alcaldiabogota.gov.co/sisjur/normas/Norma1.jsp?i=72716</t>
  </si>
  <si>
    <t xml:space="preserve"> 
Por medio de la cual se adopta el reglamento operativo para el otorgamiento de los aportes del Distrito Capital para la generación de vivienda de interés prioritario en el marco del Programa Integral de Vivienda Efectiva y se dictan otras disposiciones</t>
  </si>
  <si>
    <t>https://www.alcaldiabogota.gov.co/sisjur/normas/Norma1.jsp?i=69105</t>
  </si>
  <si>
    <t>PM02-PR12 - Procedimiento para la autorización, instalación y localización de estaciones radioeléctricas en Bogotá, D.C</t>
  </si>
  <si>
    <t>Estaciones Radioelectricas</t>
  </si>
  <si>
    <t>Subsecretaría de Planeación y Política</t>
  </si>
  <si>
    <t>Resolucion</t>
  </si>
  <si>
    <t>Secretaria Distrital del Habitat</t>
  </si>
  <si>
    <t xml:space="preserve">Por medio de la cual se delegan unasfunciones a cargo del Despacho de la Secretarla Distrital de Habitat" </t>
  </si>
  <si>
    <t>Entidad</t>
  </si>
  <si>
    <t>Resolucion 899 - 31-10-2023 - SDHT.pdf</t>
  </si>
  <si>
    <t>Por medio del cual se reglamenta la aplicación del incentivo de equiparación a estrato uno (1) para el cobro de tarifas de servicios públicos en los bienes de interés cultural</t>
  </si>
  <si>
    <t>https://www.sdp.gov.co/micrositios/pot/reglamentacion/decretos</t>
  </si>
  <si>
    <t>Por el cual se reglamentan las dispoiciones sobre espaio público del Plan de Ordenamiento Territorial de Bogotá D.C., y se dictan otras disposiciones</t>
  </si>
  <si>
    <t>Por medio del cual se reglamentan los artículos 233, 243 y 384 del Decreto Distrital 555 de 2021, en lo relacionado con la vivienda colectiva y las soluciones habitacionales con servicios, y se dictan otras disposiciones</t>
  </si>
  <si>
    <t>Por el cual se adopta el Manual de EspacioPúblico de Bogotá D.C., y se dictan otras disposiciones</t>
  </si>
  <si>
    <t>Por media del cual se establecen los criterios y condiciones para reemplazar puentes peatonales por pasos a nivel en Bogotá D.C., y se dictan otras disposiciones</t>
  </si>
  <si>
    <t>Por medio del cual se reglamenta el artículo 120 del Decreto Distrital 555 de 2021 en relación con las Zonas Urbanas por un Mejor Aire (ZUMA) en Bogotá, D.C. y se declara la ZUMA Bosa-Apogeo, y se dictan otras disposiciones</t>
  </si>
  <si>
    <t>Por medio del cual se reglamenta la administración y el aprovechamiento económico del espacio público en el
Distrito Capital y se dictan otras disposiciones</t>
  </si>
  <si>
    <t>Por medio del cual se reglamenta el articulo 66 del acuerdo Distrital 878 de 2023 en relación con la implementación de los presupuestos participativos para la ejecución de los planes parciales de desarrollo de los fondos de Desarrollo Local</t>
  </si>
  <si>
    <t>Por le cual se adopta el Plan de Movilidad sostenible y segura -PMSS- para Bogotá Distrito Capital y se dictan otras disposiciones</t>
  </si>
  <si>
    <t>Por medio del cual se reglamenta el Decreto Distrital 555 de 2021 en lo relacionado con la compensación en dinero por concepto de espacio público y equipamientos en las
solicitudes de reconocimiento de edificaciones y licencias de construcción en la modalidad de ampliación, así como el pago compensatorio en dinero por la regularización de la ocupación de antejardines y se dictan otras disposiciones</t>
  </si>
  <si>
    <t>Por el cual se adopta el modelo y los lineamientos para la gestión integral de los residuos de construcción y demolición -RCD- en Bogotá D.C., y se dictan otras disposiciones</t>
  </si>
  <si>
    <t>Por medio del cual se reglamentan y actualizan los mecanismos para la liquidación, pago, recaudo,administración, gestión y destinación de los recursos provenientes del pago compensatorio endinero de las obligaciones urbanísticas de carácter general y local y demás instrumentos definanciamiento establecidos en el Decreto Distrital 555 de 2021 y se dictan otras disposiciones</t>
  </si>
  <si>
    <t>Por medio del cual se reglamenta el Sistema Distrital de Patrimonio Cultural y se dictan otras disposiciones</t>
  </si>
  <si>
    <t>Por medio del cual se declaran, reconocen y delimitan los Distritos Creativos en Bogotá D.C., y se dictan otras disposiciones</t>
  </si>
  <si>
    <t>Por medio del cual se precisan los requisitos y condiciones para la demilitación, formulación, adopción y ejecución de las Actuaciones Estratégicas y los proyectos de Renovación Urbana para la Movilidad Sostenible -PRUMS- de que trata el Decreto Distrital 555 de 2021, así como definir las funciones de los operadores urbanos públicos en las labores de coordinación de dichas actividades, ejecución y operación y se dictan otras disposiciones</t>
  </si>
  <si>
    <t>Por el cual se reglamenta la Protección a moradores y actividades productivas en el Distrito Capital y se dictan otras disposiciones</t>
  </si>
  <si>
    <t>Por el cual se reglamentan las disposiciones de Ecourbanismo y construcción sostenible del Plan de Ordenamiento Territorial de Bogotá D.C., y se dictan otras disposiciones</t>
  </si>
  <si>
    <t>Por medio del cual se asignan funciones de gerencia pública, y se designa la gerencia y el operador urbano para la coordinación de la estructuración, adopción, formulación y ejecución de algunas de las actuaciones estratégicas contempladas en el Decreto Distrital 555 de 2021</t>
  </si>
  <si>
    <t>Por medio del cual se fijan las condiciones para el reporte de información de las solicitudes y de los actos administrativos expedidos y ejecutoriados, relacionados con licenciamiento urbanístico y actos de reconocimiento</t>
  </si>
  <si>
    <t>Por medio del cual se actualiza, complementa y precisa el Anexo 05 "Manula de normas comunes a los Tratamientos Urbanísticos" del decerto Distrital 555 de 2021</t>
  </si>
  <si>
    <t>Por medio del cual se adopta la Actuación estratégica Ciudadela Educativa y del cuidad se dictan otras disposiciones</t>
  </si>
  <si>
    <t>Por medio del cual se adopta el Plan del Hábitat y Servicios Públicos -PHSP-, se establecen condiciones para el hábitat urbano y rural y se dictan otras disposiciones</t>
  </si>
  <si>
    <t>Por el cual se reglamenta las condiciones para el desarrollo del Plan Vecinos en áreas de Tratamiento de Mejoramiento Integral y se dictan otras disposiciones</t>
  </si>
  <si>
    <t xml:space="preserve">Por el cual se reglamenta el articulo 132 del Decerto Distrital 555 de 2021 </t>
  </si>
  <si>
    <t>Por medio del cual se reglamenta la transferencia de derechos de construcción y desarrollo para la gestión del suelo de la estructura ecológica principal y se dictan otras disposiciones</t>
  </si>
  <si>
    <t>Por medio del cual se reglamentan las Unidades de Planeamiento Local -UPL Fontibón, Engativá, Tabora y Salitre que conforman el sector Occidente, y se dictan otras disposiciones</t>
  </si>
  <si>
    <t>Por medio del cual se reglamentan las Unidades de Planeamiento Local -UPL Tintal, Patio Bonito, Porvenir, Edén, Bosa y Kennedy que conforman el sector Suroccidente, y se dictan otras disposiciones</t>
  </si>
  <si>
    <t>Por medio del cual se reglamentan las Unidades de Planeamiento Local -UPL Arborizadora, Lucero, rafael Uribe, San Cristobál, Tunjuelito y Usme Entrenubes que conforman el sector Sur oriente, y se dictan otras disposiciones</t>
  </si>
  <si>
    <t>Por medio del cual se reglamentan las Unidades de Planeamiento Local -UPL Suba, Rincón de Suba y Tabuyes que conforman el sector Noroccidente, y se dictan otras disposiciones</t>
  </si>
  <si>
    <t>Por medio del cual se reglamentan las Unidades de Planeamiento Local -UPL Britalia, Toberín, Usaquén, Niza y Torca que conforman el sector Norte, y se dictan otras disposiciones</t>
  </si>
  <si>
    <t>Por medio del cual se reglamentan las Unidades de Planeamiento Local -UPL del centro Histórico, Teusaquillo, Restrepo, Puente Aranda, Barrios Unidos y Chapinero que conforman el sector Centro Ampliado, y se dictan otras disposiciones</t>
  </si>
  <si>
    <t>SDHT - RenoBo</t>
  </si>
  <si>
    <t>Por la cual se adopta el reglamento para el cumplimiento de la obligación de destinar suelo útil y urbanizado o su equivalente en metros cuadrados de construcción para el desarrollo de vivienda de interés prioritario (VIP) y vivienda de interés social (VIS) en los tratamientos urbanísticos de desarrollo, renovación y consolidación, a través de la alternativa de pago compensatorio en proyectos que gestione la Empresa de Renovación y Desarrollo Urbano de Bogotá; se regula su recaudo, administración y destinación y se dictan otras disposiciones</t>
  </si>
  <si>
    <t>https://www.sdp.gov.co/micrositios/pot/reglamentacion/resoluciones</t>
  </si>
  <si>
    <t>SDP</t>
  </si>
  <si>
    <t>Por la cual se define el valor tope de referencia para la liquidación de obligaciones urbanísticas durante la vigencia 2021, establecidas en el decerto distrital 520 de 2022</t>
  </si>
  <si>
    <t>SDA</t>
  </si>
  <si>
    <t>Por medio de la cual se establecen los lineamientos para la implementación de los Bosques Urbanos en el Distrito Capital</t>
  </si>
  <si>
    <t>SDM</t>
  </si>
  <si>
    <t>Por medio del cual se reglamenta el procedimiento, requisitos y plazos para laformulación y aprobación de los estudios de movilidad, las acciones de mitigación sobrela movilidad y se dictan otras disposiciones</t>
  </si>
  <si>
    <t>IDRD</t>
  </si>
  <si>
    <t>Por la cual se adopta los Lineamientos de diseños de Parques - Ciudad Encuentro</t>
  </si>
  <si>
    <t>Lineamientos de aplicación de las normas urbanísticas del Plan de Ordenamiento Territorial, cuya revisión general se adoptó mediante el Decreto Distrital 555 de 2021.</t>
  </si>
  <si>
    <t>https://www.sdp.gov.co/micrositios/pot/reglamentacion/circulares</t>
  </si>
  <si>
    <t>Lineamientos de aplicación de las normas para reconocimiento de la existencia de edificaciones</t>
  </si>
  <si>
    <t>Lineamientos para la correcta aplicación del Plan de Ordenamiento Zonal del Norte - “Ciudad Lagos de Torca".</t>
  </si>
  <si>
    <t>"Por el cual se adopta el Plan de desarrollo Económico, Social, Ambiental y de Obras Públicas del Distrito Capital 2024-2027", Bogotá Camina Segura</t>
  </si>
  <si>
    <t>Por medio de la cual se establecen las condiciones para la operación del Banco Distrital de Materiales, en el marco del Decreto Distrital 145 del 16 de abril de 2021</t>
  </si>
  <si>
    <t>https://www.habitatbogota.gov.co/transparencia/normatividad/resoluciones/resolucion-195-del-13-abril-2022</t>
  </si>
  <si>
    <t>Artículos  46 y 64</t>
  </si>
  <si>
    <t>Por el cual se reglamenta el artículo 604 del Decreto Distrital 555 de 2021, en lo relacionado con las normas de construcción y habitabilidad aplicables a la vivienda urbana y rural en Bogotá D.C.</t>
  </si>
  <si>
    <t>“Por la cual se adopta la tabla de equivalencias para la transferencia de derechos de construcción y desarrollo de la Estructura Ecológica Principal del Decreto Distrital 626 de 2023”</t>
  </si>
  <si>
    <t>https://www.alcaldiabogota.gov.co/sisjur/normas/Norma1.jsp?dt=S&amp;i=161297</t>
  </si>
  <si>
    <t>Decreto Nacional - MinTIC</t>
  </si>
  <si>
    <t xml:space="preserve">
Ministerio de Tecnologías de la Información y Comunicaciones de Colombia</t>
  </si>
  <si>
    <t>Por el cual se adiciona el Título 30 a la Parte 2 del Libro 2 Del Decreto número 1078 de 2015, para reglamentar el procedimiento único para el despliegue de redes e infraestructura de telecomunicaciones de que trata el inciso segundo del artículo 193 de la Ley 1753 de 2015, modificado por el artículo 147 de la Ley 2294 de 2023</t>
  </si>
  <si>
    <t>https://normograma.mintic.gov.co/mintic/compilacion/docs/decreto_1031_2024.htm</t>
  </si>
  <si>
    <t>Decreto Nacional - MinVivienda</t>
  </si>
  <si>
    <t>"Por el cual se adicionan parágrafos transitorios a los artículos 2.2.6.1.2.4.1 y 2.2.6.1.2.4.3 de la Subsección 4 de la Sección 2 del Capítulo 1 del Título 6 de la Parte 2 del Libro 2 del decreto 1077 de 2015 en lo pertinente a las prórrogas de las licencias urbanísticas y sus revalidaciones, y se dictan otras disposiciones"</t>
  </si>
  <si>
    <t>https://www.alcaldiabogota.gov.co/sisjur/normas/Norma1.jsp?i=172577</t>
  </si>
  <si>
    <t>"Por medio de la cual se definen los parámetros y lineamientos de construcción sostenible, se adopta la guía para el ahorro de agua y energía en edificaciones, se sustituye la resolución 0549 del 2015 y se dictan otras disposiciones"</t>
  </si>
  <si>
    <t>https://minvivienda.gov.co/normativa/resolucion-0194-2025</t>
  </si>
  <si>
    <t>"Por medio del cual se adopta la reglamentación aplicable para los predios sujetos al Tratamiento Urbanístico de Consolidación identificados como C/UNE (Urbanizados No Edificados) en los mapas CU-5.4.2 a CU 5.4.33- "Edificabilidad" del Plan de Ordenamiento Territorial y se dictan otras disposiciones"</t>
  </si>
  <si>
    <t>https://www.alcaldiabogota.gov.co/sisjur/normas/Norma1.jsp?i=178846</t>
  </si>
  <si>
    <t>Asignación de Subsidios</t>
  </si>
  <si>
    <t>Por el cual se adoptan los lineamientos y se establecen los mecanismos para la asignación de subsidios, en el marco de los programas de promoción y acceso a soluciones habitacionales y se dictan otras disposiciones</t>
  </si>
  <si>
    <t>https://www.alcaldiabogota.gov.co/sisjur/normas/Norma1.jsp?dt=S&amp;i=169400</t>
  </si>
  <si>
    <t>Tramite para el Depliegue de Infraestructura de Telecomunicaciones</t>
  </si>
  <si>
    <t>Ministerio de Tecnologías de la Información y Comunicaciones de Colombia</t>
  </si>
  <si>
    <t xml:space="preserve">PM02-PR12 -V3 Procedimiento para la Autorización de Despliegue de Infraestructura de Telecomunicaciones en Bienes Privados en Bogotá, D.C </t>
  </si>
  <si>
    <t>Por medio del cual se adopta en el Distrito Capital el Procedimiento Único para el despliegue de redes e infraestructura de telecomunicaciones, contemplado en el Decreto 1031 de 2024 en el cual se adiciona el Título 30 a la Parte 2 del Libro 2 del Decreto 1078 de 2015 y se dictan otras disposiciones.</t>
  </si>
  <si>
    <t xml:space="preserve">GESTIÓN URBANA PARA GENERACION DEL HABITAT </t>
  </si>
  <si>
    <t>https://www.alcaldiabogota.gov.co/sisjur/normas/Norma1.jsp?i=171097</t>
  </si>
  <si>
    <t>Resolucion SDHT</t>
  </si>
  <si>
    <t>Secretaria Distrital de Habitat</t>
  </si>
  <si>
    <t>Por medio de Ia cual se deleganfunciones a cargo del Despacho de la Secretarla Distrital del Habitat</t>
  </si>
  <si>
    <t>No esta cargada en el portal</t>
  </si>
  <si>
    <t>Ventanillas Unicas</t>
  </si>
  <si>
    <t>Resolución Nacional - MinTIC</t>
  </si>
  <si>
    <t>Por la cual se expiden los lineamientos para estandarizar ventanillas únicas, portales específicos de programas transversales, sedes electrónicas, trámites, OPA, y consultas de acceso a información pública, así como en relación con la integración al Portal Único del Estado colombiano, y se dictan otras disposiciones</t>
  </si>
  <si>
    <t>https://normograma.mintic.gov.co/mintic/compilacion/docs/resolucion_mintic_2893_2020.htm</t>
  </si>
  <si>
    <t>Resolución Distrital</t>
  </si>
  <si>
    <t>Empresa de Acueducto y Alcantarillado de Bogotá - EAAB</t>
  </si>
  <si>
    <t>POR MEDIO DE LA CUAL SE ADOPTA EL REGLAMENTO DE URBANIZADORES Y
CONSTRUCTORES DE LA EMPRESA DE ACUEDUCTO Y ALCANTARILLADO DE BOGOTÁ- ESP.</t>
  </si>
  <si>
    <t>https://www.alcaldiabogota.gov.co/sisjur/normas/Norma1.jsp?i=190894</t>
  </si>
  <si>
    <t>Por medio del cual se fomenta el cumplimiento de la política de racionalización de trámites en el Distrito Capital</t>
  </si>
  <si>
    <t>Acuerdo 937 de 2024 Concejo de Bogotá, D.C.</t>
  </si>
  <si>
    <t>Simplificación, racionalización, automatización y digitalización del proceso de tramites relacionados con proyectos urbanísticos y de construcción</t>
  </si>
  <si>
    <t>Por medio del cual se adopta la Política Pública de Gestión Integral del Hábitat de Bogotá 2022-2031</t>
  </si>
  <si>
    <t>por el cual se establecen los lineamientos generales de la Estrategia de Gobierno en Línea de la República de Colombia, se reglamenta parcialmente la Ley 962 de 2005, y se dictan otras disposiciones.</t>
  </si>
  <si>
    <t>Subdirección de Apoyo a la Construcción -VUC</t>
  </si>
  <si>
    <t>Subdirección de Apoyo a la Construcción -TI</t>
  </si>
  <si>
    <t>Ley 1266 de 2008 - Gestor Normativo - Función Pública</t>
  </si>
  <si>
    <t>Por medio de la cual se crea la Ley de Transparencia y del Derecho de Acceso a la Información Pública Nacional y se dictan otras disposiciones.</t>
  </si>
  <si>
    <t xml:space="preserve">Que mediante la Ley 1581 de 2012 se expidió el Régimen General de Protección de Datos Personales, el cual, de conformidad con su artículo 1°, tiene por objeto “(...) desarrollar el derecho constitucional que tienen todas las personas a conocer, actualizar y rectificar las informaciones que se hayan recogido sobre ellas en bases de datos o archivos, y los demás derechos, libertades y garantías constitucionales a que se refiere el artículo 15 de la Constitución Política; así como el derecho a la información consagrado en el artículo 20 de la misma”.
 </t>
  </si>
  <si>
    <t>Decreto 1377 de 2013 - Gestor Normativo - Función Pública</t>
  </si>
  <si>
    <t xml:space="preserve">NORMOGRAMA SDHT - GESTION TERRITORIAL  </t>
  </si>
  <si>
    <t>PM04-PR20 - Elaboración de la etapa preliminar para el proceso de regularización de desarrollos legalizados</t>
  </si>
  <si>
    <t>Garantizar la planeación, gestión, control, vigilancia, ordenamiento y desarrollo arméúnico de los asentamientos humanos de la ciudad</t>
  </si>
  <si>
    <t>Artículo 112 al 115</t>
  </si>
  <si>
    <t>Gestión Territorial del Hábitat</t>
  </si>
  <si>
    <t>Subsecretario (a) de Coordinación Operativa.</t>
  </si>
  <si>
    <t>Subdirección de Barrios</t>
  </si>
  <si>
    <t>Competencias institucionales para adelantar el proceso</t>
  </si>
  <si>
    <t>Por el cual se reglamenta el procedimiento de regularización de desarrollos legalizados y se dictan otras disposiciones.</t>
  </si>
  <si>
    <t>Artículo 1,2,3 y 9</t>
  </si>
  <si>
    <t>https://www.funcionpublica.gov.co/eva/gestornormativo/norma.php?i=60485</t>
  </si>
  <si>
    <t>Determina las funciones de la subdirección de barrios</t>
  </si>
  <si>
    <t>Artículo 17</t>
  </si>
  <si>
    <t>PM04-PR29 Procedimiento Mejoramiento de Vivienda Progresiva - Plan Terrazas</t>
  </si>
  <si>
    <t>Subsidios de Vivienda</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</si>
  <si>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t>
  </si>
  <si>
    <t>Articulo 51</t>
  </si>
  <si>
    <t>Artículo 96</t>
  </si>
  <si>
    <t>Adicionado por la Ley 614 de 2000.
Reglamentada por los Decretos Nacionales 150 y 507 de 1999; 932 y 1337 de 2002; 975 y 1788 de 2004; 973 de 2005; 3600 de 2007; 4065 de 2008; 2190de 2009; Reglamentada parcialmente por el Decreto Nacional 1160 de 2010 Por la cual se modifica la Ley 9 de 1989, y la Ley 2 de 1991 y se dictan otras disposiciones.
 Modificada por la Ley 902 de 2004 y Ley 2079 de 2021.
Vigente y pertinente</t>
  </si>
  <si>
    <t>Por el cual se adoptan normas sobre construcciones sismo resistentes.</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</si>
  <si>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</si>
  <si>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Artículo 76.2.2</t>
  </si>
  <si>
    <t>https://www.funcionpublica.gov.co/eva/gestornormativo/norma.php?i=4452</t>
  </si>
  <si>
    <t>Artículo 28</t>
  </si>
  <si>
    <t>http://www.secretariasenado.gov.co/senado/basedoc/ley_1469_2011.html</t>
  </si>
  <si>
    <t>Reglamentada parcialmente por el Decreto Nacional 2088 de 2012. Modificado por la Ley 1753 de 2015, 1955 de 2019 y especialmente la Ley 2079 de 2021</t>
  </si>
  <si>
    <t>Por medio de la cual se dictan disposiciones en materia de vivienda y hábitat</t>
  </si>
  <si>
    <t>http://www.secretariasenado.gov.co/senado/basedoc/ley_2079_2021.html</t>
  </si>
  <si>
    <t xml:space="preserve">Decreto  </t>
  </si>
  <si>
    <t>Por el cual de reglamentan parcialmente las leyes 49 de 1990, 3 de 1991, 388 de 1997, 546 de 1999, 789 de 2002 y 1151 de 2007 en relación con el Subsidio Familiar de Vivienda de Interés Social en dinero para áreas urbanas.</t>
  </si>
  <si>
    <t xml:space="preserve"> Total</t>
  </si>
  <si>
    <t>https://www.funcionpublica.gov.co/eva/gestornormativo/norma.php?i=36468</t>
  </si>
  <si>
    <t>Compilado en el Decreto 1077 de 2015</t>
  </si>
  <si>
    <t>Articulo 112 al 115</t>
  </si>
  <si>
    <t>Modificado por  los Acuerdos Distritales 637 de 2016, 638 de 2016 y 641 de 2016. 
Modiificado por el Acuerdo 735 de 2019 y el Acuerdo 927 de 2024</t>
  </si>
  <si>
    <t>MINISTRO DE VIVIENDA, CIUDAD Y TERRITORIO</t>
  </si>
  <si>
    <t>"Por medio del cual se expide el Decreto Único Reglamentario del Sector Vivienda, Ciudad y Territorio."</t>
  </si>
  <si>
    <t>https://www.funcionpublica.gov.co/eva/gestornormativo/norma.php?i=77216#1077</t>
  </si>
  <si>
    <t>Norma Nueva</t>
  </si>
  <si>
    <t>CONCEJO DE BOGOTÁ, D.C.</t>
  </si>
  <si>
    <t>Por el cual se fusiona Metrovivienda en la Empresa de Renovación Urbana de Bogotá, D.C. - ERU, y se dictan otras disposiciones</t>
  </si>
  <si>
    <t>Art. 3 . Modifica el artículo 114 del Acuerdo 257 de 2006 </t>
  </si>
  <si>
    <t>https://www.alcaldiabogota.gov.co/sisjur/normas/Norma1.jsp?i=22307#114</t>
  </si>
  <si>
    <t>Por el cual se adoptan los lineamientos para la promoción, generación y acceso a soluciones habitacionales y se dictan otras disposiciones</t>
  </si>
  <si>
    <t>https://www.alcaldiabogota.gov.co/sisjur/normas/Norma1.jsp?i=109537&amp;dt=S</t>
  </si>
  <si>
    <t>Por medio de la cual se adopta el reglamento operativo para el otorgamiento, asignación y ejecución de subsidios de vivienda en las modalidades de vivienda progresiva, habitabilidad y vivienda rural en sus diferentes tipos de intervención según los componentes del subsidio</t>
  </si>
  <si>
    <t>https://www.alcaldiabogota.gov.co/sisjur/normas/Norma1.jsp?i=116357&amp;dt=S#:~:text=La%20presente%20Resoluci%C3%B3n%20tiene%20por,progresiva%2C%20habitabilidad%20y%20vivienda%20rural.</t>
  </si>
  <si>
    <t>Modifica los artículos 10 y 13 y deroga el artículo 14 de la Resolución 586 de 2021. 
La Resolución 770 de 2021 y la Resolución 481 de 2022, modifican la 586 de 2021</t>
  </si>
  <si>
    <t>Reglamento Colombiano de Construcción Sismo Resistente -NSR- 10</t>
  </si>
  <si>
    <t>https://sigi.sic.gov.co/SIGI/portal/view_versions.php?&amp;id_doc=1231&amp;version=3&amp;pdf=</t>
  </si>
  <si>
    <t>Budil Change</t>
  </si>
  <si>
    <t>Manual de Evaluación y reforzamiento Sísmico para Reducción de Vulnerabilidad en Viviendas</t>
  </si>
  <si>
    <t>https://buildchange.org/wp-content/uploads/2018/05/BC_Manual-de-Evaluacion-y-Reforzamiento-Minvivienda.pdf</t>
  </si>
  <si>
    <r>
      <t xml:space="preserve">PM04-PR02 - Mejoramiento integral de los territorios priorizados en el </t>
    </r>
    <r>
      <rPr>
        <sz val="9"/>
        <color rgb="FFFF0000"/>
        <rFont val="Aptos Narrow"/>
        <family val="2"/>
        <scheme val="minor"/>
      </rPr>
      <t>área</t>
    </r>
    <r>
      <rPr>
        <sz val="9"/>
        <rFont val="Aptos Narrow"/>
        <family val="2"/>
        <scheme val="minor"/>
      </rPr>
      <t xml:space="preserve"> urbana del Distrito Capital</t>
    </r>
  </si>
  <si>
    <t>De acuerdo a las funciones dadas a la Secretaria Distrital del Hábitat en el marco del Mejoramiento Integral</t>
  </si>
  <si>
    <t>Por medio del cual se expide el Decreto‚ único Reglamentario del Sector Vivienda, Ciudad y Territorio.</t>
  </si>
  <si>
    <t>Artículos: 2.2.6.1.1.1 a 2.2.6.1.1.4 2.2.6.4.2.1. a 2.2.6.4.2.1.7 2.2.6.5.1 a 2.2.6.5.3</t>
  </si>
  <si>
    <t>Define la estructura del distrito y se crea la Secretaría Distrital del Hábitat, junto con sus entidades adscritas.</t>
  </si>
  <si>
    <t>Artículo 112 Y 115</t>
  </si>
  <si>
    <t xml:space="preserve">Modificado por  los Acuerdos Distritales 637 de 2016, 638 de 2016 y 641 de 2016 
Vigente y pertinente
</t>
  </si>
  <si>
    <t>Por el cual se reglamentan las Comisiones Intersectoriales del Distrito Capital.</t>
  </si>
  <si>
    <t>Artículo 8, 34, 35 y 36</t>
  </si>
  <si>
    <t>El artículo 8 fue Modificado por el art. 2, Decreto 050 de 2025.
El artículo 34 fue Modificado parcialmente por el art. 9, Decreto Distrital 165 de 2023
Art 35  Modificado por el art. 10, Decreto Distrital 165 de 2023.
Art 36 Modificado por el art. 11, Decreto Distrital 165 de 2023</t>
  </si>
  <si>
    <t>PM04-PR03 - Gestión de Expedientes de Legalización Urbanística de Barrios</t>
  </si>
  <si>
    <t>Competencias de la Secretaría Distrital del hábitat</t>
  </si>
  <si>
    <t>Artículos 112 a 115</t>
  </si>
  <si>
    <t>Legalización urbanística de asentamientos humanos.</t>
  </si>
  <si>
    <t>Artículo 2.2.6.5.1</t>
  </si>
  <si>
    <t>Por el cual se modifica parcialmente el Decreto 1077 de 2015 en lo relacionado con el trámite de las solicitudes de licencias urbanísticas</t>
  </si>
  <si>
    <t>https://www.alcaldiabogota.gov.co/sisjur/normas/Norma1.jsp?i=68672&amp;dt=S</t>
  </si>
  <si>
    <t>Titulo 6 - Capitulo 5</t>
  </si>
  <si>
    <t>Por medio del cual se reglamentan los artículos 276 y 211 de la Ley 1955 de 2019, el artículo 41 de la Ley 1537 de 2012 y se modifica el Decreto número 1077 de 2015 ‚único Reglamentario del Sector Vivienda, Ciudad y Territorio, en lo relacionado con la transferencia de bienes inmuebles fiscales y la legalización urbanística de asentamientos humanos.</t>
  </si>
  <si>
    <t>Por el cual se reglamentan las disposiciones relativas a las licencias urbanísticas; al reconocimiento de edificaciones; a la función publica que desempeñan los curadores urbanos; a la legalización de asentamientos humanos constituidos por viviendas de Interés Social, y se expiden otras disposiciones</t>
  </si>
  <si>
    <t>Arts. Del 124-131</t>
  </si>
  <si>
    <t>https://www.funcionpublica.gov.co/eva/gestornormativo/norma.php?i=19163</t>
  </si>
  <si>
    <t>PM04-PR23 - Mejoramiento de vivienda</t>
  </si>
  <si>
    <t>Subsidio de Vivienda</t>
  </si>
  <si>
    <t>Por el cual se reglamentan parcialmente la ley 3 de 1991 y ley 60 de 1993, en materia de subsidios municipales para vivienda de interés social</t>
  </si>
  <si>
    <t>Artículo 1 y 5</t>
  </si>
  <si>
    <t>https://www.funcionpublica.gov.co/eva/gestornormativo/norma.php?i=14785</t>
  </si>
  <si>
    <t>Por el cual se reglamentan parcialmente las Leyes˜49˜de 1990,˜3Ý˜de 1991,˜388˜de 1997,˜546˜de 1999,˜789˜de 2002 y˜1151˜de 2007 en relación con el Subsidio Familiar de Vivienda de Interés Social en dinero para ureas urbanas.</t>
  </si>
  <si>
    <t>https://www.funcionpublica.gov.co/eva/gestornormativo/norma.php?i=43213</t>
  </si>
  <si>
    <t>Subsidio de vivienda</t>
  </si>
  <si>
    <t>Por medio del cual se modifican los Decretos Distritales 213 de 2020 y 145 de 2021 relacionados con el Manual de Oferta de Vivienda de interés social e interés prioritario, y la promoción, generación y acceso a soluciones habitacionales, y se dictan otras disposiciones"</t>
  </si>
  <si>
    <t>https://www.alcaldiabogota.gov.co/sisjur/normas/Norma1.jsp?i=124582&amp;dt=S</t>
  </si>
  <si>
    <t>https://www.alcaldiabogota.gov.co/sisjur/normas/Norma1.jsp?i=116357&amp;dt=S</t>
  </si>
  <si>
    <t>Por medio de la cual se modifica la Resolución 586 de 2021 Por la cual se adopta el reglamento operativo para el otorgamiento, asignación y ejecución de subsidios de vivienda en las modalidades de vivienda progresiva, habitabilidad y vivienda rural en sus diferentes tipos de intervención según los componentes del subsidio</t>
  </si>
  <si>
    <t>https://www.alcaldiabogota.gov.co/sisjur/normas/Norma1.jsp?i=118563</t>
  </si>
  <si>
    <t>Por medio de la cual se modifica la Resolución 586 de 2021, a su vez modificada por la Resolución 770 de 2021, que adopte¢ el reglamento operativo para el otorgamiento, asignación y ejecución de subsidios de vivienda en las modalidades de vivienda progresiva, habitabilidad, vivienda rural en sus diferentes tipos de intervención según los componentes del subsidio y se dictan otras disposiciones.</t>
  </si>
  <si>
    <t>https://www.habitatbogota.gov.co/sites/default/files/marco-legal/2022-08/RES%20481.PDF</t>
  </si>
  <si>
    <t>PM04-PR30 Procedimiento de Estructuración de Mejoramientos de
Vivienda en la Modalidad Habitabilidad</t>
  </si>
  <si>
    <t>Por la cual se crea el Sistema Nacional de Vivienda de Interés Social, se establece el subsidio familiar de vivienda, se reforma el Instituto de Crédito Territorial, ICT, y se dictan otras disposiciones</t>
  </si>
  <si>
    <t>https://www.funcionpublica.gov.co/eva/gestornormativo/norma.php?i=1164#:~:text=Cr%C3%A9ase%20el%20Sistema%20Nacional%20de,de%20viviendas%20de%20esta%20naturaleza.</t>
  </si>
  <si>
    <t>Por la cual se adoptan medidas para promover la oferta de suelo urbanizable y se adoptan otras disposiciones para promover el acceso a la vivienda</t>
  </si>
  <si>
    <t>Título I, II y III</t>
  </si>
  <si>
    <t>https://www.redjurista.com/Documents/l._2079_de_2021.aspx#/</t>
  </si>
  <si>
    <t>Por el cual se adopta la revisión general del Plan de Ordenamiento Territorial de Bogotá D.C</t>
  </si>
  <si>
    <t>Por medio del cual se reglamenta el artículo 499 del Decreto Distrital 555 de 2021, se establecen las condiciones aplicables al procedimiento de legalización urbanística de asentamientos humanos en Bogotá D.C., y se dictan otras disposiciones.</t>
  </si>
  <si>
    <t>https://www.alcaldiabogota.gov.co/sisjur/normas/Norma1.jsp?i=140677#:~:text=Por%20medio%20del%20cual%20se,y%20se%20dictan%20otras%20disposiciones.</t>
  </si>
  <si>
    <t>Por el cual se dictan normas para el saneamiento de predios ocupados por asentamientos humanos ilegales y se dictan otras disposiciones.</t>
  </si>
  <si>
    <t>https://www.funcionpublica.gov.co/eva/gestornormativo/norma.php?i=159967</t>
  </si>
  <si>
    <t>Por el cual se modifica parcialmente el Decreto 1077 de 2015 Único Reglamentario del Sector Vivienda, Ciudad y Territorio, en lo relacionado con el estudio, trámite y expedición de las licencias urbanísticas y se dictan otras disposiciones.</t>
  </si>
  <si>
    <t>Por medio del cual se reglamenta el artículo 499 del Decreto Distrital 555 de 2021, se establecen las condiciones aplicables al procedimiento de legalización urbanística de asentamientos humanos en Bogotá D.C., y se dictan otras disposiciones</t>
  </si>
  <si>
    <t>https://www.alcaldiabogota.gov.co/sisjur/normas/Norma1.jsp?i=140677#:~:text=del%20referido%20decreto%2C%20establece%20que,por%20viviendas%20de%20inter%C3%A9s%20social.</t>
  </si>
  <si>
    <t xml:space="preserve">Por el cual se adopta la revisión general del Plan de Ordenamiento Territorial de Bogotá D.C </t>
  </si>
  <si>
    <t xml:space="preserve">Artículos 502 a 504. </t>
  </si>
  <si>
    <t xml:space="preserve">https://www.alcaldiabogota.gov.co/sisjur/normas/Norma1.jsp?i=119582 </t>
  </si>
  <si>
    <t>Alcaldia de Bogotá </t>
  </si>
  <si>
    <t>Derogado a excepción de los artículos 1, 2 y 3, por el art. 58, Decreto Distrital 431 de 2024.</t>
  </si>
  <si>
    <t>Modifica la Resolución 586 de 2021, incluso los ya modificados por la Resolución 770 de 2021</t>
  </si>
  <si>
    <t>Por medio del cual se adopta el plan de desarrollo económico, social, ambiental y de obras públicas del distrito capital 2024-2027- "Bogota Camina Segura"</t>
  </si>
  <si>
    <t>PM04-PR01 - Lineamientos de intervención en las actuaciones urbano-rural</t>
  </si>
  <si>
    <t>Subdirección de Operaciones</t>
  </si>
  <si>
    <t>https://www.alcaldiabogota.gov.co/sisjur/normas/Norma1.jsp?i=155699#320</t>
  </si>
  <si>
    <t xml:space="preserve">Nueva norma </t>
  </si>
  <si>
    <t>Tratamientos urbanísticos</t>
  </si>
  <si>
    <t>Por el cual se dictan normas de vivienda ciudad y territorio</t>
  </si>
  <si>
    <t>Titulo 2, capítulo 1, sección 4</t>
  </si>
  <si>
    <t>A la fecha tiene 93 modificaciones y adiciones pero no ha sido derogada</t>
  </si>
  <si>
    <t>Se dictan normas tendientes a facilitar y promover el desarrollo urbano y el acceso a la vivienda</t>
  </si>
  <si>
    <t>Alcaldía Mayor de Bogotá </t>
  </si>
  <si>
    <t>Por medio del cual se modifica la estructural organizacional y las funciones de la Secretaria del Hábitat</t>
  </si>
  <si>
    <t>Artículos 1, 15 y 18</t>
  </si>
  <si>
    <t>https://www.alcaldiabogota.gov.co/sisjur/normas/Norma1.jsp?i=29824&amp;dt=S</t>
  </si>
  <si>
    <t>Se adopta el Plan de Ordenamiento territorial de Bogotá .</t>
  </si>
  <si>
    <t>Por medio del cual se compilan las disposiciones contenidas en los Decretos Distritales 619 de 2000 1y 469 de 2003.</t>
  </si>
  <si>
    <t>Dejar la norma teniendo en cuenta que es aplicable bajo el marco de transición</t>
  </si>
  <si>
    <t>Se adopta el Plan de Ordenamiento territorial de Bogotá </t>
  </si>
  <si>
    <t>Por el cual se adopta la revisión general del Plan de Ordenamiento Territorial de Bogotá </t>
  </si>
  <si>
    <t>Coordinación para la implementación de las políticas y estrategias distritales de carácter intersectorial.</t>
  </si>
  <si>
    <t>Artículo 5, 6 y 7, 28 y 29</t>
  </si>
  <si>
    <t>De los artículos citados (5, 6 y 7, 28 y 29) sólo el artículo 28 fue modificado por el art. 2, Decreto Distrital 415 de 2019.</t>
  </si>
  <si>
    <t>Ley de Desarrollo Territorial, que establece y fundamenta el ordenamiento del territorio</t>
  </si>
  <si>
    <t>Artículo 19, 29, 37 y 38</t>
  </si>
  <si>
    <t>Ley que define las políticas para ejecutar programas de vivienda de interés social rural y para la asignación de los subsidios</t>
  </si>
  <si>
    <t>Por El Cual Se Expide El Plan Nacional De Desarrollo 2022- 2026 Colombia Potencia Mundial De La Vida</t>
  </si>
  <si>
    <t>Establece las fuentes de financiación para la vivienda VIS Rural</t>
  </si>
  <si>
    <t>Por la cual se dictan disposiciones en materia de vivienda y hábitat</t>
  </si>
  <si>
    <t>Artículo 22</t>
  </si>
  <si>
    <t>Política Publica de Vivienda Rural</t>
  </si>
  <si>
    <t>Por el cual se adiciona el T¡tuloÿ10ÿa la Parte 1 del Libro 2 del Decreto 1077 de 2015ÿen relación con la Política Pública de Vivienda Rural</t>
  </si>
  <si>
    <t>Licenciamiento urbanístico</t>
  </si>
  <si>
    <t>Por el cual se modifica parcialmente el Decretoÿ1077ÿde 2015 único Reglamentario del Sector Vivienda, Ciudad y Territorio, en lo relacionado con el estudio, Trámite y expedición de las licencias urbanísticas y se dictan otras disposiciones.</t>
  </si>
  <si>
    <t>Artículos 1, 2, 6 y 9</t>
  </si>
  <si>
    <t>Reglamenta el POT en materia de espacio público</t>
  </si>
  <si>
    <t>Alcalde Mayor de Bogotá</t>
  </si>
  <si>
    <t xml:space="preserve"> Por el cual se reglamentan las disposiciones sobre espacio público del Plan de Ordenamiento Territorial de Bogotá  D.C., y se dictan otras disposiciones
Por medio del cual se establece el Marco Regulatorio del Aprovechamiento Económico del Espacio Público en el Distrito Capital de Bogotá  y se dictan otras disposiciones</t>
  </si>
  <si>
    <t>https://www.alcaldiabogota.gov.co/sisjur/normas/Norma1.jsp?i=136537</t>
  </si>
  <si>
    <t>Por el cual se adopta el Manual de Espacio Público de Bogotá D.C., y se dictan otras disposiciones</t>
  </si>
  <si>
    <t>https://www.alcaldiabogota.gov.co/sisjur/normas/Norma1.jsp?dt=S&amp;i=143258</t>
  </si>
  <si>
    <t xml:space="preserve"> Lineamientos para la promoción, generación y acceso a soluciones habitacionales </t>
  </si>
  <si>
    <t>PM04-PR27 - Procedimiento de subsidios de vivienda rural</t>
  </si>
  <si>
    <t>Ley Marco de Vivienda</t>
  </si>
  <si>
    <t xml:space="preserve">Por la cual se dictan normas en materia de vivienda, se señalan los objetivos y criterios generales a los cuales debe sujetarse el Gobierno Nacional para regular un sistema especializado para su financiación, se crean instrumentos de ahorro destinado a dicha financiación, se dictan medidas relacionadas con los impuestos y otros costos vinculados a la construcción y negociación de vivienda y se expiden otras disposiciones.. </t>
  </si>
  <si>
    <t xml:space="preserve">Subdirección de Operaciones </t>
  </si>
  <si>
    <t>https://www.participacionbogota.gov.co/sites/default/files/2019-02/Decreto%20546%20de%202007%20Alcalde%20Mayor.pdf</t>
  </si>
  <si>
    <t>Por medio del cual se dictan disposiciones para la formulación del Plan Nacional de Construcción y Mejoramiento de Vivienda Rural</t>
  </si>
  <si>
    <t xml:space="preserve">Decreto - Ley </t>
  </si>
  <si>
    <t>Por medio del cual se dictan disposiciones para la formulación del Plan Nacional de Construcción y Mejoramiento de Vivienda Rural, el cual es adoptado mediante la Resolución 179 de 2017 del Ministerio de Agricultura y Desarrollo rural.</t>
  </si>
  <si>
    <t>Por medio del cual se expide el Decreto único Reglamentario del Sector Administrativo Agropecuario, Pesquero y de Desarrollo Rural.</t>
  </si>
  <si>
    <t>Modificatorio del Decreto 1071 de 2015 en el cual se reglamenta el sector administrativo agropecuario, pesquero y rural</t>
  </si>
  <si>
    <t>Por medio del cual se modifica el Decreto 1071 de 2015, Decreto único Reglamentario del Sector Administrativo Agropecuario, Pesquero y de Desarrollo Rural, en lo relacionado con la reglamentación y valor del Subsidio Familiar de Vivienda de Interés Social Rural (VISR).</t>
  </si>
  <si>
    <t>https://www.funcionpublica.gov.co/eva/gestornormativo/norma.php?i=63522</t>
  </si>
  <si>
    <t>Actualiza un artículo del Decreto único Reglamentario del sector Administrativo Agropecuario, pesquero y rural</t>
  </si>
  <si>
    <t>Por medio del cual se modifica el artículo 2.2.1.2.2 del Decreto 1071 de 2015, Decreto único Reglamentario del Sector Administrativo Agropecuario, Pesquero y de Desarrollo Rural, relacionado con la modalidad de Mejoramiento de Vivienda y Saneamiento B Sico del Subsidio Familiar de Vivienda da Interés Social y Prioritario Rural".</t>
  </si>
  <si>
    <t>https://www.alcaldiabogota.gov.co/sisjur/normas/Norma1.jsp?i=1464&amp;dt=S</t>
  </si>
  <si>
    <t>Política Pública de Ruralidad en el Distrito Capital</t>
  </si>
  <si>
    <t>Por medio de la cual se delegan unas funciones a cargo del Despacho de la Secretaría Distrital de Hábitat.</t>
  </si>
  <si>
    <t>https://www.alcaldiabogota.gov.co/sisjur/normas/Norma1.jsp?i=25933</t>
  </si>
  <si>
    <t>Adopta lineamientos para promoción, generación y acceso a soluciones habitacionales</t>
  </si>
  <si>
    <t>Por el cual se adoptan los lineamientos para la promoción, generación y acceso a soluciones habitacionales y se dictan otras disposiciones.</t>
  </si>
  <si>
    <t>Se adopta el Plan de Desarrollo ?Un nuevo contrato social y ambiental para la Bogotá  del siglo XXI?.</t>
  </si>
  <si>
    <t>Concejo de Bogotá </t>
  </si>
  <si>
    <t>Por medio del cual se adopta el Plan de desarrollo económico, social, ambiental y de obras públicas del Distrito Capital 2020-2024 ?Un nuevo contrato social y ambiental para la Bogotá  del siglo XXI?.</t>
  </si>
  <si>
    <t>Se adopta el reglamento operativo para el otorgamiento del subsidio de vivienda de interés social y prioritario rural.</t>
  </si>
  <si>
    <t>Ministerio de Agricultura y Desarrollo rural</t>
  </si>
  <si>
    <t>Por medio de la cual se adopta el reglamento operativo para el otorgamiento del subsidio de vivienda de interés social y prioritario rural.</t>
  </si>
  <si>
    <t>https://www.minagricultura.gov.co/SIG/DocumentosNormograma/RESOLUCI%C3%93N%20NO.%20000116%20DE%202019.pdf</t>
  </si>
  <si>
    <t>Se adopta el Plan de Acción de la Política Publica de Ecourbanismo y Construcción Sostenible de Bogotá , Distrito Capital 2014-2024.</t>
  </si>
  <si>
    <t>Tiene como objetivo reorientar las  actuaciones de urbanismo y construcción de Bogotá  hacia un enfoque de desarrollo sostenible, contribuyendo con la transformación de un territorio resiliente que mitigue y se adapte al cambio climático.</t>
  </si>
  <si>
    <t>https://www.sdp.gov.co/sites/default/files/resolu_1319_2015_1.pdf</t>
  </si>
  <si>
    <t>El Artículo 117 del Decreto Distrital 555 de 2021 denominado "Política Distrital de Ecourbanismo y Construcción Sostenible"  reemplaza la Política Pública Distrital de Ecourbanismo y Construcción Sostenible definida mediante el Decreto 566 de 2014, la Resolución 1319 de 2015 y el Decreto Distrital 613 de 2015.</t>
  </si>
  <si>
    <t>Por la cual se dictan disposiciones generales para la protección de datos personales</t>
  </si>
  <si>
    <t xml:space="preserve">Congreso de Colombia </t>
  </si>
  <si>
    <t>Tiene por objeto desarrollar el derecho constitucional que tienen todas las personas a conocer, actualizar y rectificar las informaciones que se hayan recogido sobre ellas en bases de datos o archivos, y los demás derechos, libertades y garantías constitucionales a que se refiere el artículo 15 de la Constitución Política; as¡ como el derecho a la información consagrado en el artículo 20 de la misma.</t>
  </si>
  <si>
    <t>Tiene por objeto reconocer la política publica de hábitat y vivienda como una política de Estado que diseñe y adopte normas destinadas a complementar el marco normativo dentro del cual se formula y ejecuta la política habitacional urbana y rural en el país, con el fin de garantizar el ejercicio efectivo del derecho a una vivienda y hábitat dignos para todos los colombianos.</t>
  </si>
  <si>
    <t>Por el cual se adopta la revisión general del Plan de Ordenamiento Territorial de Bogotá .</t>
  </si>
  <si>
    <t>Alcaldía de Bogotá </t>
  </si>
  <si>
    <t>Decreto distrital No. 555 del 29 de diciembre del 2021, por el cual se adopta la revisión general del Plan de Ordenamiento Territorial de Bogotá .</t>
  </si>
  <si>
    <t>Se adopta el Reglamento operativo para el otorgamiento del subsidio de vivienda de interés social y prioritario rural.</t>
  </si>
  <si>
    <t>Secretaria Distrital del H btat</t>
  </si>
  <si>
    <t>Por medio de la cual se adopta el reglamento operativo para el otorgamiento, asignación y ejecución de subsidios de vivienda en las modalidades de vivienda progresiva, habitabilidad y vivienda rural en sus diferentes tipos de intervención según los componentes del subsidio.</t>
  </si>
  <si>
    <t>https://www.habitatbogota.gov.co/transparencia/normatividad/proyectos-normativos/proyecto-resolucion-medio-cual-se-modifica-resolucion-586-2021-su-vez-modificada-resolucion-770-2021</t>
  </si>
  <si>
    <t>Modifica la Resolución 586 de 2021, respecto a los requisitos para ser beneficiario de los subsidios distritales de vivienda.</t>
  </si>
  <si>
    <t>Por medio de la cual se modifica la Resolución 586 de 2021 "Por la cual se adopta el reglamento operativo para el otorgamiento, asignación y ejecución de subsidios de vivienda en las modalidades de vivienda progresiva, habitabilidad y vivienda rural en sus diferentes tipos de intervención según los componentes del subsidio</t>
  </si>
  <si>
    <t xml:space="preserve"> Por medio de la cual se adopta la Política Publica de Vivienda de Interés Social Rural;  se adopta la metodología de focalización de beneficiarios del Subsidio Familiar de Vivienda Rural</t>
  </si>
  <si>
    <t>Tiene por objeto adoptar la Política Publica de Vivienda de Interés Social Rural; adoptar la metodología de focalización de beneficiarios del Subsidio Familiar de Vivienda Rural; reglamentar el Subsidio Familiar de Vivienda Rural en sus modalidades de Vivienda Nueva de Interés Social Rural y Mejoramiento de Vivienda Rural; y reglamentar el otorgamiento del Subsidio Familiar de Vivienda Rural para la población restituida. Se aplicar  en todas las zonas definidas como suelo rural en los Planes de Ordenamiento Territorial, PBOT y EOT de cada municipio del país</t>
  </si>
  <si>
    <t>https://www.minsalud.gov.co/Normatividad_Nuevo/Resoluci%C3%B3n%20No.%20536%20de%202020.pdf</t>
  </si>
  <si>
    <t>Por la cual se adopta el Plan Nacional de Construcción y Mejoramiento de Vivienda de Interés Social Rural- PNVISR en el marco de la Política pública de Vivienda de Interés Social Rural</t>
  </si>
  <si>
    <t xml:space="preserve">Adopta el plan nacional de construcción y mejoramiento de vivienda de interés social rural, en el marco de la política pública de vivienda de interés social rural.  </t>
  </si>
  <si>
    <t>https://minvivienda.gov.co/normativa/resolucion-410-de-2021</t>
  </si>
  <si>
    <t>Artículo 19, 27, 37 y 38</t>
  </si>
  <si>
    <t>Política pública de Vivienda Rural</t>
  </si>
  <si>
    <t>Por el cual se adiciona el T¡tuloÿ10ÿa la Parte 1 del Libro 2 del Decreto 1077 de 2015ÿen relación con la Política pública de Vivienda Rural</t>
  </si>
  <si>
    <t>Modifica el reglamento operativo para asignación de subsidios de vivienda</t>
  </si>
  <si>
    <t>Por medio de la cual se modifica la Resolución 586 de 2021, a su vez modificada por la Resoluci¢nÿ770ÿde 2021, que adopte¢ el reglamento operativo para el otorgamiento, asignación y ejecución de subsidios de vivienda en las modalidades de vivienda progresiva, habitabilidad, vivienda rural en sus diferentes tipos de intervención según los componentes del subsidio y se dictan otras disposiciones</t>
  </si>
  <si>
    <t>https://www.habitatbogota.gov.co/transparencia/normatividad/resoluciones/resolucion-481-del-28-julio-2022</t>
  </si>
  <si>
    <t>Por medio de la cual se adopta la reglamentación del Programa de Subsidio Distrital de Vivienda “Reactiva Tu Compra, Reactiva Tu Hogar”, de conformidad con lo dispuesto en el Decreto Distrital 145 de 2021, modificado por el Decreto Distrital 241 de 2022</t>
  </si>
  <si>
    <t xml:space="preserve">Por medio de la cual se adopta la reglamentación del Programa de Subsidio Distrital de Vivienda “Reactiva Tu Compra, Reactiva Tu Hogar”, de conformidad con lo dispuesto en el Decreto Distrital 145 de 2021, modificado por el Decreto Distrital 241 de 2022
</t>
  </si>
  <si>
    <t>https://www.alcaldiabogota.gov.co/sisjur/normas/Norma1.jsp?i=154382</t>
  </si>
  <si>
    <t>Por medio del cual se modifican los Decretos Distritales 213 de 2020 y 145 de 2021 relacionados con el Manual de Oferta de Vivienda de interés social e interés prioritario, y la promoción, generación y acceso a soluciones habitacionales, y se dictan otras disposiciones</t>
  </si>
  <si>
    <t>https://www.alcaldiabogota.gov.co/sisjur/normas/Norma1.jsp?i=124582</t>
  </si>
  <si>
    <t xml:space="preserve">
DECRETO 241 DE 2022
(Junio 13)
Precisar que articulos se mantienen vigentes. 
Derogado a excepción de los artículos 1, 2 y 3, por el art. 58, Decreto Distrital 431 de 2024.
Por medio del cual se modifican los Decretos Distritales 213 de 2020 y 145 de 2021 relacionados con el Manual de Of </t>
  </si>
  <si>
    <t xml:space="preserve">PM04-PR28 Estudios y/o diseños para la implementación y/o ejecución de las intervenciones en las actuaciones urbano-rural  </t>
  </si>
  <si>
    <t>Reconoce la política pública de hábitat y vivienda como una política de Estado que diseñe y adopte normas destinadas a complementar el marco normativo dentro del cual se formula y ejecuta la política habitacional urbana y rural en el país, con el fin de garantizar el ejercicio efectivo del derecho a una vivienda y h bita dignos para todos los colombianos.</t>
  </si>
  <si>
    <t>Por medio de la cual se dictan disposiciones en materia de vivienda y hábitat.</t>
  </si>
  <si>
    <t>Ley que adopta el Plan Nacional de Desarrollo.</t>
  </si>
  <si>
    <t>Artículos 3, 25 a 64</t>
  </si>
  <si>
    <t>Principal instrumento de coordinación y planificación de la producción estadística del país</t>
  </si>
  <si>
    <t>Por la cual se expiden disposiciones sobre las estadísticas oficiales en el país</t>
  </si>
  <si>
    <t>https://www.dane.gov.co/files/acerca/Normatividad/leyes/Ley2335de2023.pdf</t>
  </si>
  <si>
    <t>Saneamiento de predios rurales y titulación.</t>
  </si>
  <si>
    <t>Por la cual se establece un proceso verbal sumario para otorgar títulos de propiedad al poseedor material de inmuebles urbanos y rurales de pequeña entidad económica.</t>
  </si>
  <si>
    <t>https://www.funcionpublica.gov.co/eva/gestornormativo/norma.php?i=48379</t>
  </si>
  <si>
    <t>Beneficios para las mujeres de la ruralidad.</t>
  </si>
  <si>
    <t>Por la cual se dictan normas para favorecer a las mujeres rurales.</t>
  </si>
  <si>
    <t>http://www.secretariasenado.gov.co/senado/basedoc/ley_0731_2002.html</t>
  </si>
  <si>
    <t>Ley de Desarrollo Territorial, que establece y fundamenta el ordenamiento del territorio.</t>
  </si>
  <si>
    <t xml:space="preserve"> El articulo 27 fue modificado por el artículo 29 de la Ley 2079 de 2021</t>
  </si>
  <si>
    <t>Ley de servicios públicos.</t>
  </si>
  <si>
    <t>Por  la cual se establece el régimen de los servicios públicos domiciliarios y se dictan otras disposiciones.</t>
  </si>
  <si>
    <t>Se trata de una norma de referencia para las actuaciones relativas a los procesos urbanísticos en el Distrito Capital.</t>
  </si>
  <si>
    <t>Establece las normas para suelo rural.</t>
  </si>
  <si>
    <t>Por el cual se reglamentan las disposiciones de las Leyes 99 de 1993 y 388 de 1997 relativas a las determinantes de ordenamiento del suelo rural y al desarrollo de actuaciones urbanísticas de parcelación y edificación en este tipo de suelo y se adoptan otras disposiciones.</t>
  </si>
  <si>
    <t>https://www.funcionpublica.gov.co/eva/gestornormativo/norma.php?i=26993</t>
  </si>
  <si>
    <t>Decreto único Reglamentario del Sector Ambiente y Desarrollo Sostenible a partir de la fecha de su expedición.</t>
  </si>
  <si>
    <t>https://www.funcionpublica.gov.co/eva/gestornormativo/norma.php?i=78153</t>
  </si>
  <si>
    <t>Tiene 42 modificaciones y adiciones pero sigue vigente</t>
  </si>
  <si>
    <t>Determina las normas de ordenamiento territorial, y la reglamentación sobre instrumentos de planeamiento, gestión y financiación, y sobre licenciamiento urbanístico.</t>
  </si>
  <si>
    <t>Por el cual se dictan normas de vivienda ciudad y territorio.</t>
  </si>
  <si>
    <t>Adopta la Política de Vivienda Rural.</t>
  </si>
  <si>
    <t>"Por el cual se adiciona el Título 10 a la Parte 1 del Libro 2 del Decreto 1077 de 2015 en relación con la Política Pública de Vivienda Rural'</t>
  </si>
  <si>
    <t>Simplificación, racionalización, automatización y virtualización del proceso de tramites relacionados con proyectos urbanísticos y de construcción.</t>
  </si>
  <si>
    <t>https://www.alcaldiabogota.gov.co/sisjur/normas/Norma1.jsp?i=65160</t>
  </si>
  <si>
    <t>Participación ciudadana.</t>
  </si>
  <si>
    <t>Por medio del cual se reglamenta la política de incentivos para la generación de proyectos de renovación urbana que promueven la protección de los propietarios y moradores originales y su vinculación a dichos proyectos y se dictan otras disposiciones.</t>
  </si>
  <si>
    <t>https://www.alcaldiabogota.gov.co/sisjur/normas/Norma1.jsp?i=70994&amp;dt=S</t>
  </si>
  <si>
    <t>Se dictan normas tendientes a facilitar y promover el desarrollo urbano y el acceso a la vivienda.</t>
  </si>
  <si>
    <t>Alcalde Mayor de Bogotá </t>
  </si>
  <si>
    <t>Por medio del cual se modifica la estructural organizacional y las funciones de la Secretaria del Hábitat.</t>
  </si>
  <si>
    <t xml:space="preserve"> Modificado por el art. 23, Decreto Distrital 527 de 2014 </t>
  </si>
  <si>
    <t>Adopta los lineamientos de la Política Pública de Mujeres y Equidad de Género</t>
  </si>
  <si>
    <t>Reglamenta el POT en materia de equipamientos</t>
  </si>
  <si>
    <t>Por medio del cual se adopta el Plan del Sistema de Cuidado y Servicios Sociales del Plan de Ordenamiento Territorial de Bogotá D.C.</t>
  </si>
  <si>
    <t>https://www.alcaldiabogota.gov.co/sisjur/normas/Norma1.jsp?i=147657</t>
  </si>
  <si>
    <t>Reglamenta el POT en materia de movilidad</t>
  </si>
  <si>
    <t>Por medio del cual se adopta el Plan de Movilidad Sostenible y Segura de Bogotá D.C.</t>
  </si>
  <si>
    <t>https://www.movilidadbogota.gov.co/web/plan_de_movilidad_sostenible_y_segura</t>
  </si>
  <si>
    <t>Reglamenta el POT en materia de las UPL Sur Oriente</t>
  </si>
  <si>
    <t xml:space="preserve">Por medio del cual se reglamentan las Unidades de Planeamiento Local - UPE Arborizadora.
Lucero, Rafael Uribe. San Cristóbal. Tunjuelito y Usme Entre nubes, que conforman el sector Sur
Oriente, y se dictan otras disposiciones" </t>
  </si>
  <si>
    <t>www.sdp.gov.co</t>
  </si>
  <si>
    <t>Link no habilitado</t>
  </si>
  <si>
    <t>Reglamenta el POT en materia de actuaciones estratégicas</t>
  </si>
  <si>
    <t xml:space="preserve">Secretaria Distrital de Planeación </t>
  </si>
  <si>
    <t>Por la cual se adoptan las directrices para la definición de lo público para la formulación de la
Actuación Estratégica 20 de Julio”</t>
  </si>
  <si>
    <t xml:space="preserve">Dejar la norma teniendo en cuenta que es aplicable bajo el marco de transición
Precisar qué art se mantienen aplicables </t>
  </si>
  <si>
    <t xml:space="preserve">Acuerdo Distrital </t>
  </si>
  <si>
    <t>Se encuentra derogada por el Acuerdo 927 de 2024  salvo los artículos 24, 31, 43, 54, 57, 70, 71, 77, 78, 83, 86, 87, 88, 89, 95, 102, 104, 109, 117, 125, 130, 133, 140, 141, 145.</t>
  </si>
  <si>
    <t>RAS  rural.</t>
  </si>
  <si>
    <t>Min Vivienda</t>
  </si>
  <si>
    <t>RAS Rural (Requisitos técnicos para el desarrollo de proyectos de saneamiento básico rurales.</t>
  </si>
  <si>
    <t>https://www.cra.gov.co/sites/default/files/marco-legal/2018-08/RESOLUCION-CRA-844-DE-2018.pdf</t>
  </si>
  <si>
    <t>Adopta la metodología de focalización de beneficiarios del Subsidio Familiar de Vivienda Rural</t>
  </si>
  <si>
    <t>Adopta la Política Pública de Vivienda de Interés Social Rural; adoptar la metodología de focalización de beneficiarios del Subsidio Familiar de Vivienda Rural; reglamentar el Subsidio Familiar de Vivienda Rural en sus modalidades de Vivienda Nueva de Interés Social Rural y Mejoramiento de Vivienda Rural.</t>
  </si>
  <si>
    <t>https://www.alcaldiabogota.gov.co/sisjur/normas/Norma1.jsp?i=91884</t>
  </si>
  <si>
    <t>Requisitos escrituración programa de vivienda gratuita</t>
  </si>
  <si>
    <t>Por el cual se establecen unas disposiciones para los notarios y registradores de instrumentos públicos en el marco del Programa de Vivienda Gratuita</t>
  </si>
  <si>
    <t>https://www.funcionpublica.gov.co/eva/gestornormativo/norma.php?i=53734#:~:text=Por%20el%20cual%20se%20establecen,del%20Programa%20de%20Vivienda%20Gratuita.</t>
  </si>
  <si>
    <t>PM04-PR24 - Participación ciudadana en la gestión territorial</t>
  </si>
  <si>
    <t>Mecanismos de participación ciudadana</t>
  </si>
  <si>
    <t>2. 152, 270, 342</t>
  </si>
  <si>
    <t>Art 2: ?Son fines esenciales del Estado: servir a la comunidad, (?) facilitar la participación de todos en las decisiones que los afectan y en la vida económica, política, administrativa y cultural de la Nación (?)?
Art 152: ?Mediante las leyes estatutarias, el Congreso de la República  regular las siguientes materias: (?) d) Instituciones y mecanismos de participación ciudadana.?
Art 270: ?La ley organizar las formas y los sistemas de participación ciudadana que permitan vigilar la gestión publica que se cumpla en los diversos niveles administrativos y sus resultados.?
Art 342: ?La correspondiente ley orgánica reglamentar todo lo relacionado (?) as¡ como los procedimientos conforme a los cuales se hará efectiva la participación ciudadana en la discusión de los planes de desarrollo, y las modificaciones correspondientes(?)?</t>
  </si>
  <si>
    <t>Transparencia y prevención de la corrupción.</t>
  </si>
  <si>
    <t>Ordenamiento Territorial - participación</t>
  </si>
  <si>
    <t>Participación ciudadana</t>
  </si>
  <si>
    <t>Determina las funciones de la Subdirección de Participación y relaciones con˜la˜Comunidad</t>
  </si>
  <si>
    <t xml:space="preserve">PM04-PR31 Procedimiento del Menú Participa en la sede electrónica </t>
  </si>
  <si>
    <t>Veedora ciudadana</t>
  </si>
  <si>
    <t>https://www.alcaldiabogota.gov.co/sisjur/normas/Norma1.jsp?i=10570</t>
  </si>
  <si>
    <t>Límites máximos permisibles de emisión de contaminantes</t>
  </si>
  <si>
    <t>Ministerio de Ambiente y Desarrollo Sostenible</t>
  </si>
  <si>
    <t>Por la cual se reglamentan los límites máximos permisibles de emisión de contaminantes que deberán cumplir las fuentes móviles terrestres, se reglamentan los artículos 2.2.5.1.6.1, 2.2.5.1.8.2 y 2.2.5.1.8.3 del Decreto 1076 de 2015 y se adoptan otras disposiciones</t>
  </si>
  <si>
    <t>Art. 12, 14, 15, 16 y 17</t>
  </si>
  <si>
    <t>https://www.alcaldiabogota.gov.co/sisjur/normas/Norma1.jsp?i=137537#50</t>
  </si>
  <si>
    <t>Nueva norma</t>
  </si>
  <si>
    <t>Prevención y control de la contaminación atmosférica y la protección de la calidad del air</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</si>
  <si>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</si>
  <si>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https://www.alcaldiabogota.gov.co/sisjur/normas/Norma1.jsp?i=1479&amp;dt=S</t>
  </si>
  <si>
    <t xml:space="preserve">Gestión Territorial del Hábitat	Subdirección de Operaciones 	Subdirección de Operaciones </t>
  </si>
  <si>
    <t>Por medio del cual se modifica parcialmente el Decreto 948 de 1995 que contiene el Reglamento de Protección y Control de la Calidad del Aire</t>
  </si>
  <si>
    <t xml:space="preserve">http://www.alcaldiabogota.gov.co/sisjur/normas/Norma1.jsp?i=7128 </t>
  </si>
  <si>
    <t>Niveles permisibles de emisión de contaminantes producidos por las fuentes móviles con motor a gasolina y diesel.</t>
  </si>
  <si>
    <t>DAMA (hoy Secretaría Distrital de Ambiente)l</t>
  </si>
  <si>
    <t>Por la cual se reglamentan los niveles permisibles de emisión de contaminantes producidos por las fuentes móviles con motor a gasolina y diesel.</t>
  </si>
  <si>
    <t xml:space="preserve">http://www.alcaldiabogota.gov.co/sisjurMantenimiento/normas/Norma1.jsp?i=1002 </t>
  </si>
  <si>
    <t>modifica el artículo 38 del Decreto 948 de 1995</t>
  </si>
  <si>
    <t>Por el cual se modifica el artículo 38 del Decreto 948 de 1995, modificado por el artículo 3 del Decreto 2107 de 1995</t>
  </si>
  <si>
    <t>https://www.alcaldiabogota.gov.co/sisjur/normas/Norma1.jsp?i=86317</t>
  </si>
  <si>
    <t>Código de Policía de Bogotá, D.C.</t>
  </si>
  <si>
    <t>Por la cual se expide el Código de Policía de Bogotá, D.C.</t>
  </si>
  <si>
    <t>TITULO V
PARA CONSERVAR Y PROTEGER EL AMBIENTE</t>
  </si>
  <si>
    <t>55 al 63</t>
  </si>
  <si>
    <t>https://www.alcaldiabogota.gov.co/sisjur/normas/Norma1.jsp?i=6671</t>
  </si>
  <si>
    <t>Colocación, características y medidas de las vallas publicitarias y promocionales, letreros y avisos</t>
  </si>
  <si>
    <t>Por la cual se reglamenta la ubicación, colocación, características y medidas de las vallas publicitarias y promocionales, letreros y avisos</t>
  </si>
  <si>
    <t>https://www.alcaldiabogota.gov.co/sisjur/normas/Norma1.jsp?i=8291</t>
  </si>
  <si>
    <t xml:space="preserve"> Emisión de ruido y ruido ambiental</t>
  </si>
  <si>
    <t>Por la cual se establece la norma nacional de emisión de ruido y ruido ambiental</t>
  </si>
  <si>
    <t>https://www.alcaldiabogota.gov.co/sisjur/normas/Norma1.jsp?i=19982</t>
  </si>
  <si>
    <t>Usos del agua y residuos líquidos</t>
  </si>
  <si>
    <t>Por el cual se reglamenta parcialmente el Título I de la Ley 9ª de 1979, así como el Capítulo II del Título VI -Parte III- Libro II del Decreto-ley 2811 de 1974 en cuanto a usos del agua y residuos líquidos y se dictan otras disposiciones</t>
  </si>
  <si>
    <t>24, 25, 14, 43, 45, 46, 47,49, 50 y 62</t>
  </si>
  <si>
    <t>https://www.alcaldiabogota.gov.co/sisjur/normas/Norma1.jsp?i=40620</t>
  </si>
  <si>
    <t xml:space="preserve">Control y manejo de los vertimientos </t>
  </si>
  <si>
    <t>Secretaría Distrital de Ambiente</t>
  </si>
  <si>
    <t>Por la cual se establece la norma técnica, para el control y manejo de los vertimientos realizados a la red de alcantarillado público en el Distrito Capital</t>
  </si>
  <si>
    <t>https://www.alcaldiabogota.gov.co/sisjur/normas/Norma1.jsp?dt=S&amp;i=37051</t>
  </si>
  <si>
    <t>Instalación de equipos, sistemas e implementos de bajo consumo de agua.</t>
  </si>
  <si>
    <t>Por el cual se reglamenta el artículo 15 de la Ley 373 de 1997 en relación con la instalación de equipos, sistemas e implementos de bajo consumo de agua</t>
  </si>
  <si>
    <t>2, 4, 6 y 7</t>
  </si>
  <si>
    <t>https://www.alcaldiabogota.gov.co/sisjur/normas/Norma1.jsp?i=3333</t>
  </si>
  <si>
    <t>Transporte de agua en carrotanque, lavado y desinfección de tanques de almacenamiento domiciliario</t>
  </si>
  <si>
    <t>Secretaría Distrital de Salud</t>
  </si>
  <si>
    <t>por la cual se reglamentan las condiciones para transporte de agua en carrotanque, lavado y desinfección de tanques de almacenamiento domiciliario y Empresas que realizan la actividad de lavado y desinfección de tanques domiciliarios.</t>
  </si>
  <si>
    <t>programa para el uso eficiente y ahorro del agua</t>
  </si>
  <si>
    <t>Lay</t>
  </si>
  <si>
    <t>por la cual se establece el programa para el uso eficiente y ahorro del agua</t>
  </si>
  <si>
    <t>1 y 12</t>
  </si>
  <si>
    <t>https://www.alcaldiabogota.gov.co/sisjur/normas/Norma1.jsp?i=342</t>
  </si>
  <si>
    <t>manejo, transporte y disposición final de escombros y materiales de construcción</t>
  </si>
  <si>
    <t>Por el cual se regula el manejo, transporte y disposición final de escombros y materiales de construcción</t>
  </si>
  <si>
    <t>https://www.alcaldiabogota.gov.co/sisjur/normas/Norma1.jsp?i=1838</t>
  </si>
  <si>
    <t>Prestación del servicio público de aseo</t>
  </si>
  <si>
    <t>Por el cual se reglamenta la prestación del servicio público de aseo</t>
  </si>
  <si>
    <t>17, 20, 23, 82, 86, 109, 110, 111</t>
  </si>
  <si>
    <t>https://www.alcaldiabogota.gov.co/sisjur/normas/Norma1.jsp?i=56035</t>
  </si>
  <si>
    <t>Procedimientos para la gestión de aceites usados</t>
  </si>
  <si>
    <t>Por la cual se adopta el manual de normas y procedimientos para la gestión de aceites usados en el Distrito Capita</t>
  </si>
  <si>
    <t>https://www.alcaldiabogota.gov.co/sisjur/normas/Norma1.jsp?i=9846</t>
  </si>
  <si>
    <t>Residuos o desechos peligrosos generados en el marco de la gestión integral</t>
  </si>
  <si>
    <t>Por el cual se reglamenta parcialmente la prevención y el manejo de los residuos o desechos peligrosos generados en el marco de la gestión integral</t>
  </si>
  <si>
    <t>10,11,12,27 y 28</t>
  </si>
  <si>
    <t>https://www.alcaldiabogota.gov.co/sisjur/normas/Norma1.jsp?i=18718</t>
  </si>
  <si>
    <t>Guía de Manejo Ambiental para el Sector de La Construcción</t>
  </si>
  <si>
    <t>Por la cual se adopta la Guía de Manejo Ambiental para el Sector de La Construcción y se toman otras determinaciones</t>
  </si>
  <si>
    <t>https://www.alcaldiabogota.gov.co/sisjur/normas/Norma1.jsp?i=54076</t>
  </si>
  <si>
    <t>Gestión integral de los residuos generados en las actividades de Construcción y Demolición (RCD)</t>
  </si>
  <si>
    <t>Por la cual se reglamenta la gestión integral de los residuos generados en las actividades de Construcción y Demolición (RCD) y se dictan otras disposiciones</t>
  </si>
  <si>
    <t>1 al  7, 13 al 15, 19 al 21</t>
  </si>
  <si>
    <t>https://www.alcaldiabogota.gov.co/sisjur/normas/Norma1.jsp?i=68359</t>
  </si>
  <si>
    <t>Manual de Compensaciones Ambientales del Componente Biótico</t>
  </si>
  <si>
    <t>Por la cual se adopta la actualización del Manual de Compensaciones Ambientales del Componente Biótico y se toman otras determinaciones</t>
  </si>
  <si>
    <t>https://www.alcaldiabogota.gov.co/sisjur/normas/Norma1.jsp?i=110078</t>
  </si>
  <si>
    <t>Compensación por endurecimiento de zonas verdes por desarrollo de obras de infraestructura</t>
  </si>
  <si>
    <t>Secretaría Distrital de Ambiente - Secretaría Distrital de Planeación</t>
  </si>
  <si>
    <t>Por medio de la cual se establecen los lineamientos y procedimientos para la Compensación por endurecimiento de zonas verdes por desarrollo de obras de infraestructura, en cumplimiento del Acuerdo Distrital 327 de 2008</t>
  </si>
  <si>
    <t>https://www.alcaldiabogota.gov.co/sisjur/normas/Norma1.jsp?i=83356</t>
  </si>
  <si>
    <t>Gestión integral de Residuos de Construcción y Demolición (RCD)</t>
  </si>
  <si>
    <t>Por la cual se modifica la Resolución 0472 de 2017 sobre la gestión integral de Residuos de Construcción y Demolición (RCD) y se adoptan otras disposiciones</t>
  </si>
  <si>
    <t>Art. 1, 4 al 5, 9 y del 11 al 12</t>
  </si>
  <si>
    <t>https://www.alcaldiabogota.gov.co/sisjur/normas/Norma1.jsp?i=119018</t>
  </si>
  <si>
    <t>Compensación por aprovechamiento forestal de árboles aislados en el perímetro urbano de la ciudad de Bogotá D.C</t>
  </si>
  <si>
    <t>Por la cual se actualizan e incluyen nuevos factores para el cálculo de la compensación por aprovechamiento forestal de árboles aislados en el perímetro urbano de la ciudad de Bogotá D.C. y se adoptan otras determinaciones</t>
  </si>
  <si>
    <t>https://www.alcaldiabogota.gov.co/sisjur/normas/Norma1.jsp?i=117438</t>
  </si>
  <si>
    <t>Desarrollo de la apicultura en Colombia</t>
  </si>
  <si>
    <t>Por medio de la cual se crean mecanismos para el fomento y desarrollo de la apicultura en Colombia y se dictan otras disposiciones</t>
  </si>
  <si>
    <t>https://www.alcaldiabogota.gov.co/sisjur/normas/Norma1.jsp?i=120232&amp;dt=S</t>
  </si>
  <si>
    <t>gestión integral de los Residuos de Construcción y Demolición - RCD</t>
  </si>
  <si>
    <t>Por el cual se adopta el modelo y los lineamientos para la gestión integral de los Residuos de Construcción y Demolición - RCD en Bogotá D.C., y se dictan otras disposiciones</t>
  </si>
  <si>
    <t>https://www.alcaldiabogota.gov.co/sisjur/normas/Norma1.jsp?i=150476</t>
  </si>
  <si>
    <t>Acuerdo Escazú</t>
  </si>
  <si>
    <t>Por medio de la cual se aprueba el “Acuerdo regional sobre el acceso a la información, la participación pública y el acceso a la justicia en asuntos ambientales en América Latina y el Caribe”, adoptado en Escazú, Costa Rica, el 4 de marzo de 2018</t>
  </si>
  <si>
    <t>https://www.alcaldiabogota.gov.co/sisjur/normas/Norma1.jsp?i=129713</t>
  </si>
  <si>
    <t>Emergencia climática en Bogotá D.C</t>
  </si>
  <si>
    <t>Por el cual se declara la emergencia climática en Bogotá D.C., se reconoce esta emergencia como un asunto prioritario de gestión pública, se definen lineamientos para la adaptación, mitigación y resiliencia frente al cambio climático y se dictan otras disposiciones</t>
  </si>
  <si>
    <t>https://www.alcaldiabogota.gov.co/sisjur/normas/Norma1.jsp?i=103745</t>
  </si>
  <si>
    <t>uso racional y eficiente de la energía</t>
  </si>
  <si>
    <t>Mediante la cual se fomenta el uso racional y eficiente de la energía, se promueve la utilización de energías alternativas y se dictan otras disposiciones.</t>
  </si>
  <si>
    <t>https://www.alcaldiabogota.gov.co/sisjur/normas/Norma1.jsp?i=4449</t>
  </si>
  <si>
    <t>uso racional y eficiente de energía eléctrica</t>
  </si>
  <si>
    <t>Ppor el cual se modifica y adiciona el Decreto 2331 de 2007 sobre uso racional y eficiente de energía eléctrica</t>
  </si>
  <si>
    <t>1, 2 Y 3</t>
  </si>
  <si>
    <t>https://www.alcaldiabogota.gov.co/sisjur/normas/Norma1.jsp?i=29344</t>
  </si>
  <si>
    <t xml:space="preserve">Código Nacional de Tránsito Terrestre </t>
  </si>
  <si>
    <t>Por la cual se expide el Código Nacional de Tránsito Terrestre y se dictan otras disposiciones</t>
  </si>
  <si>
    <t>https://www.alcaldiabogota.gov.co/sisjur/normas/Norma1.jsp?i=5557</t>
  </si>
  <si>
    <t>Código Nacional de Tránsito</t>
  </si>
  <si>
    <t>Por la cual se reforma la Ley 769 de 2002 - Código Nacional de Tránsito, y se dictan otras disposiciones</t>
  </si>
  <si>
    <t>https://www.alcaldiabogota.gov.co/sisjur/normas/Norma1.jsp?i=39180</t>
  </si>
  <si>
    <t>vehículos de transporte terrestre automotor de carga por carretera</t>
  </si>
  <si>
    <t>Por la cual se adoptan los límites de pesos y dimensiones en los vehículos de transporte terrestre automotor de carga por carretera, para su operación normal en la red vial a nivel nacional</t>
  </si>
  <si>
    <t>https://www.alcaldiabogota.gov.co/sisjur/normas/Norma1.jsp?i=15600</t>
  </si>
  <si>
    <t>contaminación y mejorar la calidad del Aire en el Distrito Capital</t>
  </si>
  <si>
    <t>Por medio del cual se adoptan medidas para reducir la contaminación y mejorar la calidad del Aire en el Distrito Capital</t>
  </si>
  <si>
    <t>8, 9 Y 10</t>
  </si>
  <si>
    <t>https://www.alcaldiabogota.gov.co/sisjur/normas/Norma1.jsp?i=20361</t>
  </si>
  <si>
    <t>Permisos para el transporte de cargas indivisibles extrapesadas y extradimensionada</t>
  </si>
  <si>
    <t>por la cual se fijan los requisitos y procedimientos para conceder los permisos para el transporte de cargas indivisibles extrapesadas y extradimensionadas, y las especificaciones de los vehículos destinados a esta clase de transporte.</t>
  </si>
  <si>
    <t>https://www.alcaldiabogota.gov.co/sisjur/normas/Norma1.jsp?i=22132</t>
  </si>
  <si>
    <t>Restricciones para el tránsito de los vehículos de transporte de carga en el Distrito Capital</t>
  </si>
  <si>
    <t>Por medio del cual se establecen las condiciones y restricciones para el tránsito de los vehículos de transporte de carga en el Distrito Capital, y se dictan otras disposiciones</t>
  </si>
  <si>
    <t>https://www.alcaldiabogota.gov.co/sisjur/normas/Norma1.jsp?i=88592&amp;dt=S</t>
  </si>
  <si>
    <t>se crea el Ministerio del Medio Ambiente</t>
  </si>
  <si>
    <t>Por la cual se crea el Ministerio del Medio Ambiente, se reordena el Sector Público encargado de la gestión y conservación del medio ambiente y los recursos naturales renovables, se organiza el Sistema Nacional Ambiental, SINA, y se dictan otras disposiciones</t>
  </si>
  <si>
    <t>https://www.alcaldiabogota.gov.co/sisjur/normas/Norma1.jsp?i=297</t>
  </si>
  <si>
    <t xml:space="preserve">procedimiento sancionatorio ambiental </t>
  </si>
  <si>
    <t>por la cual se establece el procedimiento sancionatorio ambiental y se dictan otras disposiciones</t>
  </si>
  <si>
    <t>https://www.alcaldiabogota.gov.co/sisjur/normas/Norma1.jsp?i=36879</t>
  </si>
  <si>
    <t>Código Nacional de Recursos Naturales Renovables y de Protección al Medio Ambiente</t>
  </si>
  <si>
    <t>Por el cual se dicta el Código Nacional de Recursos Naturales Renovables y de Protección al Medio Ambiente</t>
  </si>
  <si>
    <t>https://www.alcaldiabogota.gov.co/sisjur/normas/Norma1.jsp?i=1551</t>
  </si>
  <si>
    <t>régimen de aprovechamiento forestal</t>
  </si>
  <si>
    <t>por medio del cual se establece el régimen de aprovechamiento forestal.</t>
  </si>
  <si>
    <t>https://www.alcaldiabogota.gov.co/sisjur/normas/Norma1.jsp?i=1296</t>
  </si>
  <si>
    <t>generación y sostenimiento de zonas verdes</t>
  </si>
  <si>
    <t>Por medio cual se dictan normas para la planeación, generación y sostenimiento de zonas verdes denominadas "Pulmones Verdes" en el Distrito Capital y se dictan otras disposiciones</t>
  </si>
  <si>
    <t>https://www.alcaldiabogota.gov.co/sisjur/normas/Norma1.jsp?i=32770</t>
  </si>
  <si>
    <t>medidas para reducir la contaminación y mejorar la calidad del aire</t>
  </si>
  <si>
    <t>Por medio del cual se adoptan medidas para reducir la contaminación y mejorar la calidad del aire en el Distrito Capital</t>
  </si>
  <si>
    <t>https://www.alcaldiabogota.gov.co/sisjur/normas/Norma1.jsp?i=21818</t>
  </si>
  <si>
    <t xml:space="preserve">Se reglamenta la silvicultura urbana, zonas verdes y la jardinería en Bogotá </t>
  </si>
  <si>
    <t>Por el cual se reglamenta la silvicultura urbana, zonas verdes y la jardinería en Bogotá y se definen Ias responsabilidades de las Entidades Distritales en relación con el tema y se dictan otras disposiciones</t>
  </si>
  <si>
    <t>https://www.alcaldiabogota.gov.co/sisjur/normas/Norma1.jsp?i=40983</t>
  </si>
  <si>
    <t>Por medio del cual se modifica y adiciona el Decreto Distrital 531 de 2010, y se toman otras determinaciones</t>
  </si>
  <si>
    <t>https://www.alcaldiabogota.gov.co/sisjur/normas/Norma1.jsp?i=79838</t>
  </si>
  <si>
    <t>especies vegetales que no requieren permiso para tratamientos silviculturales</t>
  </si>
  <si>
    <t>"Por la cual se establecen las especies vegetales que no requieren permiso para tratamientos silviculturales"</t>
  </si>
  <si>
    <t>https://www.alcaldiabogota.gov.co/sisjur/normas/Norma1.jsp?i=44603</t>
  </si>
  <si>
    <t>racionalización y el mejoramiento de trámites de arbolado urbano</t>
  </si>
  <si>
    <t>"Por la cual se dictan disposiciones para la racionalización y el mejoramiento de trámites de arbolado urbano".</t>
  </si>
  <si>
    <t>https://www.alcaldiabogota.gov.co/sisjur/normas/Norma1.jsp?i=45261</t>
  </si>
  <si>
    <t>Programa de aprovechamiento y/o valorización de llantas usadas en el Distrito Capital</t>
  </si>
  <si>
    <t>Por medio del cual se crea el Programa de aprovechamiento y/o valorización de llantas usadas en el Distrito Capital y se adoptan otras disposiciones</t>
  </si>
  <si>
    <t>https://www.alcaldiabogota.gov.co/sisjur/normas/Norma1.jsp?i=63644</t>
  </si>
  <si>
    <t>Por medio del cual se modifica el Decreto Distrital 442 de 2015 y se adoptan otras disposiciones</t>
  </si>
  <si>
    <t>https://www.alcaldiabogota.gov.co/sisjur/normas/Norma1.jsp?i=66474</t>
  </si>
  <si>
    <t>Zona de Manejo y Preservación Ambiental de la margen derecha del río Tunjuelo sector Guadalupe</t>
  </si>
  <si>
    <t>Por medio de la cual se define la Zona de Manejo y Preservación Ambiental de la margen derecha del río Tunjuelo sector Guadalupe, se delimita su Ronda Hidráulica y se toman otras determinaciones.</t>
  </si>
  <si>
    <t>https://www.alcaldiabogota.gov.co/sisjur/normas/Norma1.jsp?i=63233</t>
  </si>
  <si>
    <t>se define el Cauce, la Ronda Hidráulica - RH - y Zona de Manejo y Preservación Ambiental – ZMPA</t>
  </si>
  <si>
    <t>Por medio de la cual se define el Cauce, la Ronda Hidráulica - RH - y Zona de Manejo y Preservación Ambiental – ZMPA del tramo de la quebrada el Chicó denominado “Canal Museo El Chicó”, y se toman otras determinaciones.</t>
  </si>
  <si>
    <t>https://www.alcaldiabogota.gov.co/sisjur/normas/Norma1.jsp?i=76669</t>
  </si>
  <si>
    <t>Decreto Único Reglamentario del Sector Ambiente y Desarrollo Sostenible</t>
  </si>
  <si>
    <t>Decreto Unico Reglamentario</t>
  </si>
  <si>
    <t>Por medio del cual se expide el Decreto Único Reglamentario del Sector Ambiente y Desarrollo Sostenible</t>
  </si>
  <si>
    <t>https://www.alcaldiabogota.gov.co/sisjur/normas/Norma1.jsp?i=62511</t>
  </si>
  <si>
    <t>Por el cual se modifica parcialmente el Decreto número 1076 de 2015, Decreto Único Reglamentario del Sector Ambiente y Desarrollo Sostenible en relación con los Consejos Ambientales Regionales de las Macrocuencas (Carmac), el Ordenamiento del Recurso Hídrico y Vertimientos y se dictan otras disposiciones</t>
  </si>
  <si>
    <t>Art. 5, 6, 7, 8, 10, 11, 12</t>
  </si>
  <si>
    <t>https://www.alcaldiabogota.gov.co/sisjur/normas/Norma1.jsp?i=73697&amp;dt=S</t>
  </si>
  <si>
    <t>Por el que se efectúan unas precisiones al Decreto 1076 de 2015, por medio del cual se expide el Decreto Único Reglamentario del Sector Ambiente y Desarrollo Sostenible.</t>
  </si>
  <si>
    <t>Articulos 5 Y 6</t>
  </si>
  <si>
    <t>https://www.alcaldiabogota.gov.co/sisjur/normas/Norma1.jsp?i=71666</t>
  </si>
  <si>
    <t>comparendo ambiental</t>
  </si>
  <si>
    <t xml:space="preserve"> por medio de la cual se instaura en el territorio nacional la aplicación del comparendo ambiental a los infractores de las normas de aseo, limpieza y recolección de escombros; y se dictan otras disposiciones.</t>
  </si>
  <si>
    <t>https://www.alcaldiabogota.gov.co/sisjur/normas/Norma1.jsp?i=34388</t>
  </si>
  <si>
    <t>Por medio del cual se reglamenta la Ley 1259 de 2008 y se dictan otras disposiciones</t>
  </si>
  <si>
    <t>https://www.alcaldiabogota.gov.co/sisjur/normas/Norma1.jsp?i=37494</t>
  </si>
  <si>
    <t>residuos o desechos peligrosos</t>
  </si>
  <si>
    <t>or la cual se desarrolla parcialmente el Decreto 4741 del 30 de diciembre de 2005, en materia de residuos o desechos peligrosos.</t>
  </si>
  <si>
    <t>https://www.alcaldiabogota.gov.co/sisjur/normas/Norma1.jsp?i=20837</t>
  </si>
  <si>
    <t>Por la cual se modifica el artículo 4º de la Resolución No. 5983 de 2011 por la cual se establecen las especies vegetales que no requieren permiso para tratamientos silviculturales</t>
  </si>
  <si>
    <t>https://www.alcaldiabogota.gov.co/sisjur/normas/Norma1.jsp?i=74624</t>
  </si>
  <si>
    <t>prohíbe la utilización del asbesto y sus productos derivados en los contratos de obra pública en Bogotá D.C</t>
  </si>
  <si>
    <t>Por el cual se adoptan medidas para la protección de la salud pública y se prohíbe la utilización del asbesto y sus productos derivados en los contratos de obra pública en Bogotá D.C.</t>
  </si>
  <si>
    <t>https://www.alcaldiabogota.gov.co/sisjur/normas/Norma1.jsp?i=86409</t>
  </si>
  <si>
    <t>normas prohibitivas en materia ambiental, referentes a los residuos y desechos peligrosos</t>
  </si>
  <si>
    <t>Por la cual se dictan normas prohibitivas en materia ambiental, referentes a los residuos y desechos peligrosos y se dictan otras disposiciones</t>
  </si>
  <si>
    <t>https://www.alcaldiabogota.gov.co/sisjur/normas/Norma1.jsp?i=33965&amp;dt=S</t>
  </si>
  <si>
    <t xml:space="preserve"> Guía para la Identificación de Actividades de Alto Riesgo, definidas en el Decreto número 2090 del 2003.</t>
  </si>
  <si>
    <t>por medio de la cual se revoca la Resolución número 3032 de 2022 por la cual se expone la Guía para la Identificación de Actividades de Alto Riesgo, definidas en el Decreto número 2090 del 2003.</t>
  </si>
  <si>
    <t>https://www.alcaldiabogota.gov.co/sisjur/normas/Norma1.jsp?i=153456</t>
  </si>
  <si>
    <t>Formulario Único de Afiliación y Reporte de Novedades de los trabajadores dependientes, independientes y estudiantes al Sistema General de Riesgos Laborales</t>
  </si>
  <si>
    <t>Por la cual se adopta el Formulario Único de Afiliación y Reporte de Novedades de los trabajadores dependientes, independientes y estudiantes al Sistema General de Riesgos Laborales</t>
  </si>
  <si>
    <t>https://www.alcaldiabogota.gov.co/sisjur/normas/Norma1.jsp?i=143442</t>
  </si>
  <si>
    <t>promueve la protección de la maternidad y la primera infancia</t>
  </si>
  <si>
    <t>por medio de la cual se promueve la protección de la maternidad y la primera infancia, se crean incentivos y normas para la construcción de áreas que permitan la lactancia materna en el espacio público y se dictan otras disposiciones</t>
  </si>
  <si>
    <t>https://www.alcaldiabogota.gov.co/sisjur/normas/Norma1.jsp?i=144617</t>
  </si>
  <si>
    <t>Política Pública de Discapacidad para Bogotá D.C. 2023-2034</t>
  </si>
  <si>
    <t>Por medio del cual se adopta la Política Pública de Discapacidad para Bogotá D.C. 2023-2034</t>
  </si>
  <si>
    <t>https://sisjur.bogotajuridica.gov.co/sisjur/normas/Norma1.jsp?i=138964</t>
  </si>
  <si>
    <t>Plan Nacional de Seguridad y Salud en el Trabajo 2022 - 2031</t>
  </si>
  <si>
    <t>Por la cual se adoptan el Plan Nacional de Seguridad y Salud en el Trabajo 2022 – 2031.</t>
  </si>
  <si>
    <t>https://sisjur.bogotajuridica.gov.co/sisjur/normas/Norma1.jsp?dt=S&amp;i=127102</t>
  </si>
  <si>
    <t>autoevaluaciones de Estándares Mínimos y planes de mejoramiento del SG-SST</t>
  </si>
  <si>
    <t>Registro anual de autoevaluaciones de Estándares Mínimos y planes de mejoramiento del SG-SST</t>
  </si>
  <si>
    <t>Prevención y atención de casos de violencia y acoso labora</t>
  </si>
  <si>
    <t>Prevención y atención de casos de violencia y acoso laboral, competencias de los inspectores de trabajo y seguridad social relacionadas al fuero de protección legal contemplado en el artículo 11 de la ley 1010 de 2006</t>
  </si>
  <si>
    <t>nstrucciones para la intensificación y fortalecimiento de las acciones de atención integral y control de la Infección Respiratoria Aguda (IRA) y el Covid-19.</t>
  </si>
  <si>
    <t>Instrucciones para la intensificación y fortalecimiento de las acciones de atención integral y control de la Infección Respiratoria Aguda (IRA) y el Covid-19.</t>
  </si>
  <si>
    <t>https://www.alcaldiabogota.gov.co/sisjur/normas/Norma1.jsp?i=131117</t>
  </si>
  <si>
    <t>modifican los Anexos Técnicos 2, 3 y 5 de la Resolución 2388 de 2016.</t>
  </si>
  <si>
    <t>Por la cual se modifican los Anexos Técnicos 2, 3 y 5 de la Resolución 2388 de 2016.</t>
  </si>
  <si>
    <t>https://www.alcaldiabogota.gov.co/sisjur/normas/Norma1.jsp?i=130225</t>
  </si>
  <si>
    <t>conformación inclusiva del COPASST</t>
  </si>
  <si>
    <t>Incentivar la conformación inclusiva del COPASST</t>
  </si>
  <si>
    <t xml:space="preserve"> empleador de asumir el costo de las evaluaciones médicas ocupacionales</t>
  </si>
  <si>
    <t>Obligación del empleador de asumir el costo de las evaluaciones médicas ocupacionales</t>
  </si>
  <si>
    <t>https://www.alcaldiabogota.gov.co/sisjur/normas/Norma1.jsp?i=121980</t>
  </si>
  <si>
    <t>rocedimiento de certificación de discapacidad y el Registro de Localización y Caracterización de Personas con Discapacidad</t>
  </si>
  <si>
    <t>Por la cual se dictan disposiciones en relación con el procedimiento de certificación de discapacidad y el Registro de Localización y Caracterización de Personas con Discapacidad</t>
  </si>
  <si>
    <t>https://www.alcaldiabogota.gov.co/sisjur/normas/Norma1.jsp?i=126057</t>
  </si>
  <si>
    <t>Reentrenamiento y capacitación en trabajo en alturas</t>
  </si>
  <si>
    <t>circular</t>
  </si>
  <si>
    <t>Reentrenamiento y capacitación en trabajo en alturas- aclaraciones Resolución 4272 de 2021</t>
  </si>
  <si>
    <t>Modificar la Resolución 754 de 2021,  sustituir el Anexo Técnico No. 1</t>
  </si>
  <si>
    <t>Por la cual se modifica la Resolución 754 de 2021 en el sentido de sustituir su Anexo Técnico No. 1</t>
  </si>
  <si>
    <t>https://www.alcaldiabogota.gov.co/sisjur/normas/Norma1.jsp?i=125182</t>
  </si>
  <si>
    <t>Procedimientos del Programa de Rehabilitación Integral para la reincorporación laboral y ocupacional en el Sistema General de Riesgos Laborales y se dictan otras disposiciones.</t>
  </si>
  <si>
    <t>Por la cual se adopta el Manual de Procedimientos del Programa de Rehabilitación Integral para la reincorporación laboral y ocupacional en el Sistema General de Riesgos Laborales y se dictan otras disposiciones.</t>
  </si>
  <si>
    <t>https://www.alcaldiabogota.gov.co/sisjur/normas/Norma1.jsp?i=126878</t>
  </si>
  <si>
    <t>Batería de instrumentos para la evaluación de factores de Riesgo Psicosocial, la Guía Técnica General para la promoción, prevención e intervención de los factores psicosociales y sus efectos en la población trabajadora y sus protocolos específicos</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</si>
  <si>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</si>
  <si>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https://www.alcaldiabogota.gov.co/sisjur/normas/Norma1.jsp?i=127124</t>
  </si>
  <si>
    <t>modifican los artículos 2.2.1.5.3, 2.2.1.5.5, 2.2.1.5.8 y 2.2.1.5.9, y se adicionan los artículos 2.2.1.5.15 al 2.2.1.5.25 al Decreto 1072 de 2015, Único Reglamentario del Sector Trabajo, relacionados con el Teletrabajo</t>
  </si>
  <si>
    <t>Nivel Nacional</t>
  </si>
  <si>
    <t>Por el cual se modifican los artículos 2.2.1.5.3, 2.2.1.5.5, 2.2.1.5.8 y 2.2.1.5.9, y se adicionan los artículos 2.2.1.5.15 al 2.2.1.5.25 al Decreto 1072 de 2015, Único Reglamentario del Sector Trabajo, relacionados con el Teletrabajo</t>
  </si>
  <si>
    <t>https://www.alcaldiabogota.gov.co/sisjur/normas/Norma1.jsp?i=125523</t>
  </si>
  <si>
    <t>medidas para prevención, promoción y conservación de la salud con ocasión de infecciones respiratorias, incluidas las originadas por la COVID-19</t>
  </si>
  <si>
    <t>Por medio de la cual se dictan medidas para prevención, promoción y conservación de la salud con ocasión de infecciones respiratorias, incluidas las originadas por la COVID-19</t>
  </si>
  <si>
    <t>https://www.alcaldiabogota.gov.co/sisjur/normas/Norma1.jsp?i=125677</t>
  </si>
  <si>
    <t>LINEAMIENTOS PARA EL CUMPLIMIENTO DE LA LEY 2191 DE 2022</t>
  </si>
  <si>
    <t>POR MEDIO DE LA CUAL SE REGULA LA DESCONEXIÓN LABORAL - LEY DE DESCONEXIÓN LABORAL”</t>
  </si>
  <si>
    <t>https://www.alcaldiabogota.gov.co/sisjur/normas/Norma1.jsp?i=124519</t>
  </si>
  <si>
    <t>modifica el artículo 18 de la Ley 1010 de 2006</t>
  </si>
  <si>
    <t>Por medio de la cual se modifica el artículo 18 de la Ley 1010 de 2006</t>
  </si>
  <si>
    <t>https://www.alcaldiabogota.gov.co/sisjur/normas/Norma1.jsp?i=123760</t>
  </si>
  <si>
    <t>Tabla de Clasificación de Actividades Económicas para el Sistema General de Riesgos Laborales</t>
  </si>
  <si>
    <t>Por el cual se actualiza la Tabla de Clasificación de Actividades Económicas para el Sistema General de Riesgos Laborales y se dictan otras disposiciones</t>
  </si>
  <si>
    <t>https://www.alcaldiabogota.gov.co/sisjur/normas/Norma1.jsp?i=123517</t>
  </si>
  <si>
    <t xml:space="preserve"> instrucciones en virtud de la emergencia sanitaria generada por la pandemia del Coronavirus COVID-19 para el mantenimiento del orden público en la ciudad de Bogotá D.C</t>
  </si>
  <si>
    <t>Por medio del cual se imparten instrucciones en virtud de la emergencia sanitaria generada por la pandemia del Coronavirus COVID-19 para el mantenimiento del orden público en la ciudad de Bogotá D.C., la reactivación económica segura y se dictan otras disposiciones</t>
  </si>
  <si>
    <t>https://www.alcaldiabogota.gov.co/sisjur/normas/Norma1.jsp?i=122957</t>
  </si>
  <si>
    <t>protocolo general de bioseguridad</t>
  </si>
  <si>
    <t>Por medio de la cual se adopta el protocolo general de bioseguridad</t>
  </si>
  <si>
    <t>https://www.alcaldiabogota.gov.co/sisjur/normas/Norma1.jsp?i=123019</t>
  </si>
  <si>
    <t>Instrucciones para la gestión y mitigación del riesgo en los ambientes de trabajo</t>
  </si>
  <si>
    <t>Ministerio de Salud y Protección Social - Ministerio del Trabajo</t>
  </si>
  <si>
    <t xml:space="preserve"> Instrucciones para la gestión y mitigación del riesgo en los ambientes de trabajo, en el marco del Sistema de Gestión de la Seguridad y Salud en el Trabajo, por el contagio de la Covid-19.</t>
  </si>
  <si>
    <t>https://www.alcaldiabogota.gov.co/sisjur/normas/Norma1.jsp?i=122602</t>
  </si>
  <si>
    <t>ACOSO LABORAL</t>
  </si>
  <si>
    <t>Secretaría Jurídica Distrital - Dirección Distrital de Asuntos Disciplinarios</t>
  </si>
  <si>
    <t>https://www.alcaldiabogota.gov.co/sisjur/normas/Norma1.jsp?i=122701</t>
  </si>
  <si>
    <t>requisitos mínimos de seguridad para el desarrollo de trabajo en alturas</t>
  </si>
  <si>
    <t>or la cual se establecen los requisitos mínimos de seguridad para el desarrollo de trabajo en alturas</t>
  </si>
  <si>
    <t>https://www.alcaldiabogota.gov.co/sisjur/normas/Norma1.jsp?i=120880</t>
  </si>
  <si>
    <t>instrucciones para vigilancia, control y administración del Sistema General de Riesgos Profesionales</t>
  </si>
  <si>
    <t>Circular unificada</t>
  </si>
  <si>
    <t>Se unifican instrucciones para vigilancia, control y administración del Sistema General de Riesgos Profesionales</t>
  </si>
  <si>
    <t>medidas para fomentar entornos alimentarios saludables y prevenir enfermedades no transmisibles</t>
  </si>
  <si>
    <t>Por medio de la cual se adoptan medidas para fomentar entornos alimentarios saludables y prevenir enfermedades no transmisibles y se adoptan otras disposiciones</t>
  </si>
  <si>
    <t>https://www.alcaldiabogota.gov.co/sisjur/normas/Norma1.jsp?i=115623</t>
  </si>
  <si>
    <t>lasificación y Etiquetado de Productos Químicos en los lugares de trabajo</t>
  </si>
  <si>
    <t>MINISTERIO DEL TRABAJO</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</si>
  <si>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</si>
  <si>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equisitos y el procedimiento para la expedición y renovación de la Licencia de Seguridad y Salud en el Trabajo</t>
  </si>
  <si>
    <t>Por la cual se establecen los requisitos y el procedimiento para la expedición y renovación de la Licencia de Seguridad y Salud en el Trabajo</t>
  </si>
  <si>
    <t>https://www.alcaldiabogota.gov.co/sisjur/normas/Norma1.jsp?i=113537</t>
  </si>
  <si>
    <t>retorno a la normalidad de la Calamidad Pública declarada mediante el Decreto 87 del 16 de marzo de 2020</t>
  </si>
  <si>
    <t>Por medio del cual se declara el retorno a la normalidad de la Calamidad Pública declarada mediante el Decreto 87 del 16 de marzo de 2020 y prorrogada mediante el Decreto 192 del 25 de agosto de 2020 con ocasión de la situación epidemiológica causada por la pandemia del Coronavirus (COVID-19) en Bogotá, D.C.</t>
  </si>
  <si>
    <t>http://sisjur.bogotajuridica.gov.co/sisjur/normas/Norma1.jsp?i=108925</t>
  </si>
  <si>
    <t>autoevaluación de estándares mínimos del SST, según resolución 312 de 2019.</t>
  </si>
  <si>
    <t>Registro de manera paulatina de planes de mejoramiento resultado de la autoevaluación de estándares mínimos del SST, según resolución 312 de 2019</t>
  </si>
  <si>
    <t>tabla de enfermedades laborales</t>
  </si>
  <si>
    <t>Por el cual se incorpora una enfermedad directa a la tabla de enfermedades laborales y se dictan otras disposiciones</t>
  </si>
  <si>
    <t>https://www.alcaldiabogota.gov.co/sisjur/normas/Norma1.jsp?i=93187</t>
  </si>
  <si>
    <t>istoria Clínica Electrónica interoperable</t>
  </si>
  <si>
    <t>Por medio del cual se crea la Historia Clínica Electrónica interoperable y se dictan otras disposiciones.</t>
  </si>
  <si>
    <t>https://www.alcaldiabogota.gov.co/sisjur/normas/Norma1.jsp?i=90414</t>
  </si>
  <si>
    <t xml:space="preserve">Desfibriladores Externos Automáticos
 </t>
  </si>
  <si>
    <t>Por el cual se adiciona el Título 13 a la Parte 8 del Libro 2 del Decreto 780 de 2016 en relación con los Desfibriladores Externos Automáticos</t>
  </si>
  <si>
    <t>https://www.alcaldiabogota.gov.co/sisjur/normas/Norma1.jsp?i=86036</t>
  </si>
  <si>
    <t>https://www.alcaldiabogota.gov.co/sisjur/normas/Norma1.jsp?i=82666</t>
  </si>
  <si>
    <t>Política Integral para la Prevención y Atención del Consumo de Sustancias Psicoactivas.</t>
  </si>
  <si>
    <t>Por la cual se adopta la Política Integral para la Prevención y Atención del Consumo de Sustancias Psicoactivas.</t>
  </si>
  <si>
    <t>https://www.alcaldiabogota.gov.co/sisjur/normas/Norma1.jsp?i=82566</t>
  </si>
  <si>
    <t>parámetros y requisitos para desarrollar, certificar y registrar la capacitación virtual en el Sistema de Gestión de la Seguridad y Salud en el Trabajo</t>
  </si>
  <si>
    <t>Por la cual se establecen los parámetros y requisitos para desarrollar, certificar y registrar la capacitación virtual en el Sistema de Gestión de la Seguridad y Salud en el Trabajo</t>
  </si>
  <si>
    <t>https://www.alcaldiabogota.gov.co/sisjur/normas/Norma1.jsp?i=91300</t>
  </si>
  <si>
    <t>Manual Único para la Calificación de la Pérdida de la Capacidad Laboral y Ocupacional</t>
  </si>
  <si>
    <t>Por el cual se expide el Manual Único para la Calificación de la Pérdida de la Capacidad Laboral y Ocupacional</t>
  </si>
  <si>
    <t>http://www.alcaldiabogota.gov.co/sisjur/normas/Norma1.jsp?i=58941</t>
  </si>
  <si>
    <t>Tabla de Enfermedades Laborales</t>
  </si>
  <si>
    <t>Por el cual se expide la Tabla de Enfermedades Laborales</t>
  </si>
  <si>
    <t>http://www.alcaldiabogota.gov.co/sisjur/normas/Norma1.jsp?i=58849</t>
  </si>
  <si>
    <t>inspecciones del trabajo y los acuerdos de formalización laboral</t>
  </si>
  <si>
    <t>ongreso de la República de Colombia</t>
  </si>
  <si>
    <t xml:space="preserve">Por la cual se regulan algunos aspectos sobre las inspecciones del trabajo y los acuerdos de formalización laboral
 </t>
  </si>
  <si>
    <t>http://www.alcaldiabogota.gov.co/sisjur/normas/Norma1.jsp?i=51147</t>
  </si>
  <si>
    <t>Reglamento Técnico de Instalaciones Eléctricas (RETIE)</t>
  </si>
  <si>
    <t>Ministerio de Minas y Energía</t>
  </si>
  <si>
    <t>Por la cual se modifica el Reglamento Técnico de Instalaciones Eléctricas (RETIE)</t>
  </si>
  <si>
    <t>https://www.alcaldiabogota.gov.co/sisjur/normas/Norma1.jsp?i=154095#4</t>
  </si>
  <si>
    <t>Ley de salud mental</t>
  </si>
  <si>
    <t>Por medio de la cual se expide la ley de salud mental y se dictan otras disposiciones</t>
  </si>
  <si>
    <t>http://www.alcaldiabogota.gov.co/sisjur/normas/Norma1.jsp?i=51292</t>
  </si>
  <si>
    <t>requisitos mínimos de desempeño para cascos de seguridad industria</t>
  </si>
  <si>
    <t>Norma Técnica Colombiana</t>
  </si>
  <si>
    <t>Establece los requisitos mínimos de desempeño para cascos de seguridad industrial que reducen las fuerzas de impacto y penetración, y que pueden proveer protección contra choque eléctrico</t>
  </si>
  <si>
    <t>Guía proporciona directrices para identificar los peligros</t>
  </si>
  <si>
    <t xml:space="preserve">Norma Técnica </t>
  </si>
  <si>
    <t>Guía proporciona directrices para identificar los peligros y valorar los riesgos de seguridad y
salud ocupacional.</t>
  </si>
  <si>
    <t xml:space="preserve"> política nacional de gestión del riesgo de desastres</t>
  </si>
  <si>
    <t xml:space="preserve">or la cual se adopta la política nacional de gestión del riesgo de desastres y se establece el Sistema Nacional de Gestión del Riesgo de Desastres y se dictan otras disposiciones </t>
  </si>
  <si>
    <t>http://www.alcaldiabogota.gov.co/sisjur/normas/Norma1.jsp?i=47141</t>
  </si>
  <si>
    <t>acciones de prevención, vigilancia y control en salud pública</t>
  </si>
  <si>
    <t>Ministerio de Salud y Proteccion Social</t>
  </si>
  <si>
    <t>Mantenimiento de las acciones de prevención, vigilancia y control en salud pública en la fase pospandémica del virus AH1N1/09.</t>
  </si>
  <si>
    <t>Espacios libres de  humo y de sustancias psicoactivas en las empresas</t>
  </si>
  <si>
    <t>Ministerio de la Protección Social. Espacios libres de  humo y de sustancias psicoactivas en las empresas</t>
  </si>
  <si>
    <t>mantenimiento de equipos portatiles de extinción de incendios.</t>
  </si>
  <si>
    <t>Selección, compra, instalación, aprobación, listado, diseño y mantenimiento de equipos portatiles de extinción de incendios.</t>
  </si>
  <si>
    <t>Contratación y costo de las evaluaciones médicas ocupacionales</t>
  </si>
  <si>
    <t>or la cual se modifican los artículos 11 y 17 de la Resolución 2346 de 2007 y se dictan otras disposiciones.</t>
  </si>
  <si>
    <t>https://www.alcaldiabogota.gov.co/sisjur/normas/Norma1.jsp?i=36469</t>
  </si>
  <si>
    <t>realización de un simulacro de actuación en caso de un evento de calamidad pública</t>
  </si>
  <si>
    <t>Concejo de Bogotá D. C.</t>
  </si>
  <si>
    <t>Concejo de Bogotá D. C. Objeto: Por el cual se adiciona el Acuerdo No. 30 de 2001 y se establece la realización de un simulacro de actuación en caso de un evento de calamidad pública de gran magnitud con la participación de todos los habitantes de la ciudad. Artículo1. Se establece el día de la prevención de desastres y emergencias en el Distrito Capital, para el segundo miércoles de octubre de cada año.</t>
  </si>
  <si>
    <t>dentificación, evaluación, prevención, intervención y monitoreo permanente de la exposición a factores de riesgo psicosocial en el trabajo</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</si>
  <si>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</si>
  <si>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Extintores portatiles contra incendio</t>
  </si>
  <si>
    <t>NFPA</t>
  </si>
  <si>
    <t>práctica de evaluaciones médicas ocupacionales</t>
  </si>
  <si>
    <t>por la cual se regula la práctica de evaluaciones médicas ocupacionales y el manejo y contenido de las historias clínicas ocupacionales.</t>
  </si>
  <si>
    <t xml:space="preserve"> investigación de incidentes y accidentes de trabajo</t>
  </si>
  <si>
    <t>Por la cual se reglamenta la investigación de incidentes y accidentes de trabajo</t>
  </si>
  <si>
    <t>https://www.alcaldiabogota.gov.co/sisjur/normas/Norma1.jsp?i=53497</t>
  </si>
  <si>
    <t>Reglamento Técnico sobre los requisitos que deben cumplir los dispositivos médicos sobre medida para la salud visual y ocular</t>
  </si>
  <si>
    <t>Por el cual se expide el Reglamento Técnico sobre los requisitos que deben cumplir los dispositivos médicos sobre medida para la salud visual y ocular y los establecimientos en los que se elaboren y comercialicen dichos insumos y se dictan otras disposiciones</t>
  </si>
  <si>
    <t>https://www.alcaldiabogota.gov.co/sisjur/normas/Norma1.jsp?i=86188</t>
  </si>
  <si>
    <t>Brigadas industriales de incendio</t>
  </si>
  <si>
    <t>formatos de informe de accidente de trabajo y de enfermedad profesional</t>
  </si>
  <si>
    <t>Por la cual se adoptan los formatos de informe de accidente de trabajo y de enfermedad profesional y se dictan otras disposiciones</t>
  </si>
  <si>
    <t>https://www.alcaldiabogota.gov.co/sisjur/normas/Norma1.jsp?i=15861</t>
  </si>
  <si>
    <t>normas sobre la organización, administración y prestaciones del Sistema General de Riesgos Profesionales</t>
  </si>
  <si>
    <t>Por la cual se dictan normas sobre la organización, administración y prestaciones del Sistema General de Riesgos Profesionales</t>
  </si>
  <si>
    <t>https://www.alcaldiabogota.gov.co/sisjur/normas/Norma1.jsp?i=16752</t>
  </si>
  <si>
    <t>promulga el Convenio número 161 sobre los Servicios de Salud en el Trabajo</t>
  </si>
  <si>
    <t>Por el cual se promulga el "Convenio número 161 sobre los Servicios de Salud en el Trabajo", adoptado por la 71a Reunión de la Conferencia General de la Organización Internacional del Trabajo, OIT, Ginebra, 1985</t>
  </si>
  <si>
    <t>https://www.alcaldiabogota.gov.co/sisjur/normas/Norma1.jsp?i=86425</t>
  </si>
  <si>
    <t>Comisión Intersectorial para la Protección de la Salud de los Trabajadores</t>
  </si>
  <si>
    <t>Por el cual se crea la Comisión Intersectorial para la Protección de la Salud de los Trabajadores.</t>
  </si>
  <si>
    <t>https://www.alcaldiabogota.gov.co/sisjur/normas/Norma1.jsp?i=86500</t>
  </si>
  <si>
    <t>Símbolos de seguridad contra el fuego</t>
  </si>
  <si>
    <t>Preparación de hojas de seguridad de materiales para sustancias químicas y materiales usadosen condiciones ocupacionales industriales</t>
  </si>
  <si>
    <t>especifica las señales de seguridad para uso en el campo de la protección y lucha contra incendios</t>
  </si>
  <si>
    <t>colores y señales de seguridad</t>
  </si>
  <si>
    <t>Establece los colores y señales de seguridad utilizados para la
prevención de accidentes y riesgos contra la salud y situaciones de emergencia</t>
  </si>
  <si>
    <t>Empleador debe informar a los aspirantes a un
puesto de trabajo, como a los trabajadores vinculados, los riesgos a que puedan verse
expuestos en la ejecución de la labor respectiva</t>
  </si>
  <si>
    <t>https://www.alcaldiabogota.gov.co/sisjur/normas/Norma1.jsp?i=91447</t>
  </si>
  <si>
    <t>Recomendaciones para la organización, entrenamiento y equipos de brigadas</t>
  </si>
  <si>
    <t>Recomendaciones para la organización, entrenamiento y equipos de brigadas contra incendios privadas</t>
  </si>
  <si>
    <t>reglamenta la organización, funcionamiento y forma de los Programas de Salud Ocupacional que deben desarrollar los patronos o empleadores en el pais.</t>
  </si>
  <si>
    <t>Por la cual se reglamenta la organización, funcionamiento y forma de los Programas de Salud Ocupacional que deben desarrollar los patronos o empleadores en el pais.</t>
  </si>
  <si>
    <t>https://www.alcaldiabogota.gov.co/sisjur/normas/Norma1.jsp?i=5412</t>
  </si>
  <si>
    <t xml:space="preserve">reglamenta la organización y funcionamiento de los Comités de Medicina, Higiene y Seguridad Industrial en los lugares de trabajo
</t>
  </si>
  <si>
    <t>Por la cual se reglamenta la organización y funcionamiento de los Comités de Medicina, Higiene y Seguridad Industrial en los lugares de trabajo</t>
  </si>
  <si>
    <t>rotección y conservación de la Audición de la Salud y el bienestar de las personas</t>
  </si>
  <si>
    <t>Ministerio de Salud</t>
  </si>
  <si>
    <t>Por la cual se dictan normas sobre Protección y conservación de la Audición de la Salud y el bienestar de las personas, por causa de la producción y emisión de ruidos.</t>
  </si>
  <si>
    <t>https://www.alcaldiabogota.gov.co/sisjur/normas/Norma1.jsp?i=6305</t>
  </si>
  <si>
    <t xml:space="preserve">Código Sustantivo del Trabajo -Presidente de la Republica. </t>
  </si>
  <si>
    <t>Adoptado por el Decreto Ley 2663 del 5 de agosto de 1950 "Sobre Código Sustantivo del Trabajo", publicado en el Diario Oficial No 27.407 del 9 de septiembre de 1950, en virtud del Estado de Sitio promulgado por el Decreto Extraordinario No 3518 de 1949.</t>
  </si>
  <si>
    <t>ART 205</t>
  </si>
  <si>
    <t>https://www.alcaldiabogota.gov.co/sisjur/normas/Norma1.jsp?i=33104</t>
  </si>
  <si>
    <t>Directrices Gestión de Riesgo</t>
  </si>
  <si>
    <t>Norma ISO</t>
  </si>
  <si>
    <t>Especifica requisitos para un sistema de gestión de la seguridad y salud en el trabajo.</t>
  </si>
  <si>
    <t>directrices generales para la elaboración del plan de gestión del riesgo de desastres</t>
  </si>
  <si>
    <t>Por medio del cual se adoptan directrices generales para la elaboración del plan de gestión del riesgo de desastres de las entidades públicas y privadas en el marco del artículo 42 de la ley 1523 de 2012</t>
  </si>
  <si>
    <t>https://www.alcaldiabogota.gov.co/sisjur/normas/Norma1.jsp?i=73463</t>
  </si>
  <si>
    <t>Decreto Único Reglamentario del Sector Trabajo</t>
  </si>
  <si>
    <t xml:space="preserve"> Nivel Nacional</t>
  </si>
  <si>
    <t>or medio del cual se modifica el artículo 2.2.4.6.37. del Decreto 1072 de 2015, Decreto Único Reglamentario del Sector Trabajo, sobre la transición para la implementación del Sistema de Gestión de la Seguridad y Salud en el Trabajo (SG-SST)</t>
  </si>
  <si>
    <t>https://www.alcaldiabogota.gov.co/sisjur/normas/Norma1.jsp?i=67905</t>
  </si>
  <si>
    <t>recaudo de aportes al Sistema de Seguridad Social Integral y Parafiscales</t>
  </si>
  <si>
    <t>Por la cual se unifican las reglas para el recaudo de aportes al Sistema de Seguridad Social Integral y Parafiscales</t>
  </si>
  <si>
    <t>https://www.alcaldiabogota.gov.co/sisjur/normas/Norma1.jsp?i=70863</t>
  </si>
  <si>
    <t>transición para la implementación del Sistema de Gestión de la Seguridad y Salud en el Trabajo</t>
  </si>
  <si>
    <t>Por medio del cual se modifica el artículo 2.2.4.6.37 del Capítulo 6 del Título 4 de la Parte 2 del Libro 2 del Decreto 1072 de 2015, Decreto Único Reglamentario del Sector Trabajo, sobre la transición para la implementación del Sistema de Gestión de la Seguridad y Salud en el Trabajo (SG-SST).</t>
  </si>
  <si>
    <t>https://www.alcaldiabogota.gov.co/sisjur/normas/Norma1.jsp?i=64986</t>
  </si>
  <si>
    <t>Decreto Único Reglamentario</t>
  </si>
  <si>
    <t>https://www.alcaldiabogota.gov.co/sisjur/normas/Norma1.jsp?i=62506</t>
  </si>
  <si>
    <t>Protocolo para la prevención del acoso laboral y sexual laboral, procedimientos de denuncia y protección a sus víctimas en el Distrito Capital</t>
  </si>
  <si>
    <t>Por medio del cual se adopta el Protocolo para la prevención del acoso laboral y sexual laboral, procedimientos de denuncia y protección a sus víctimas en el Distrito Capital</t>
  </si>
  <si>
    <t>https://www.alcaldiabogota.gov.co/sisjur/normas/Norma1.jsp?i=60645</t>
  </si>
  <si>
    <t>Sistema Único de Acreditación en Salud</t>
  </si>
  <si>
    <t>Por el cual se dictan disposiciones en relación con el Sistema Único de Acreditación en Salud</t>
  </si>
  <si>
    <t>https://www.alcaldiabogota.gov.co/sisjur/normas/Norma1.jsp?i=57358</t>
  </si>
  <si>
    <t xml:space="preserve">normas para garantizar la atención integral a personas que consumen sustancias psicoactivas </t>
  </si>
  <si>
    <t>Por la cual se dictan normas para garantizar la atención integral a personas que consumen sustancias psicoactivas y se crea el premio nacional "Entidad comprometida con la prevención del consumo, abuso y adicción a sustancias psicoactivas"</t>
  </si>
  <si>
    <t>https://www.alcaldiabogota.gov.co/sisjur/normas/Norma1.jsp?i=48678</t>
  </si>
  <si>
    <t xml:space="preserve">conformación y funcionamiento del Comité de Convivencia Laboral </t>
  </si>
  <si>
    <t>Por la cual se modifica parcialmente la Resolución 652 de 2012</t>
  </si>
  <si>
    <t>https://www.alcaldiabogota.gov.co/sisjur/normas/Norma1.jsp?i=48587</t>
  </si>
  <si>
    <t xml:space="preserve">Sistema de Riesgos Laborales </t>
  </si>
  <si>
    <t>Por la cual se modifica el Sistema de Riesgos Laborales y se dictan otras disposiciones en materia de Salud Ocupacional</t>
  </si>
  <si>
    <t>https://www.alcaldiabogota.gov.co/sisjur/normas/Norma1.jsp?i=48365</t>
  </si>
  <si>
    <t>modifica la Ley 769 de 2002</t>
  </si>
  <si>
    <t>Por la cual se modifica la Ley 769 de 2002 y la Ley 1383 de 2010 en temas de embriaguez y reincidencia y se dictan otras disposiciones</t>
  </si>
  <si>
    <t>https://www.alcaldiabogota.gov.co/sisjur/normas/Norma1.jsp?i=48240</t>
  </si>
  <si>
    <t>conformación y funcionamiento del Comité de Convivencia Laboral en entidades públicas</t>
  </si>
  <si>
    <t>Por la cual se establece la conformación y funcionamiento del Comité de Convivencia Laboral en entidades públicas y empresas privadas y se dictan otras disposiciones</t>
  </si>
  <si>
    <t>https://www.alcaldiabogota.gov.co/sisjur/normas/Norma1.jsp?i=47374</t>
  </si>
  <si>
    <t xml:space="preserve"> igualdad salarial y de retribución laboral entre mujeres y hombres</t>
  </si>
  <si>
    <t>por medio de la cual se garantiza la igualdad salarial y de retribución laboral entre mujeres y hombres, se establecen mecanismos para erradicar cualquier forma de discriminación y se dictan otras disposiciones.</t>
  </si>
  <si>
    <t>https://www.alcaldiabogota.gov.co/sisjur/normas/Norma1.jsp?i=45267</t>
  </si>
  <si>
    <t>Capacitación y certificado trabajo en alturas</t>
  </si>
  <si>
    <t>https://www.alcaldiabogota.gov.co/sisjur/normas/Norma1.jsp?i=85785</t>
  </si>
  <si>
    <t>consumo de cigarrillo o de tabaco.</t>
  </si>
  <si>
    <t xml:space="preserve"> Ministerio de la Protección Social</t>
  </si>
  <si>
    <t>Comité Paritario de Salud Ocupacional</t>
  </si>
  <si>
    <t>por la cual se modifica el artículo 13 de la Resolución 001016 de 1989.</t>
  </si>
  <si>
    <t>https://www.alcaldiabogota.gov.co/sisjur/normas/Norma1.jsp?i=29609#0</t>
  </si>
  <si>
    <t xml:space="preserve">análisis microbiológico de aguas para consumo humano </t>
  </si>
  <si>
    <t>Por la cual se adopta un método para análisis microbiológico de aguas para consumo humano validado por el Instituto Nacional de Salud</t>
  </si>
  <si>
    <t>https://www.alcaldiabogota.gov.co/sisjur/normas/Norma1.jsp?i=87186</t>
  </si>
  <si>
    <t>Guías de Atención Integral de Salud Ocupacional Basadas en la Evidencia</t>
  </si>
  <si>
    <t>Por la cual se adoptan las Guías de Atención Integral de Salud Ocupacional Basadas en la Evidencia</t>
  </si>
  <si>
    <t>https://www.alcaldiabogota.gov.co/sisjur/normas/Norma1.jsp?i=94506</t>
  </si>
  <si>
    <t>operación del pago asistido a través de la Planilla Integrada de Liquidación de Aportes</t>
  </si>
  <si>
    <t>Por la cual se precisa la operación del pago asistido a través de la Planilla Integrada de Liquidación de Aportes</t>
  </si>
  <si>
    <t>https://www.alcaldiabogota.gov.co/sisjur/normas/Norma1.jsp?i=26091</t>
  </si>
  <si>
    <t>pago de sus aportes mediante la Planilla Integrada de Liquidación de Aportes, por medio electrónico.</t>
  </si>
  <si>
    <t>https://www.alcaldiabogota.gov.co/sisjur/normas/Norma1.jsp?i=16499</t>
  </si>
  <si>
    <t>Decisión</t>
  </si>
  <si>
    <t>Comunidad Andina</t>
  </si>
  <si>
    <t>INSTRUCCIONES PARA LA VIGILANCIA, CONTROL Y ADMINISTRACIÓN DEL SISTEMA GENERAL DE RIESGOS PROFESIONALES.</t>
  </si>
  <si>
    <t>CIRCULAR UNIFICADA</t>
  </si>
  <si>
    <t>UNIFICAR LAS INSTRUCCIONES PARA LA VIGILANCIA, CONTROL Y ADMINISTRACIÓN DEL SISTEMA GENERAL DE RIESGOS PROFESIONALES.</t>
  </si>
  <si>
    <t>https://www.alcaldiabogota.gov.co/sisjur/normas/Norma1.jsp?i=85846</t>
  </si>
  <si>
    <t>Comisión Nacional de Salud Ocupacional del Sector Público</t>
  </si>
  <si>
    <t>Por el cual se conforma la Comisión Nacional de Salud Ocupacional del Sector Público</t>
  </si>
  <si>
    <t>https://www.alcaldiabogota.gov.co/sisjur/normas/Norma1.jsp?i=87486</t>
  </si>
  <si>
    <t xml:space="preserve"> Medidas  Sanitarias</t>
  </si>
  <si>
    <t>Por la cual se dictan Medidas  Sanitarias</t>
  </si>
  <si>
    <t>https://www.alcaldiabogota.gov.co/sisjur/normas/Norma1.jsp?i=1177</t>
  </si>
  <si>
    <t>disposiciones sobre vivienda, higiene y seguridad en los establecimientos de trabajo</t>
  </si>
  <si>
    <t xml:space="preserve"> Ministerio del Trabajo</t>
  </si>
  <si>
    <t>Por la cual se establecen algunas disposiciones sobre vivienda, higiene y seguridad en los establecimientos de trabajo</t>
  </si>
  <si>
    <t>Reglamento de Higiene y Seguridad para la Industria de la Construcción</t>
  </si>
  <si>
    <t>Ministerio del Trabajo y la Protección Social.</t>
  </si>
  <si>
    <t>“Por la cual se dicta el Reglamento de Higiene y Seguridad para la Industria de la Construcción”</t>
  </si>
  <si>
    <t>https://www.asistenciaorganizacional.com/gallery/46%20resolucion_2413_1979-min.pdf</t>
  </si>
  <si>
    <t>rganización y administración de Salud Ocupacional en el país.</t>
  </si>
  <si>
    <t>por el cual se determinan las bases para la organización y administración de Salud Ocupacional en el país.</t>
  </si>
  <si>
    <t>https://www.alcaldiabogota.gov.co/sisjur/normas/Norma1.jsp?i=1357</t>
  </si>
  <si>
    <t>valores límites permisibles para la exposición ocupacional al ruido</t>
  </si>
  <si>
    <t>Por la cual se adoptan valores límites permisibles para la exposición ocupacional al ruido</t>
  </si>
  <si>
    <t>https://www.alcaldiabogota.gov.co/sisjur/normas/Norma1.jsp?i=87427</t>
  </si>
  <si>
    <t>afiliación y las cotizaciones al Sistema General de Riesgos Profesionales</t>
  </si>
  <si>
    <t>https://www.alcaldiabogota.gov.co/sisjur/normas/Norma1.jsp?i=8803</t>
  </si>
  <si>
    <t>actividades en materia de Salud Ocupacional.</t>
  </si>
  <si>
    <t>Por la cual se reglamentan actividades en materia de Salud Ocupacional.</t>
  </si>
  <si>
    <t>https://www.alcaldiabogota.gov.co/sisjur/normas/Norma1.jsp?i=57841</t>
  </si>
  <si>
    <t>Por el cual se sistematizan, coordinan y reglamentan algunas disposiciones en relación con el porte y consumo de estupefacientes y sustancias psicotrópicas</t>
  </si>
  <si>
    <t>https://www.alcaldiabogota.gov.co/sisjur/normas/Norma1.jsp?i=6966</t>
  </si>
  <si>
    <t>Relacionamiento con la Ciudadanía</t>
  </si>
  <si>
    <t>todod</t>
  </si>
  <si>
    <t xml:space="preserve"> Estructura, organización y funcionamiento general de la Administración Distrital</t>
  </si>
  <si>
    <t>Modificado por  los Acuerdos Distritales 637 de 2016, 638 de 2016 y 641 de 2016 
vigente y pertinente</t>
  </si>
  <si>
    <t>PM04-PR02 - Mejoramiento integral de los territorios priorizados en el área urbana del Distrito Capital</t>
  </si>
  <si>
    <t xml:space="preserve">Modificado por  los Acuerdos Distritales 637 de 2016, 638 de 2016 y 641 de 2016 
</t>
  </si>
  <si>
    <t xml:space="preserve">Derogado por el art. 138, Decreto Nacional 1469 de 2010, excepto los artículos 122 a 131
</t>
  </si>
  <si>
    <t xml:space="preserve">
Adicionado por la Ley 614 de 2000.
Reglamentada por los Decretos Nacionales
150 y 507 de 1999; 932 y 1337 de 2002; 975 y 1788 de 2004; 973 de 2005; 3600 de 2007; 4065 de 2008; 2190de 2009;Reglamentada parcialmente por el Decreto Nacional 1160 de 2010
Por la cual se modifica la Ley 9 de 1989, y la Ley 2 de 1991 y se dictan otras disposiciones.
vigente y pertinente</t>
  </si>
  <si>
    <t>Artículos 499 a 501</t>
  </si>
  <si>
    <t xml:space="preserve"> Reglamentado por la Resolución del Min. Ambiente 1604 de 2009
 Compilado por el Decreto 1077 de 2015.
</t>
  </si>
  <si>
    <t xml:space="preserve">Reglamentada parcialmente por el Decreto Nacional 1310 de 2012.
</t>
  </si>
  <si>
    <t>Adicionado por la Ley 614 de 2000.
Reglamentada por los Decretos Nacionales
150 y 507 de 1999; 932 y 1337 de 2002; 975 y 1788 de 2004; 973 de 2005; 3600 de 2007; 4065 de 2008; 2190de 2009;Reglamentada parcialmente por el Decreto Nacional 1160 de 2010
Por la cual se modifica la Ley 9 de 1989, y la Ley 2 de 1991 y se dictan otras disposiciones.
vigente y pertinente</t>
  </si>
  <si>
    <t>Artículo 51</t>
  </si>
  <si>
    <t>Artículos 6 y 7</t>
  </si>
  <si>
    <t>Reglamentado Parcialmente por el Decreto Nacional 4 de 1993 , Reglamentada parcialmente por el Decreto Nacional 1168 de 1996 , Reglamentada parcialmente por el Decreto Nacional 824 de 1999 , Reglamentada parcialmente por el Decreto Nacional 1133 de 2000 , Reglamentada parcialmente por el Decreto Nacional 2620 de 2000 , Reglamentada Parcialmente por el Decreto Nacional 951 de 2001 , Reglamentada Parcialmente por el Decreto Nacional 578 de 2002 ,Reglamentada parcialmente por el Decreto Nacional 1042 de 2003, Reglamentada parcialmente por el Decreto Nacional 2480 de 2002 , Reglamentada Parcialmente por el Decreto Nacional 975 de 2004 , Reglamentada Parcialmente por el Decreto Nacional 3111 de 2004 , Reglamentada Parcialmente por el Decreto Nacional 4407 de 2004 , Reglamentada parcialmente por el Decreto Nacional 973 de 2005, Reglamentada por el Decreto Nacional 4466 de 2007, Reglamentada parcialmente por el Decreto Nacional 1924 de 2009, Reglamentada parcialmente por el Decreto Nacional 2190 de 2009, Reglamentada parcialmente por el Decreto Nacional 1160 de 2010
vigente y pertinente</t>
  </si>
  <si>
    <t xml:space="preserve">Adicionado por la Ley 614 de 2000.
Reglamentada por los Decretos Nacionales
150 y 507 de 1999; 932 y 1337 de 2002; 975 y 1788 de 2004; 973 de 2005; 3600 de 2007; 4065 de 2008; 2190de 2009;Reglamentada parcialmente por el Decreto Nacional 1160 de 2010
Por la cual se modifica la Ley 9 de 1989, y la Ley 2 de 1991 y se dictan otras disposiciones.
</t>
  </si>
  <si>
    <t>Articulos 11 al 14</t>
  </si>
  <si>
    <t xml:space="preserve">Por medio de la cual se adopta el reglamento operativo para el otorgamiento, asignación y ejecución
del Subsidio Distrital de Vivienda en la modalidad de mejorarniento, en suelo urbano y rural, y se
dicta, otras disposiciones. </t>
  </si>
  <si>
    <t>Artículo 34</t>
  </si>
  <si>
    <t>https://www.habitatbogota.gov.co/secretaria/normatividad/resoluciones</t>
  </si>
  <si>
    <t xml:space="preserve"> Se recogen y convalidan 
todas las actuaciones realizadas bajo Ia Resolución 586 de 2021, " y sus normas modificatorias y complementarias, las cuales 
continuarán su trámite bajo el presente reglamento.</t>
  </si>
  <si>
    <t>https://www.alcaldiabogota.gov.co/sisjur/normas/Norma1.jsp?i=169400#58</t>
  </si>
  <si>
    <t>Deroga el Decreto Distrital 145 de 2021 (a excepción del régimen de transición previsto en el artículo 35) y el Decreto Distrital 241 de 2021 a excepción de los artículos 1, 2 y 3; así como las demás normas que le sean contrarias</t>
  </si>
  <si>
    <t>Por el cual se actualizan las instancias de coordinación del Sector Hábitat. Artículo 4, 5 y 6, modificaciones correspondientes a la Comisión Intersectorial para la Gestión Habitacional y el Mejoramiento Integral de los Asentamientos Humanos en el Distrito Capital.</t>
  </si>
  <si>
    <t>Artículo 4, 5 y 6.</t>
  </si>
  <si>
    <t>https://www.alcaldiabogota.gov.co/sisjur/normas/Norma1.jsp?i=85497</t>
  </si>
  <si>
    <t>Por medio del cual se reglamentan los artículos 276 y 277 de la Ley 1955 de 2019, el artículo 41 de la Ley 1537 de 2012 y se modifica el Decreto 1077 de 2015 Único Reglamentario del Sector Vivienda, Ciudad y Territorio, en lo relacionado con la transferencia de bienes inmuebles fiscales y la legalización urbanística de asentamientos humanos.</t>
  </si>
  <si>
    <t>Artículo 2.</t>
  </si>
  <si>
    <t xml:space="preserve"> Artículo 6 a 8.</t>
  </si>
  <si>
    <t>Artículo 507 Plan de Intervención para el Mejoramiento Integral del Hábitat PIMI-Hábitat y 569 Programa de hábitat y vivienda popular.</t>
  </si>
  <si>
    <t>Por medio del cual se reglamenta el artículo 507 del Decreto Distrital 555 de 2021, estableciendo las estrategias y el procedimiento para la formulación, la priorización de territorios y la adopción de los Planes de Intervención para el Mejoramiento Integral del Hábitat – PIMI-Hábitat y se dictan otras disposiciones.</t>
  </si>
  <si>
    <t>“Por la cual se actualiza el Mapa CU-5.3 “Sectores Consolidados” que hace parte del
Decreto Distrital 555 del 29 de diciembre de 2021, y se unifican los criterios en los que
procede la aplicación excepcional del plano de la Manzana Catastral en el Distrito Capital
y se dictan otras disposiciones”</t>
  </si>
  <si>
    <t>https://www.alcaldiabogota.gov.co/sisjur/normas/Norma1.jsp?i=145082</t>
  </si>
  <si>
    <t xml:space="preserve"> Implementa la metodología para incorporar los enfoques poblacional - diferencial y de género en los instrumentos de planeación del Distrito Capital</t>
  </si>
  <si>
    <t>Por medio de la cual se adopta e implementa la metodología para incorporar los enfoques poblacional - diferencial y de género en los instrumentos de planeación del Distrito Capital</t>
  </si>
  <si>
    <t>https://www.alcaldiabogota.gov.co/sisjur/normas/Norma1.jsp?dt=S&amp;i=123417#</t>
  </si>
  <si>
    <t>Por medio del cual se crea la Comisión Intersectorial de Bogotá Ciudad Portuaria y se modifica el Decreto Distrital 546 de 2007.</t>
  </si>
  <si>
    <t>https://www.alcaldiabogota.gov.co/sisjur/normas/Norma1.jsp?i=172937#2</t>
  </si>
  <si>
    <t>Acuerdo 927 de 2024 Concejo de Bogotá, D.C.</t>
  </si>
  <si>
    <t>Por medio del cual se adopta el Plan de Desarrollo Económico, Social, Ambiental y de Obras Públicas del Distrito Capital 2024-2027 “Bogotá Camina Segura”</t>
  </si>
  <si>
    <t>"Por medio del cual se establece el reglamento operativo del programa de mejoram iento de vivienda urbana y /o rural , según el capítulo II, del Decreto Distrital 431 de 2024 y se dictan otras disposiciones"</t>
  </si>
  <si>
    <t>https://sdht-my.sharepoint.com/personal/barbara_cepeda_habitatbogota_gov_co/Documents/Documentos/MESA%20MEJORAMIENTO%20INTEGRAL%202020-2024/01%20L%C3%ADder%20SIG%2015agost2025/Normativo/RES%20816%20de%202025%20manual%20operativo%20mejoramientos%20(1).pdf</t>
  </si>
  <si>
    <t>https://www.habitatbogota.gov.co/transparencia/normatividad/resoluciones/resolucion-816-del-22-agosto-del-2025</t>
  </si>
  <si>
    <t>NORMOGRAMA SDHT - Financiación de Soluciones para el Acceso a la Vivienda</t>
  </si>
  <si>
    <t>PM06-PR06 Procedimiento Reintegro de recursos de subsidios</t>
  </si>
  <si>
    <t>Constitución Política de Colombia 1991</t>
  </si>
  <si>
    <t>Financiación de Soluciones para el Acceso a la Vivienda</t>
  </si>
  <si>
    <t>Subsecretaría de Gestión Financiera</t>
  </si>
  <si>
    <t>Código de Procedimiento Administrativo y de lo Contencioso Administrativo.</t>
  </si>
  <si>
    <t>Titulo 1 Cap. 1 y 2</t>
  </si>
  <si>
    <t>Por medio de la cual se regula el Derecho Fundamental de Petición.</t>
  </si>
  <si>
    <t>Ajustar algunos lineamientos para  acceder al Subsidio Distrital de Vivienda en Especie.</t>
  </si>
  <si>
    <t>Por medio de la cual se modifica la Resolución Distrital SDHT 844 de 2014.</t>
  </si>
  <si>
    <t>https://www.alcaldiabogota.gov.co/sisjur/normas/Norma1.jsp?i=62109</t>
  </si>
  <si>
    <t>Subsidio Distrital de Vivienda en Especie</t>
  </si>
  <si>
    <t>Por medio de la cual se adopta el reglamento operativo para el otorgamiento del Subsidio Distrital de Vivienda en Especie para Vivienda de Interés Prioritario en el Distrito Capital, en el marco del Decreto Distrital 539 de 2012.</t>
  </si>
  <si>
    <t>https://www.alcaldiabogota.gov.co/sisjur/normas/Norma1.jsp?i=59833</t>
  </si>
  <si>
    <t>PM06-PR15 Procedimiento de control y seguimiento a los recursos de subsidios distritales para el acceso a la vivienda nueva en los proyectos seleccionados por el comité de elegibilidad de la SDHT</t>
  </si>
  <si>
    <t>Programa Integral de Vivienda Efectiva - PIVE</t>
  </si>
  <si>
    <t>Delegan unas funciones a cargo del Despacho de la Secretaría Distrital de Hábitat.</t>
  </si>
  <si>
    <t>Por medio de la cual se delegan unas funciones a cargo del Despacho de la Secretaría Distrital de Hábitat</t>
  </si>
  <si>
    <t>Por medio de la cual se aclaran y modifican las Resoluciones 844 y 199 de 2017, en el marco del Régimen de Transición a que se refiere el artículo 37 del Decreto Distrital 623 de 2016.</t>
  </si>
  <si>
    <t>https://www.alcaldiabogota.gov.co/sisjur/normas/Norma1.jsp?i=78028</t>
  </si>
  <si>
    <t>Por medio de la cual se adopta el reglamento operativo para el otorgamiento de los aportes del Distrito Capital para la generación de vivienda de interés prioritario en el marco del Programa Integral de Vivienda Efectiva y se dictan otras disposiciones</t>
  </si>
  <si>
    <t>https://www.habitatbogota.gov.co/transparencia/normatividad/resoluciones/resolucion-327-del-12-junio-del-2017</t>
  </si>
  <si>
    <t>Por medio de la cual se modifica la Resolución 199 de 2017 de la Secretaría Distrital del Hábitat</t>
  </si>
  <si>
    <t>https://www.alcaldiabogota.gov.co/sisjur/normas/Norma1.jsp?i=80923&amp;dt=S</t>
  </si>
  <si>
    <t>PM06-PR16 Procedimiento para el inicio y desarrollo de procesos de restitución de subsidios distritales de vivienda en especie SDVE</t>
  </si>
  <si>
    <t>Medidas para promover la oferta de suelo urbanizable.</t>
  </si>
  <si>
    <t>Por la cual se adoptan medidas para promover la oferta de suelo urbanizable y se adoptan otras disposiciones.</t>
  </si>
  <si>
    <t>27 y 28</t>
  </si>
  <si>
    <t>Reglamentación parcial fijando el alcance y las condiciones para el desarrollo de los Macroproyectos de Interés Social Nacional, en suelos que se sujeten a tratamientos urbanísticos de desarrollo y de renovación urbana</t>
  </si>
  <si>
    <t>Por el cual se reglamenta parcialmente la Ley 1469 de 2011 en lo relacionado con los Macroproyectos de Interés Social Nacional</t>
  </si>
  <si>
    <t>https://www.funcionpublica.gov.co/eva/gestornormativo/norma.php?i=47948</t>
  </si>
  <si>
    <t>Se dictan normas tendientes a facilitar y promover el desarrollo urbano y el acceso a la vivienda y se dictan otras disposiciones.</t>
  </si>
  <si>
    <t>Brindar un beneficio oportuno a las familias involucradas en el proceso dispuesto en la Ley 1537 de 2012, permitiendo el desarrollo fiscal adecuado para quienes son operadores del sistema Registral y Notarial en todo el territorio Nacional</t>
  </si>
  <si>
    <t>Por el cual se reglamenta parcialmente la Ley 1537 de 2012</t>
  </si>
  <si>
    <t>https://www.funcionpublica.gov.co/eva/gestornormativo/norma.php?i=49821</t>
  </si>
  <si>
    <t>Sistema Nacional de Vivienda de Interés Social</t>
  </si>
  <si>
    <t>Por medio de la cual se reglamentan las condiciones de Concurrencia y Complementariedad de los Aportes Distritales para Vivienda con los Subsidios Familiares de Vivienda otorgados por el Gobierno Nacional en el marco del Programa Mi Casa Ya</t>
  </si>
  <si>
    <t>https://www.habitatbogota.gov.co/sites/default/files/18-10-17%20Resoluci%C3%B3n%20654%20de%202018%20-%20SDHT%20%281%29.pdf</t>
  </si>
  <si>
    <t>PM06-PR17 Procedimiento Acceso a vivienda nueva en el régimen de transición</t>
  </si>
  <si>
    <t>Disponer las reglas y principios que rigen los contratos de las entidades estatales.</t>
  </si>
  <si>
    <t>Artículo 4</t>
  </si>
  <si>
    <t>Subsidio Distrital de Vivienda.</t>
  </si>
  <si>
    <t>Por medio de la cual se aclaran y modifican las Resoluciones 844 de 2014 y 182 de 2018, en el marco del Régimen de Transición establecido en el artículo 37 del Decreto Distrital 623 de 2016</t>
  </si>
  <si>
    <t>https://www.alcaldiabogota.gov.co/sisjur/normas/Norma1.jsp?i=83359&amp;dt=S</t>
  </si>
  <si>
    <t>Por medio de la cual se modifica la Resolución 050 de 2019 expedida por la Secretaría Distrital del Hábitat.</t>
  </si>
  <si>
    <t>https://www.alcaldiabogota.gov.co/sisjur/normas/Norma1.jsp?i=84144&amp;dt=S</t>
  </si>
  <si>
    <t>Despacho de la Secretaría Distrital del Hábitat y se autoriza la utilización de la firma mecánica del Subdirector de Recursos Públicos.</t>
  </si>
  <si>
    <t>Por medio de la cual se delegan unas funciones a cargo del Despacho de la Secretaría Distrital del Hábitat y se autoriza la utilización de la firma mecánica del Subdirector de Recursos Públicos</t>
  </si>
  <si>
    <t>https://www.alcaldiabogota.gov.co/sisjur/normas/Norma1.jsp?i=79132&amp;dt=S</t>
  </si>
  <si>
    <t>Subsidio Distrital de Vivienda en Especie.</t>
  </si>
  <si>
    <t>Por medio de la cual se modifica la Resolución 844 de 2014</t>
  </si>
  <si>
    <t>Por medio de la cual se modifica la facultad de aprobación de pólizas requeridas para el desembolso de aportes distritales para promover el acceso a la vivienda, en las cuales el beneficiario y/o asegurado sea la Secretaría Distrital del Hábitat</t>
  </si>
  <si>
    <t>https://www.alcaldiabogota.gov.co/sisjur/normas/Norma1.jsp?i=73835&amp;dt=S</t>
  </si>
  <si>
    <t>PM06-PR20 Procedimiento Emisión de comunicaciones sobre la movilización de recursos en cuentas de ahorro programado</t>
  </si>
  <si>
    <t>"...con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t>
  </si>
  <si>
    <t>Compilar y racionalizar las normas de carácter reglamentario que rigen en el sector Vivienda, Ciudad y Territorio, y contar con un instrumento jurídico úúnico para el mismo.</t>
  </si>
  <si>
    <t>Ministro de Vivienda, Ciudad y Territorio</t>
  </si>
  <si>
    <t>Por medio del cual se expide el Decreto Úúnico Reglamentario del Sector Vivienda, Ciudad y Territorio</t>
  </si>
  <si>
    <t>Autorizar la utilización de la firma mecánica del Subdirector(a) de Recursos Públicos.</t>
  </si>
  <si>
    <t>Por la cual se compilan algunas delegaciones de lasfunciones a cargo del Despacho de la SecretarIa Distrital de Habitat, relacionadas con Subsidios de Vivienda y se dictan otras disposiciones.</t>
  </si>
  <si>
    <t>https://www.habitatbogota.gov.co/sites/default/files/marco-legal/2024-03/RES%20178.PDF</t>
  </si>
  <si>
    <t>PM06-PR21 Procedimiento Asignación y desembolso del subsidio distrital por complementariedad a los subsidios de vivienda otorgados por el gobierno nacional – Mi Casa Ya</t>
  </si>
  <si>
    <t>reglamentar las condiciones necesarias para girar los recursos de los Fondos de Vivienda de las Cajas de Compensación Familiar que a la fecha de entrada en vigencia de la ley objeto de reglamentación</t>
  </si>
  <si>
    <t>Por el cual se reglamenta el parágrafo 4° del artículo 68 de la Ley 49 de 1990, adicionado por el artículo 185 de la Ley 1607 de 2012 y se dictan otras disposiciones.</t>
  </si>
  <si>
    <t>https://www.funcionpublica.gov.co/eva/gestornormativo/norma.php?i=53688</t>
  </si>
  <si>
    <t xml:space="preserve"> condiciones en que se desarrollará el Programa de Vivienda de Interés Prioritario para Ahorradores</t>
  </si>
  <si>
    <t>Por el cual se modifican y precisan las condiciones en que se desarrollará el Programa de Vivienda de Interés Prioritario para Ahorradores.</t>
  </si>
  <si>
    <t>Condiciones para el acceso al Programa de Promoción de Acceso a la Vivienda de Interés Social - Mi Casa Ya</t>
  </si>
  <si>
    <t>Por el cual se modifica el Decreto 1077 de 2015, en relación con la definición de las condiciones para el acceso al Programa de Promoción de Acceso a la Vivienda de Interés Social - Mi Casa Ya</t>
  </si>
  <si>
    <t>https://www.funcionpublica.gov.co/eva/gestornormativo/norma.php?i=81493</t>
  </si>
  <si>
    <t>Por el cual se modifican algunas disposiciones del Decreto 1077 de 2015 en relación con la asignación del Subsidio Familiar de Vivienda y se dictan otras disposiciones</t>
  </si>
  <si>
    <t>https://www.funcionpublica.gov.co/eva/gestornormativo/norma.php?i=99716</t>
  </si>
  <si>
    <t>Por el cual se adiciona el Decreto 1077 de 2015 en relación con el
precio máximo de la Vivienda de Interés Social</t>
  </si>
  <si>
    <t>Condiciones de Concurrencia y Complementariedad de los Aportes Distritales para Vivienda con los Subsidios Familiares de Vivienda otorgados por el Gobierno Nacional</t>
  </si>
  <si>
    <t>Por el cual se modifica el Decreto Distrital 324 de 2018 “Por medio del cual se establecen las condiciones de Concurrencia y Complementariedad de los Aportes Distritales para Vivienda con los Subsidios Familiares de Vivienda otorgados por el Gobierno Nacional y se dictan otras disposiciones”</t>
  </si>
  <si>
    <t>https://www.habitatbogota.gov.co/sites/default/files/marco-legal/2020-04/Decreto%20122%20de%202020%20pdf%20alcaldia.pdf</t>
  </si>
  <si>
    <t>Parámetros generales para que se otorgue a la Secretaria Distrital del Habitat, la primera opción de separar las unidades habitacionales en los proyectos constructivo</t>
  </si>
  <si>
    <t xml:space="preserve">Por el cual se enablecen los linèamientos para la adopción y operación del Manual de
Ofena de Vivienda de litterS Social e Interés Frioritario al que hace refrrencia el
artIculo 77 del Acuerdo Distrital 761 de 2020, y se (Oman oztras determinaciones. </t>
  </si>
  <si>
    <t>https://www.habitatbogota.gov.co/sites/default/files/marco-legal/2020-09/Decreto%20213%20pdf%20alcaldia.pdf</t>
  </si>
  <si>
    <t>Condiciones en que se otorgarán y desembolsarán los subsidios distritales de vivienda que se asignen como subsidios complementarios en el marco del Programa de Promoción de Acceso a la Vivienda de Interés Social — VIS "Mi Casa Ya" del Gobierno Nacional</t>
  </si>
  <si>
    <t>Lineamientos para promover soluciones habitacionales con el fin de facilitar a los hogares vulnerables del Distrito Capital el acceso a una vivienda digna</t>
  </si>
  <si>
    <t>Por medio de la cual se modifica parcialmente la Resolución 654
de 2018.</t>
  </si>
  <si>
    <t>https://www.habitatbogota.gov.co/transparencia/normatividad/resoluciones/resolucion-008-del-15-enero-del-2019</t>
  </si>
  <si>
    <t>https://www.alcaldiabogota.gov.co/sisjur/normas/Norma1.jsp?i=88030&amp;dt=S</t>
  </si>
  <si>
    <t>Por la cual se modifica la Resolución 008 de 2019 "Por medio de la cual se modifica parcialmente la
Resolución 654 de 2018</t>
  </si>
  <si>
    <t>https://www.habitatbogota.gov.co/sites/default/files/marco-legal/2020-07/Resoluci%C3%B3n%20No.%20190%20del%20%2019%20de%20Junio%20de%202020.PDF</t>
  </si>
  <si>
    <t>Por la cual se modifica el articulo 3 de la resolución 654 de 2018,
modificado por las resoluciones 008 de 2019 y 190 de 2020</t>
  </si>
  <si>
    <t>https://www.habitatbogota.gov.co/sites/default/files/marco-legal/2020-09/Resolucion%20284%20del%2011%20de%20Septiembre%20de%202011.pdf</t>
  </si>
  <si>
    <t>Por medio de la cual se modifica el literal a) del numeral 5 del artículo 7° de la Resolución 654 de 2018, modificada por la resolución 702 de 2019</t>
  </si>
  <si>
    <t>https://www.alcaldiabogota.gov.co/sisjur/normas/Norma1.jsp?i=104448&amp;dt=S</t>
  </si>
  <si>
    <t>Requisitos y condiciones generales para asignacion en concurrencia y/o complementariedad</t>
  </si>
  <si>
    <t xml:space="preserve">Fondo Nacional de Vivienda </t>
  </si>
  <si>
    <t>Aplicación de la concurrencia y/o complementariedad del subsidio familiar de vivienda, en el marco del programa de promoción de
acceso a la vivienda de interés social “mi casa ya” con
fundamento legal en el decreto1533 de 2019</t>
  </si>
  <si>
    <t>https://minvivienda.gov.co/sites/default/files/normativa/0013%20-%202019.pdf</t>
  </si>
  <si>
    <t>Expedir los actos administrativos relacionados de subsidios distritales complementarios a los asignados por el Gobierno Nacional, en el marco del Programa Mi Casa Ya.</t>
  </si>
  <si>
    <t>Por la cual se compilan algunas delegaciones de lasfunciones a cargo del Despacho de la SecretarIa Distrital de Habitat, relacionadas con Subsidios de Vivienda y se dictan otras disposiciones</t>
  </si>
  <si>
    <t>PM06-PR23 Procedimiento Programa de Oferta Preferente</t>
  </si>
  <si>
    <t xml:space="preserve"> inspección y vigilancia de las actividades relacionadas con la enajenación de inmuebles destinados a vivienda y sobre el otorgamiento de créditos para la adquisición de lotes o viviendas o para la construcción de las mismas</t>
  </si>
  <si>
    <t>“Por el cual se reforma la Ley 66 de 1968” Artículo 1 y 2 “El Gobierno Nacional, a través del Superintendente Bancario ejercerá la inspección y vigilancia de las actividades relacionadas con la enajenación de inmuebles destinados a vivienda y sobre el otorgamiento de créditos para la adquisición de lotes o viviendas o para la construcción de las mismas.”</t>
  </si>
  <si>
    <t>https://www.alcaldiabogota.gov.co/sisjur/normas/Norma1.jsp?i=5314&amp;dt=S</t>
  </si>
  <si>
    <t xml:space="preserve">Art 5 y 6 </t>
  </si>
  <si>
    <t>Reglamenta parcialmente la Ley 3a de 1991 y la Ley 60 de 1993, en materia de subsidios municipales para vivienda de interés social.</t>
  </si>
  <si>
    <t>Por el cual se reglamentan parcialmente la Ley 3a de 1991 y la Ley 60 de 1993, en materia de subsidios municipales para vivienda de interés social".</t>
  </si>
  <si>
    <t>Determina que la vivienda de interés social es la unidad habitacional que cumple con los estándares de calidad en diseño urbanístico, arquitectóúnico y de construcción y su valor.</t>
  </si>
  <si>
    <t>Art 96</t>
  </si>
  <si>
    <t>Establecer mecanismos de integración, coordinación y armonización de las diferentes entidades competentes en materia de ordenamiento del territorio, para la implementación de los planes de ordenamiento territorial.</t>
  </si>
  <si>
    <t>por medio de la cual se adiciona la Ley 388 de 1997 y se crean los comités de integración territorial para la adopción de los planes de ordenamiento territorial.
con los artículos 151, 288, 356 y 357 (Acto Legislativo 01 de 2001) de la Constitución Política y
se dictan otras disposiciones para organizar la prestación de los servicios de educación y salud,
entre otros.</t>
  </si>
  <si>
    <t>Establece como otorgantes del subsidio de vivienda entre otros, a las entidades territoriales y sus institutos descentralizados.</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</si>
  <si>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</si>
  <si>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 xml:space="preserve">Art 76 </t>
  </si>
  <si>
    <t>Desarrollar el derecho constitucional  relacionado con la recolección, tratamiento y circulación de datos personales</t>
  </si>
  <si>
    <t>Congreso de  Colombia</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</si>
  <si>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</si>
  <si>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http://www.secretariasenado.gov.co/senado/basedoc/ley_1266_2008.html</t>
  </si>
  <si>
    <t>Desarrolla la Jefatura femenina de hogar</t>
  </si>
  <si>
    <t>Por la cual se modifica la Ley 82 de 1993, Ley Mujer Cabeza de Familia y se dictan otras disposiciones.</t>
  </si>
  <si>
    <t>1, 2, 7, 8, 10, 11</t>
  </si>
  <si>
    <t>https://www.funcionpublica.gov.co/eva/gestornormativo/norma.php?i=31591</t>
  </si>
  <si>
    <t>reconocer la política pública de hábitat y vivienda como una política de Estado que diseñe y adopte normas destinadas a complementar el marco normativo dentro del cual se formula y ejecuta la política habitacional urbana y rural en el país, con el fin de garantizar el ejercicio efectivo del derecho a una vivienda y hábitat dignos para todos los colombianos.</t>
  </si>
  <si>
    <t>marco de acción de las políticas, programas, estrategias y proyectos de la Administración  Distrital,  para  lograr  una redistribución   más   equitativa   de   los   costos y beneficios de vivir en Bogotá,</t>
  </si>
  <si>
    <t>Por medio del cual se adopta el Plan de desarrollo económico, social, ambiental y de obras públicas del Distrito Capital 2020-2024 “Un nuevo contrato social y ambiental para la Bogotá del siglo XXI</t>
  </si>
  <si>
    <t>reglamentar aspectos relacionados con la autorización del Titular de información para el Tratamiento de sus datos personales, las políticas de Tratamiento de los Responsables y Encargados, el ejercicio de los derechos de los Titulares de información, las transferencias de datos personales y la responsabilidad demostrada frente al Tratamiento de datos personales</t>
  </si>
  <si>
    <t>Presidencia de la Republica</t>
  </si>
  <si>
    <t>Por el cual se reglamenta parcialmente la Ley 1581 de 2012</t>
  </si>
  <si>
    <t>https://www.funcionpublica.gov.co/eva/gestornormativo/norma.php?i=53646#:~:text=Se%C3%B1ala%20lo%20relacionado%20con%20el,al%20tratamiento%20de%20datos%20personales</t>
  </si>
  <si>
    <t>Compilar y racionalizar las normas de carácter reglamentario que rigen en el sector y contar con un instrumento jurídico úúnico para el mismo</t>
  </si>
  <si>
    <t>Por medio del cual se expide el Decreto Reglamentario Úúnico del Sector Presidencia de la República</t>
  </si>
  <si>
    <t>estructura organizacional y las funciones de la Secretaría Distrital del Hábitat</t>
  </si>
  <si>
    <t xml:space="preserve"> lineamientos como parámetros
generales para que previo a la enajenaciOn de Vivienda de Interés Prioritario o de Interés
Social, se otorgue a la Secretaria Distrital del Habitat - SDHT la primera opción de separar
las unidades habitacionales en los proyectos constructivos con destino a los hogares
priorizados que cumplan con los requisitos para la asignación de subsidios y cuenten con el
cierre financiero. </t>
  </si>
  <si>
    <t>Por el cual se enablecen los linèamientospara la adopción y operación del Manual de Ofena de Vivienda de litterS Social e Interés Frioritario al que hace refrrencia el artIculo 77 del Acuerdo Distrital 761 de 2020, y se (Oman oztras determinaciones.</t>
  </si>
  <si>
    <t>Adoptar lineamientos para promover soluciones habitacionales con el fin de facilitar a los hogares vulnerables del Distrito Capital el acceso a una vivienda digna</t>
  </si>
  <si>
    <t>Promoción, generación y acceso a soluciones habitacionales</t>
  </si>
  <si>
    <t>Subsidios distritales de vivienda asignados en el marco del régimen de transición</t>
  </si>
  <si>
    <t>Por la cual se dictan disposiciones en relación con los subsidios distritales de vivienda asignados en el marco del régimen de transición de los Decretos 623 de 2016 y 145 de 2021 y se dictan otras disposiciones</t>
  </si>
  <si>
    <t>https://www.alcaldiabogota.gov.co/sisjur/normas/Norma1.jsp?i=116440&amp;dt=S</t>
  </si>
  <si>
    <t>PM06-PR30 Procedimiento Estrategia de responsabilidad social empresarial</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</si>
  <si>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 Constitución Política de Colombia.
Artículos 9 (compromiso del Estado colombiano de impulsar la integración de la comunidad internacional), 29 (debido proceso), 90 (responsabilidad patrimonial del Estado), 209 (principios, objeto y control de la función administrativa), 355 (prohibición a los auxilios, celebración de contratos con entidades sin ánimo de lucro) y demás artículos.</t>
  </si>
  <si>
    <t>9, 29, 90, 209 y 355</t>
  </si>
  <si>
    <t xml:space="preserve">Cumplir Derechos fundamentales </t>
  </si>
  <si>
    <t>Contratación Estatal</t>
  </si>
  <si>
    <t>Por la cual se expide el estatuto General de Contratación de la  Administración Pública</t>
  </si>
  <si>
    <t>Realizar alianzas a través de contratos, convenios</t>
  </si>
  <si>
    <t>Convenios de Asociación</t>
  </si>
  <si>
    <t xml:space="preserve">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 </t>
  </si>
  <si>
    <t>Asociaciones Publico - Privadas</t>
  </si>
  <si>
    <t>Por la cual se establece el régimen jurídico de las Asociaciones Público-Privadas, se dictan normas orgánicas de presupuesto y se dictan otras disposiciones.</t>
  </si>
  <si>
    <t>Asociaciones o alianzas público - privadas</t>
  </si>
  <si>
    <t>Reconocer la política pública de hábitat y vivienda como una política de Estado que diseñe y adopte normas destinadas a complementar el marco normativo dentro del cual se formula y ejecuta la política habitacional urbana y rural en el país, con el fin de garantizar el ejercicio efectivo del derecho a una vivienda y hábitat dignos para todos los colombianos.</t>
  </si>
  <si>
    <t>Vivienda y Hábitat</t>
  </si>
  <si>
    <t>Estatuto Tributario</t>
  </si>
  <si>
    <t>Por el cual se expide el Estatuto Tributario de los Impuestos Administrados por la Dirección General de Impuestos Nacionales</t>
  </si>
  <si>
    <t>Incentivo   a la donación del sector privado en la red nacional de bibliotecas públicas y biblioteca nacional.</t>
  </si>
  <si>
    <t>https://www.funcionpublica.gov.co/eva/gestornormativo/norma.php?i=6533#:~:text=Determina%20el%20impuesto%20sobre%20la,fiducia%20mercantil%20y%20de%20trabajo.</t>
  </si>
  <si>
    <t>Con relación a los fondos o recursos de dinero originados en auxilios o donaciones destinadas a programas de utilidad común en Colombia, provenientes de entidades, de gobiernos o de países con los cuales existan acuerdos intergubernamentales o convenios con el gobierno colombiano.</t>
  </si>
  <si>
    <t>https://www.alcaldiabogota.gov.co/sisjur/normas/Norma1.jsp?i=12937</t>
  </si>
  <si>
    <t>Información que deben suministrar las entidades públicas o privadas que celebren convenios de cooperación y asistencia técnica.</t>
  </si>
  <si>
    <t>Por medio de la cual se reglamenta el artículo 58 de la Ley 863 de 2003</t>
  </si>
  <si>
    <t>https://www.funcionpublica.gov.co/eva/gestornormativo/norma.php?i=27860</t>
  </si>
  <si>
    <t>Estructiura organizacional y funciones Secretaría Distrital del Hábitat</t>
  </si>
  <si>
    <t>Funciones SDHT</t>
  </si>
  <si>
    <t>Contratación con entidades privadas sin ánimo de lucro</t>
  </si>
  <si>
    <t>Por el cual se reglamenta la contratación con entidades privadas sin ánimo de lucro a la que hace referencia el inciso segundo del artículo 355 de la Constitución Política</t>
  </si>
  <si>
    <t>Contratación con Empresas sin animo de lucro</t>
  </si>
  <si>
    <t xml:space="preserve">Lineamientos para promover soluciones habitacionales </t>
  </si>
  <si>
    <t>“Por el cual se adoptan los lineamientos para la promoción, generación y acceso a soluciones habitacionales y se dictan otras disposiciones”.</t>
  </si>
  <si>
    <t>Apoyo al Arrendamiento Social</t>
  </si>
  <si>
    <t>“Por medio del cual se modifican los decretos distritales 213 de 2020 y 145 de 2021 relacionados con el manual de oferta de vivienda de interés social e interés prioritario, y la promoción, generación y acceso a soluciones habitacionales, y se dictan otras disposiciones”.</t>
  </si>
  <si>
    <t>7, 14, 15, 18 y 24</t>
  </si>
  <si>
    <t>Por medio del cual se adopta el Plan de desarrollo económico, social, ambiental y de obras públicas del distrito capital 2020-2024</t>
  </si>
  <si>
    <t xml:space="preserve">Por medio del cual se adopta el Plan de desarrollo económico, social, ambiental y de obras públicas del Distrito Capital 2020-2024 “Un nuevo contrato social y ambiental para la Bogotá del siglo XXI”
</t>
  </si>
  <si>
    <t xml:space="preserve">Arts 9 proposito 2 </t>
  </si>
  <si>
    <t>Proyectos bajo el esquema de Asociación público-privada (APP) de iniciativa pública y/o de iniciativa privada.</t>
  </si>
  <si>
    <t xml:space="preserve">Directiva Distrital </t>
  </si>
  <si>
    <t>Alcaldía Distrital</t>
  </si>
  <si>
    <t>Lineamientos y pautas para adelantar el procedimiento de estructuración evaluación y aprobación de los proyectos bajo el esquema de Asociación público-privada (APP) de iniciativa pública y/o de iniciativa privada.</t>
  </si>
  <si>
    <t>Estructuración de proyectos APP</t>
  </si>
  <si>
    <t>https://www.alcaldiabogota.gov.co/sisjur/normas/Norma1.jsp?i=84765</t>
  </si>
  <si>
    <t>PM06-PR26 Procedimiento Educación e inclusión financiera</t>
  </si>
  <si>
    <t>El pueblo de Colombia,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 Constitución Política de Colombia.</t>
  </si>
  <si>
    <t>Bienes de Uso Público</t>
  </si>
  <si>
    <t>Educación e Inclusión Financiera</t>
  </si>
  <si>
    <t>Conpes</t>
  </si>
  <si>
    <t>Consejo Nacional de Política Económica y Social</t>
  </si>
  <si>
    <t>Política Nacional de inclusión y educación económica y financiera</t>
  </si>
  <si>
    <t>https://colaboracion.dnp.gov.co/CDT/Conpes/Econ%C3%B3micos/4005.pdf</t>
  </si>
  <si>
    <t>PM06-PR28 Procedimiento Gestión de recursos de cooperación internacional</t>
  </si>
  <si>
    <t>Cooperación Internacional</t>
  </si>
  <si>
    <t>Por el cual se escinden unas funciones de la Agencia Presidencial para la Acción Social y la Cooperación Internacional – Acción Social y se crea la Agencia Presidencial de Cooperación Internacional de Colombia, APC-Colombia.</t>
  </si>
  <si>
    <t>Objetivos y funciones que cumple en materia de coordinación y promoción de la Cooperación Internacional en Colombia</t>
  </si>
  <si>
    <t>https://www.funcionpublica.gov.co/eva/gestornormativo/norma.php?i=44688</t>
  </si>
  <si>
    <t>Tratados internacionales</t>
  </si>
  <si>
    <t>Convención de Viena sobre el Derecho de los Tratados I y II.</t>
  </si>
  <si>
    <t>La presente Convención se aplica a los tratados entre Estados.</t>
  </si>
  <si>
    <t>Convención de Viena</t>
  </si>
  <si>
    <t>https://www.oas.org/36ag/espanol/doc_referencia/convencion_viena.pdf</t>
  </si>
  <si>
    <t>PM06-PR31 Procedimiento Programa Subsidio Distrital de Vivienda Reactiva Tu Compra, Reactiva Tu Hogar</t>
  </si>
  <si>
    <t>Por medio del cual se adopta el plan de desarrollo económico, social, ambiental y de obras públicas del distrito capital 2024-2027</t>
  </si>
  <si>
    <t>EL CONCEJO DE BOGOTÁ D.C.</t>
  </si>
  <si>
    <t>https://www.alcaldiabogota.gov.co/sisjur/normas/Norma1.jsp?i=155699</t>
  </si>
  <si>
    <t>Ajustar lineamientos</t>
  </si>
  <si>
    <t>Expedir la reglamentación para la implementación del programa de Subsidio Distrital de Vivienda “Reactiva Tu Compra, Reactiva Tu Hogar”,</t>
  </si>
  <si>
    <t>https://www.habitatbogota.gov.co/sites/default/files/marco-legal/2024-06/Resoluci%C3%B3n%20262%20de%202024%20%281%29.pdf</t>
  </si>
  <si>
    <t>Ajustar la reglamentación para la implementación del programa de Subsidio Distrital de Vivienda “Reactiva Tu Compra, Reactiva Tu Hogar”,</t>
  </si>
  <si>
    <t>Por medio de la cual se modifica parcialmente Resolución 262 del 2024 “Por medio de la cual se
adopta la reglamentación del Programa de Subsidio Distrital de Vivienda “Reactiva Tu Compra,
Reactiva Tu Hogar”, de conformidad con lo dispuesto en el Decreto Distrital 145 de 2021,
modificado por el Decreto Distrital 241 de 2022”.</t>
  </si>
  <si>
    <t>https://www.habitatbogota.gov.co/sites/default/files/marco-legal/2024-10/RES%20500.pdf</t>
  </si>
  <si>
    <t>PM06-PR32 Procedimiento para la autorización y legalización de pagos y/o giros de recursos administrados por fiducia para el reconocimiento de subsidios distritales de vivienda</t>
  </si>
  <si>
    <t xml:space="preserve"> lineamientos como parámetros
generales para que previo a la enajenación de Vivienda de Interés Prioritario o de Interés
Social, se otorgue a la Secretaria Distrital del Habitat - SDHT la primera opción de separar
las unidades habitacionales en los proyectos constructivos con destino a los hogares
priorizados que cumplan con los requisitos para la asignación de subsidios y cuenten con el
cierre financiero. </t>
  </si>
  <si>
    <t>Ajustar lineamientos relacionados con el Manual de Oferta de Vivienda de interés social e interés prioritario</t>
  </si>
  <si>
    <t>establecen los mecanismos para la asignación de subsidios distritales.</t>
  </si>
  <si>
    <t>https://www.alcaldiabogota.gov.co/sisjur/normas/Norma1.jsp?i=169400</t>
  </si>
  <si>
    <t xml:space="preserve"> se regulan los procedimientos de separación preferente de las unidades habitacionales VIP y VIS que se generen en Bogotá D.C., la selección de hogares y la asignación delSubsidio Distrital de Vivienda para la modalidad de vivienda nueva</t>
  </si>
  <si>
    <t>Por medio de la cual se adopta el Manual de Oferta de Vivienda de Interés Social e Interés Prioritario, de conformidad con lo dispuesto en los Decretos Distritales 213 de 2020 y 145 de 2021, modificados por el Decreto Distrital 241 de 2022</t>
  </si>
  <si>
    <t>https://www.habitatbogota.gov.co/sites/default/files/marco-legal/2024-06/Resoluci%C3%B3n%20710%20de%202022%20%281%29.PDF</t>
  </si>
  <si>
    <t>reglamentación operativa del Subsidio Distrital de Vivienda para reducir la cuota de financiación "Reduce tu Cuota”</t>
  </si>
  <si>
    <t>"Por medio de la cual se adopta la reglamentación operativa del Subsidio Distrital de Vivienda para reducir la cuota de financiación "Reduce tu Cuota”, de conformidad con lo dispuesto en el Título II, Capítulo I, Subcapítulo 2 del Decreto Distrital 431 de 2024</t>
  </si>
  <si>
    <t>https://www.habitatbogota.gov.co/sites/default/files/marco-legal/2025-02/RES%20676%20de%202024%20Reduce%20tu%20Cuota.pdf</t>
  </si>
  <si>
    <t>Regula las relaciones jurídicas que surgen de la actividad comercial</t>
  </si>
  <si>
    <t>TÍTULO XI. DE LA FIDUCIA</t>
  </si>
  <si>
    <t>https://www.alcaldiabogota.gov.co/sisjur/normas/Norma1.jsp?i=41102</t>
  </si>
  <si>
    <t>https://www.habitatbogota.gov.co/transparencia/normatividad/resoluciones/resolucion-749-del-23-diciembre-del-2024</t>
  </si>
  <si>
    <t>Adoptar los lineamientos y establecer los mecanismos para la asignación de subsidios familiares de vivienda</t>
  </si>
  <si>
    <t>Art. 58</t>
  </si>
  <si>
    <t>Disposiciones en materia de vivienda y hábitat</t>
  </si>
  <si>
    <t xml:space="preserve">
Por medio de la cual se dictan disposiciones en materia de vivienda y hábitat</t>
  </si>
  <si>
    <t>Titulo 1 Articulo 8</t>
  </si>
  <si>
    <t>https://www.funcionpublica.gov.co/eva/gestornormativo/norma.php?i=160946#:~:text=Facilitar%20el%20acceso%20a%20la,saneamiento%20de%20la%20falsa%20tradici%C3%B3n.</t>
  </si>
  <si>
    <t>NORMOGRAMA SDHT - GESTION URBANA PARA  LA  GENERACION DEL  HABITAT</t>
  </si>
  <si>
    <t>PROCESO ADMINISTRACIÓN DEL SIG 
NORMOGRAMA INSTITUCIONAL 
SEPTIEMBRE  2025</t>
  </si>
  <si>
    <t>NORMOGRAMA SDHT - Gestión jurídica</t>
  </si>
  <si>
    <t>PS06-PR02 - Defensa Judicial y Extrajudicial</t>
  </si>
  <si>
    <t>Máxima Ley</t>
  </si>
  <si>
    <t>El pueblo de Colombia, en ejercicio de su poder soberano, representado por sus delegatarios a la Asamblea Nacional Constituyente, invocando la protecci¢n de Dios, y con el fin de fortalecer la unidad de la Naci¢n y asegurar a sus integrantes la vida, la convivencia, el trabajo, la justicia, la igualdad, el conocimiento, la libertad y la paz, dentro de un marco jur¡dico, democr tico y participativo que garantice un orden pol¡tico, econ¢mico y social justo, y comprometido a impulsar la integración de la comunidad latinoamericana, decreta, sanciona y promulga la siguiente:</t>
  </si>
  <si>
    <t>Gestión jurídica</t>
  </si>
  <si>
    <t>SUBSECRETARÍA JURÍDICA</t>
  </si>
  <si>
    <t>http://www.secretariasenado.gov.co/constitucion-politica</t>
  </si>
  <si>
    <t>Conciliación, arbitraje, amigable composición y conciliación en equidad</t>
  </si>
  <si>
    <t>Por medio del cual se expide el Estatuto de los mecanismos alternativos de solución de conflictos.</t>
  </si>
  <si>
    <t>http://www.secretariasenado.gov.co/senado/basedoc/decreto_1818_1998.html</t>
  </si>
  <si>
    <t xml:space="preserve">Modificado por la Ley 1564 de 2012
Modificado por la Ley 1563 de 2012
Modificado por la Ley 1437 de 2011
Modificado por la Ley 1098 de 2006
Modificado por la Ley 794 de 2003
</t>
  </si>
  <si>
    <t>Desarrolla los mecanismos alternativos de solución de solución de conflictos</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</si>
  <si>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</si>
  <si>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http://www.secretariasenado.gov.co/senado/basedoc/ley_0446_1998.html</t>
  </si>
  <si>
    <t>Modificada por la Ley 2220 de 2022
http://www.secretariasenado.gov.co/senado/basedoc/ley_2220_2022.html</t>
  </si>
  <si>
    <t xml:space="preserve">PS06-PR05 - Acciones Constitucionales </t>
  </si>
  <si>
    <t>Regula las acciones populares y las acciones de grupo de que trata el artículo 88 de la Constitución Política de Colombia</t>
  </si>
  <si>
    <t>Por la cual se desarrolla el artículo 88 de la Constitución Política de Colombia en relación con el ejercicio de las acciones populares y de grupo y se dictan otras disposiciones</t>
  </si>
  <si>
    <t>http://www.secretariasenado.gov.co/senado/basedoc/ley_0472_1998.html</t>
  </si>
  <si>
    <t>Defensa judicial y extrajudicial</t>
  </si>
  <si>
    <t>Por medio de la cual se reglamenta la determinación de responsabilidad patrimonial de los agentes del Estado a través del ejercicio de la acción de repetición o de llamamiento en garantía con fines de repetición.</t>
  </si>
  <si>
    <t>http://www.secretariasenado.gov.co/senado/basedoc/ley_0678_2001.html</t>
  </si>
  <si>
    <t>Derogada parcialmente por la Ley 2220 de 2022</t>
  </si>
  <si>
    <t>http://www.secretariasenado.gov.co/senado/basedoc/ley_0820_2003.html</t>
  </si>
  <si>
    <t>Establece la estructura, organización y funcionamiento general de la Administración Distrital.</t>
  </si>
  <si>
    <t>Por el cual se dictan normas básicas sobre la estructura, organización y funcionamiento de los organismos y de las entidades de Bogotá , Distrito Capital, y se expiden otras disposiciones</t>
  </si>
  <si>
    <t>https://www.alcaldiabogota.gov.co/sisjur/normas/Norma1.jsp?i=22307&amp;dt=S</t>
  </si>
  <si>
    <t>Norma que asigna las competencias a la SDTH, y las funciones a cada una de sus dependencias</t>
  </si>
  <si>
    <t>Modificado por el Decreto 472 de 2022: Por medio del cual se modifica la estructura organizacional y las funciones de la Secretaría Distrital del Hábitat: https://www.alcaldiabogota.gov.co/sisjur/normas/Norma1.jsp?i=29824</t>
  </si>
  <si>
    <t>Conciliación extrajudicial en asuntos de lo contencioso administrativo</t>
  </si>
  <si>
    <t>Por el cual se reglamenta el artículo 13 de la Ley 1285 de 2009, el artículo 75 de la Ley 446 de 1998 y del Capítulo V de la Ley 640 de 2001.</t>
  </si>
  <si>
    <t xml:space="preserve">https://www.alcaldiabogota.gov.co/sisjur/normas/Norma1.jsp?i=36199&amp;dt=S
</t>
  </si>
  <si>
    <t xml:space="preserve"> Compilado por el Decreto 1069 de 2015
</t>
  </si>
  <si>
    <t>Celeridad y eficiencia al Trámite de los procesos judiciales</t>
  </si>
  <si>
    <t>Por medio de la cual se reforma la Ley 270 de 1996 Estatutaria de la Administración de Justicia.</t>
  </si>
  <si>
    <t>http://www.secretariasenado.gov.co/senado/basedoc/ley_1285_2009.html</t>
  </si>
  <si>
    <t>Modificada por la Ley 1564 de 2012
http://www.secretariasenado.gov.co/senado/basedoc/ley_1564_2012.html#inicio</t>
  </si>
  <si>
    <t>Establece los parametros internos de la SDHT , respecto a la defensa judicial y extrajudicial.</t>
  </si>
  <si>
    <t>Por medio de la cual se establece el procedimiento interno para la atención de la defensa judicial y extrajudicial de la Secretaría Distrital del Hábitat</t>
  </si>
  <si>
    <t>Resolución 217 de 2010 Secretaría Distrital del Hábitat</t>
  </si>
  <si>
    <t>Modificatorio al Decreto 121 de 2008</t>
  </si>
  <si>
    <t>Por el cual se reasignan unas funciones previstas en el Decreto Distrital 121 de 2008, que modifico la estructura organizacional y las funciones de la Secretaria de Hábitat.</t>
  </si>
  <si>
    <t xml:space="preserve">https://www.alcaldiabogota.gov.co/sisjur/normas/Norma1.jsp?i=45015&amp;dt=S
</t>
  </si>
  <si>
    <t>Relacionado con el Decreto Distrital 472 de 2022
https://www.alcaldiabogota.gov.co/sisjur/normas/Norma1.jsp?dt=S&amp;i=129098</t>
  </si>
  <si>
    <t>Normas procesales</t>
  </si>
  <si>
    <t xml:space="preserve">http://www.secretariasenado.gov.co/senado/basedoc/ley_1437_2011.html
</t>
  </si>
  <si>
    <t>Modificada por la Ley 2220 de 2022
http://www.secretariasenado.gov.co/senado/basedoc/ley_2220_2022.html#inicio
Modificada por la Ley 2080 de 2021:
http://www.secretariasenado.gov.co/senado/basedoc/ley_2080_2021.html#inicio</t>
  </si>
  <si>
    <t>Protección de datos</t>
  </si>
  <si>
    <t xml:space="preserve">http://www.secretariasenado.gov.co/senado/basedoc/ley_1581_2012.html
</t>
  </si>
  <si>
    <t>Normas generales de la acción de tutela</t>
  </si>
  <si>
    <t>Por medio del cual se expide el Decreto único Reglamentario del Sector Justicia y del Derecho</t>
  </si>
  <si>
    <t xml:space="preserve">https://www.suin-juriscol.gov.co/viewDocument.asp?ruta=Decretos/30019870
</t>
  </si>
  <si>
    <t>Instancias de Coordinación SDHT</t>
  </si>
  <si>
    <t>Resolución 910 del 3 de noviembre de 2023 | Secretaría del Habitat</t>
  </si>
  <si>
    <t>Por el cual se modifican los artículos 2.2.3.1.2.1, 2.2.3.1.2.4 y 2.2.3.1.2.5 del Decreto 1069 de 2015, único Reglamentario del sector Justicia y del Derecho, referente a las reglas de reparto de la acción de tutela</t>
  </si>
  <si>
    <t>https://www.suin-juriscol.gov.co/viewDocument.asp?ruta=Decretos/30034333</t>
  </si>
  <si>
    <t>prevención del Daño Antijurídico</t>
  </si>
  <si>
    <t>Expide lineamientos metodológicos para la formulación y adopción de la Política de prevención del Daño antijurídico por parte de los Comités de Conciliación de organismos y entidades distritales, determinando entre otros aspectos, los pasos para la elaboración de tales políticas identificando las actividades y el encargado de realizarlas.</t>
  </si>
  <si>
    <t>https://alcaldiabogota.gov.co/sisjur/normas/Norma1.jsp?i=82028&amp;dt=S</t>
  </si>
  <si>
    <t>Interpretaci¢n de la sentencia de unificaci¢n del Consejo de Estado sobre la existencia de relaciones laborales subyacentes en contratos de prestaci¢n de servicios, para adoptar medidas de car cter preventivo</t>
  </si>
  <si>
    <t>Orientaciones para la interpretación de la sentencia de unificaci¢n n. 2013-01143-01 (1317-2016) de 09 de septiembre de 2021 y para la prevencón del daño antijurídico</t>
  </si>
  <si>
    <t>https://www.alcaldiabogota.gov.co/sisjur/normas/Norma1.jsp?i=117538&amp;dt=S</t>
  </si>
  <si>
    <t>Representaci¢n judicial</t>
  </si>
  <si>
    <t>Por medio del cual se establecen disposiciones para el ejercicio de la representación judicial y extrajudicial de las Entidades del Nivel Central de Bogotá , D.C., se efectúan unas delegaciones y se dictan otras disposiciones</t>
  </si>
  <si>
    <t>https://www.alcaldiabogota.gov.co/sisjur/normas/Norma1.jsp?i=109150&amp;dt=S</t>
  </si>
  <si>
    <t>NEGOCIACION COLECTIVA - SINDICATOS</t>
  </si>
  <si>
    <t>CIRCULAR CONJUNTA</t>
  </si>
  <si>
    <t>SECRETARIA GENERAL DE LA ALCALDIA MAYOR DE BOGOTA, D.C. 
DEPARTAMENTO ADMINISTRATIVO DEL SERVICIO CIVIL DISTRITAL</t>
  </si>
  <si>
    <t>LINEAMIENTOS PARA LAS ENTIDADES Y LOS ORGANISMOS DEL DISTRITO CAPITAL EN EL PROCESO DE Negociación COLECTIVA CON LAS ORGANIZACIONES SINDICALES DE EMPLEADOS Públicos EN LA VIGENCIA 2022 E Invitación A Capacitación</t>
  </si>
  <si>
    <t>https://www.alcaldiabogota.gov.co/sisjur/normas/Norma1.jsp?i=121337</t>
  </si>
  <si>
    <t>POLITICA DEFENSA JURIDICA</t>
  </si>
  <si>
    <t>Adopción POLÍTICA DE DEFENSA JURÍDICA DEL DISTRITO CAPITAL - DOCUMENTO Metodológico Y GUÍA DE Implementación</t>
  </si>
  <si>
    <t>https://www.alcaldiabogota.gov.co/sisjur/normas/Norma1.jsp?i=124537</t>
  </si>
  <si>
    <t>DEFENSA JUDICIAL - EJERCICIO PODER PREFERENTE</t>
  </si>
  <si>
    <t>POR AL CUAL SE REGLAMENTA EL EJERCICIO DEL PODER PREFERENTE Y LA INSTANCIA DE SELECCION DE CASOS EN MATERIA DE REPRESENTACION JUDICIAL Y EXTRAJUDICIAL</t>
  </si>
  <si>
    <t xml:space="preserve">https://www.alcaldiabogota.gov.co/sisjur/normas/Norma1.jsp?i=122346
</t>
  </si>
  <si>
    <t>Implementación tic en acceso a la justicia</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</si>
  <si>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</si>
  <si>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https://www.suin-juriscol.gov.co/clp/contenidos.dll/Leyes/30044248?fn=document-frame.htm$f=templates$3.0</t>
  </si>
  <si>
    <t>Estatuto de conciliación</t>
  </si>
  <si>
    <t>https://dapre.presidencia.gov.co/normativa/normativa/LEY%202220%20DEL%2030%20DE%20JUNIO%20DE%202022.pdf</t>
  </si>
  <si>
    <t>Por el cual se corrige un yerro en la ley 2195 de 2022 por medio de la cual se adoptan medidas en materia de transparencia prevención y lucha contra la corrupción y se dictan otras disposiciones</t>
  </si>
  <si>
    <t>https://dapre.presidencia.gov.co/normativa/normativa/DECRETO%201463%20DEL%2003%20DE%20AGOSTO%20DE%202022.pdf</t>
  </si>
  <si>
    <t>Transparencia, prevención y lucha contra la corrupción</t>
  </si>
  <si>
    <t>http://www.secretariasenado.gov.co/senado/basedoc/ley_2195_2022.html</t>
  </si>
  <si>
    <t>Cumplimiento de órdenes judiciales</t>
  </si>
  <si>
    <t xml:space="preserve">https://www.alcaldiabogota.gov.co/sisjur/normas/Norma1.jsp?i=139618
</t>
  </si>
  <si>
    <t>Lineamientos prevención daño antijurídico - Principio de responsabilidad actuaciones adminsitrativas-responsabilidad cuerpo de abogados</t>
  </si>
  <si>
    <t>Subscretaría Jurídica SDHT</t>
  </si>
  <si>
    <t xml:space="preserve">Lineamientos para la prevención del daño antijurídico en la Entidad relacionados con los terminos para responder peticiones, principio de responsabilidad en las actuaciones adminsitrativas, obligaciones del cuerpo de abogados de la SDHT. </t>
  </si>
  <si>
    <t>https://www.habitatbogota.gov.co/transparencia/normatividad/resoluciones/circular-sj-01-del-2-abril-2025</t>
  </si>
  <si>
    <t>Comité‚ de Conciliación</t>
  </si>
  <si>
    <t>Por medio del cual se establecen directrices y lineamientos dirigidos a los Comités de Conciliación en el Distrito Capital y se dictan otras disposiciones</t>
  </si>
  <si>
    <t xml:space="preserve">https://www.alcaldiabogota.gov.co/sisjur/normas/Norma1.jsp?i=136557
</t>
  </si>
  <si>
    <t>PS06-PR03 - Trámite de actuaciones administrativas</t>
  </si>
  <si>
    <t>Prohibición de exigir documentos originales autenticados o reconocidos notarial o judicialmente.</t>
  </si>
  <si>
    <t>Por el cual se suprimen y reforman regulaciones, procedimientos o Trámites innecesarios existentes en la Administración Pública</t>
  </si>
  <si>
    <t>https://www.suin-juriscol.gov.co/viewDocument.asp?id=1408573</t>
  </si>
  <si>
    <t>Declaratorias de Desarrollo Prioritario y enajenación forzosa</t>
  </si>
  <si>
    <t>Por la cual se modifica la Ley 9¦ de 1989, y la Ley 3¦ de 1991 y se dictan otras disposiciones.</t>
  </si>
  <si>
    <t xml:space="preserve">Titulo VI </t>
  </si>
  <si>
    <t>https://www.suin-juriscol.gov.co/viewDocument.asp?id=1659295</t>
  </si>
  <si>
    <t>Existencia de condiciones de urgencia para la adquisición de los predios sometidos al procedimiento de enajenación forzosa, incluidos en la Resolución 147 de 2008</t>
  </si>
  <si>
    <t>Por medio del cual se declara la existencia de condiciones de urgencia para la adquisición de los predios sometidos al procedimiento de enajenación forzosa, incluidos en la Resolución 147 de 2008 expedida por la Secretaría Distrital del Hábitat y se dictan otras disposiciones</t>
  </si>
  <si>
    <t>https://www.alcaldiabogota.gov.co/sisjur/normas/Norma1.jsp?i=57401</t>
  </si>
  <si>
    <t xml:space="preserve">Estructura organizacional y las funciones de la Secretaría Distrital del Hábitato </t>
  </si>
  <si>
    <t xml:space="preserve">Por medio del cual se modifica la estructura organizacional de la Secretaría Distrital del Hábitat y se dictan otras disposiciones
</t>
  </si>
  <si>
    <t xml:space="preserve">https://www.alcaldiabogota.gov.co/sisjur/normas/Norma1.jsp?i=129098&amp;dt=S
</t>
  </si>
  <si>
    <t>Ley de Información Pública</t>
  </si>
  <si>
    <t>Reforma Código de procedimiento administrativo y de lo contencioso administrativo</t>
  </si>
  <si>
    <t>Por medio de la cual se reforma el Código de Procedimiento Administrativo Ley 1437 de 2011- y se dictan otras disposiciones en materia de Descongestión en los procesos que se tramitan ante la jurisdicción.</t>
  </si>
  <si>
    <t xml:space="preserve">http://www.secretariasenado.gov.co/senado/basedoc/ley_2080_2021.html
</t>
  </si>
  <si>
    <t xml:space="preserve">https://www.alcaldiabogota.gov.co/sisjur/normas/Norma1.jsp?i=29824
</t>
  </si>
  <si>
    <t>Modificado por el Decreto 472 de 2022: Por medio del cual se modifica la estructura organizacional y las funciones de la Secretaría Distrital del Hábitat: 
26/04/2024: Modificación columna B. Tema</t>
  </si>
  <si>
    <t>http://www.secretariasenado.gov.co/senado/basedoc/ley_1437_2011.html</t>
  </si>
  <si>
    <t>Régimen especial para el Distrito Capital</t>
  </si>
  <si>
    <t>Decreto/Ley</t>
  </si>
  <si>
    <t>Por el cual se dicta el régimen especial para el Distrito Capital Santafé‚ de Bogotá .</t>
  </si>
  <si>
    <t>https://www.suin-juriscol.gov.co/viewDocument.asp?id=1283760</t>
  </si>
  <si>
    <t>Delegación</t>
  </si>
  <si>
    <t>Por la cual se adiciona el artículo 10  de la Resolución 723 de 2017.</t>
  </si>
  <si>
    <t xml:space="preserve">https://www.alcaldiabogota.gov.co/sisjur/normas/Norma1.jsp?i=82954
</t>
  </si>
  <si>
    <t>Por la cual se efectúa una de delegación de funciones relacionadas con las declaratorias de desarrollo y construcción prioritaria</t>
  </si>
  <si>
    <t xml:space="preserve">https://www.alcaldiabogota.gov.co/sisjur/normas/Norma1.jsp?i=73089&amp;dt=S
</t>
  </si>
  <si>
    <t>Gestión Jurídica Distrital</t>
  </si>
  <si>
    <t xml:space="preserve">Por medio del cual se expide el Decreto Único Distrital del Sector Gestión Jurídica
</t>
  </si>
  <si>
    <t>Decreto 479 de 2024 Alcaldía Mayor de Bogotá, D.C.</t>
  </si>
  <si>
    <t xml:space="preserve">Incluir </t>
  </si>
  <si>
    <t>Por medio del cual se expide el Decreto Único Distrital del Sector Gestión Jurídica</t>
  </si>
  <si>
    <t>https://www.alcaldiabogota.gov.co/sisjur/normas/Norma1.jsp?i=170877</t>
  </si>
  <si>
    <t xml:space="preserve">https://www.suin-juriscol.gov.co/viewDocument.asp?ruta=Leyes/1683572
</t>
  </si>
  <si>
    <t>Acción de tutela</t>
  </si>
  <si>
    <t>Por el cual se reglamenta la acción de tutela consagrada en el artículo 86 de la Constitución Política.</t>
  </si>
  <si>
    <t>http://www.secretariasenado.gov.co/senado/basedoc/decreto_2591_1991.html</t>
  </si>
  <si>
    <t>Reglamentado por el Decreto 306 de 1992</t>
  </si>
  <si>
    <t>Normas ACCIÓN DE CUMPLIMIMENTO</t>
  </si>
  <si>
    <t>Por la cual se desarrolla el artículo 87 de la Constitución Política.</t>
  </si>
  <si>
    <t>http://www.secretariasenado.gov.co/senado/basedoc/ley_0393_1997.html</t>
  </si>
  <si>
    <t>Por la cual se adoptan medidas en materia de descongestión judicial</t>
  </si>
  <si>
    <t>http://www.secretariasenado.gov.co/senado/basedoc/ley_1395_2010.html</t>
  </si>
  <si>
    <t xml:space="preserve"> Arts.  10 a 39, 41, 42, 44, 113, 116, 117, 120 y 121 de la Ley 1395 de 2010; derogados por la ley 1564 de 2012  - artículos 57 a 72 del Capítulo V, 102 a 112 del Capítulo VIII y 114 derogados por  Ley 1437 de 2011
Modificada por la Ley 2220 de 2022</t>
  </si>
  <si>
    <t>Por el cual se reasignan unas funciones previstas en el Decreto Distrital 121 de 2008, que modificó la estructura organizacional y las funciones de la Secretaria de Hábitat.</t>
  </si>
  <si>
    <t>Relacionado con el Decreto distrital 472 de 2022
https://www.alcaldiabogota.gov.co/sisjur/normas/Norma1.jsp?dt=S&amp;i=129098</t>
  </si>
  <si>
    <t>Artículo 448 y siguientes</t>
  </si>
  <si>
    <t>https://www.suin-juriscol.gov.co/viewDocument.asp?ruta=Decretos/30019870</t>
  </si>
  <si>
    <t>Estructura organizacional Secretaría Distrital del Hábitat</t>
  </si>
  <si>
    <t>Modifica la estructura organizacional de la Secretaría Distrital del Hábitat en el sentido de: suprimir de la estructura organizacional de la Secretaría Distrital del Hábitat la Direcci¢n de Gesti¢n Corporativa y Control Interno Disciplinario; crear la Subsecretar¡a de Gesti¢n Corporativa y Control Interno Disciplinario.</t>
  </si>
  <si>
    <t>Normas generales de la acci¢n de tutela</t>
  </si>
  <si>
    <t>Por el cual se modifican los art¡culos 2.2.3.1.2.1, 2.2.3.1.2.4 y 2.2.3.1.2.5 del Decreto 1069 de 2015, éúnico Reglamentario del sector Justicia y del Derecho, referente a las reglas de reparto de la acci¢n de tutela</t>
  </si>
  <si>
    <t>Defensa eficiente en el Trámite incidental de desacato</t>
  </si>
  <si>
    <t>Lineamientos para una defensa t‚cnica eficiente en el Trámite incidental de desacato</t>
  </si>
  <si>
    <t>https://www.alcaldiabogota.gov.co/sisjur/normas/Norma1.jsp?i=92063&amp;dt=S</t>
  </si>
  <si>
    <t>Transparencia, prevencón y lucha contra la corrupci¢n</t>
  </si>
  <si>
    <t>Por medio de la cual se adoptan medidas en materia de transparencia, prevencón y lucha contra la corrupci¢n y se dictan otras disposiciones</t>
  </si>
  <si>
    <t>Decreto Único Distrital del Sector Gestión Jurídica</t>
  </si>
  <si>
    <t>https://sisjur.bogotajuridica.gov.co/sisjur/normas/Norma1.jsp?i=170877#357</t>
  </si>
  <si>
    <t>procedimiento de lo contencioso administrativo</t>
  </si>
  <si>
    <t>http://www.secretariasenado.gov.co/senado/basedoc/ley_1437_2011_pr003.html</t>
  </si>
  <si>
    <t>procedimiento general en lo judicial</t>
  </si>
  <si>
    <t>Código General dl Proceso</t>
  </si>
  <si>
    <t>Estructura organizacional Secretar¡a Distrital del H bitat</t>
  </si>
  <si>
    <t>Por medio del cual se modifica la estructura organizacional de la Secretar¡a Distrital del H bitat y se dictan otras disposiciones</t>
  </si>
  <si>
    <t>PS06-PR06 - Publicidad de Actos Administrativos</t>
  </si>
  <si>
    <t xml:space="preserve">Norma Suprema </t>
  </si>
  <si>
    <t xml:space="preserve">http://www.secretariasenado.gov.co/constitucion-politica
</t>
  </si>
  <si>
    <t>Por medio del cual se modifica la estructura organizacional de la Secretar¡a Distritial del H bitat y se dictan otras disposiciones</t>
  </si>
  <si>
    <t>Normas Información pública</t>
  </si>
  <si>
    <t>Por medio de la cual se crea la Ley de Transparencia y del Derecho de Acceso a la Informaci¢n P£blica Nacional y se dictan otras disposiciones.</t>
  </si>
  <si>
    <t xml:space="preserve">http://www.secretariasenado.gov.co/senado/basedoc/ley_1712_2014.html
</t>
  </si>
  <si>
    <t>Artículo 56 y el Capítulo v</t>
  </si>
  <si>
    <t xml:space="preserve">https://www.suin-juriscol.gov.co/viewDocument.asp?ruta=Leyes/1680117
</t>
  </si>
  <si>
    <t>Desarrolla el derecho constitucional que tienen todas las personas a conocer, actualizar y rectificar las informaciones</t>
  </si>
  <si>
    <t>Por medio de la cual se reforma el Código de Procedimiento Administrativo ? Ley 1437 de 2011- y se dictan otras disposiciones en materia de Descongesti¢n en los procesos que se tramitan ante la jurisdicci¢n.</t>
  </si>
  <si>
    <t>Artículo 14 y 15 que fueron los que modificaron los artículo de la Ley 1437 de 2011 sobre notificaciones</t>
  </si>
  <si>
    <t xml:space="preserve">Por el cual se definen los parametros para publicaci¢n de los actos y documentos administrativos en el registro distrital y se dictan otras disposiciones </t>
  </si>
  <si>
    <t>https://www.alcaldiabogota.gov.co/sisjur/normas/Norma1.jsp?i=81163</t>
  </si>
  <si>
    <t>PS06-PR07 - Producción Normativa</t>
  </si>
  <si>
    <t>Reglas de procedimiento del Derecho de Petición</t>
  </si>
  <si>
    <t>Por medio de la cual se regula el Derecho Fundamental de Petici¢n y se sustituye un t¡tulo del Código de Procedimiento Administrativo y de lo Contencioso Administrativo</t>
  </si>
  <si>
    <t xml:space="preserve">http://www.secretariasenado.gov.co/senado/basedoc/ley_1755_2015.html
</t>
  </si>
  <si>
    <t>Por el cual se reasignan unas funciones previstas en el Decreto Distrital 121 de 2008, que modifico la estructura organizacional y las funciones de la Secretaria de H bitat.</t>
  </si>
  <si>
    <t>Terminos y Procedimientos</t>
  </si>
  <si>
    <t>T‚rminos para la revisi¢n de actos
administrativos por parte de la Subsecretar¡a
Jur¡dica de la SDHT.</t>
  </si>
  <si>
    <t>https://www.habitatbogota.gov.co/secretaria/normatividad/circulares</t>
  </si>
  <si>
    <t xml:space="preserve"> Arts  1ø a 39, 41, 42, 44, 113, 116, 117, 120 y 121 de la Ley 1395 de 2010; derogados por la ley 1564 de 2012  - rt¡culos 57 a 72 del Cap¡tulo V, 102 a 112 del Cap¡tulo VIII y 114 derogados por  Ley 1437 de 2011</t>
  </si>
  <si>
    <t xml:space="preserve">Por medio del cual se adopta la Pol¡tica de Gobernanza Regulatoria para el Distrito Capital y se dictan otras disposiciones </t>
  </si>
  <si>
    <t>Lineamientos prevención daño antijurídico - terminos control de legalidad</t>
  </si>
  <si>
    <t>Por medio del cual se modifica la estructura organizacional y las funciones de la Secretar¡a Distrital del H bitat.</t>
  </si>
  <si>
    <t xml:space="preserve">Modificado por el Decreto 472 de 2022: Por medio del cual se modifica la estructura organizacional y las funciones de la Secretar¡a Distrital del H bitat: </t>
  </si>
  <si>
    <t>PS06-PR08 - Procedimiento para hacer efectivas las póliza de cumplimiento</t>
  </si>
  <si>
    <t>Maxima Ley</t>
  </si>
  <si>
    <t>El pueblo de Colombia, en ejercicio de su poder soberano, representado por sus delegatarios a la Asamblea Nacional Constituyente, invocando la protecci¢n de Dios, y con el fin de fortalecer la unidad de la Naci¢n y asegurar a sus integrantes la vida, la convivencia, el trabajo, la justicia, la igualdad, el conocimiento, la libertad y la paz, dentro de un marco jur¡dico, democr tico y participativo que garantice un orden pol¡tico, econ¢mico y social justo, y comprometido a impulsar la integraci¢n de la comunidad latinoamericana, decreta, sanciona y promulga la siguiente:</t>
  </si>
  <si>
    <t xml:space="preserve">Polizas de cumplimiento </t>
  </si>
  <si>
    <t>Reglamentado parcialmente por el Decreto 1753 de 1991 - Reglamentado por el Decreto 2952 de 1936 - Adicionado por el Art¡culo 1 Ley 1 de 1980.</t>
  </si>
  <si>
    <t>Por la cual se crea el Sistema Nacional de Vivienda de Inter‚s Social, se establece el subsidio familiar de vivienda, se reforma el Instituto de Cr‚dito Territorial, ICT, y se dictan otras disposiciones.</t>
  </si>
  <si>
    <t>https://www.suin-juriscol.gov.co/viewDocument.asp?id=1558431</t>
  </si>
  <si>
    <t>Por el cual se dicta el r‚gimen especial para el Distrito Capital de Santaf‚ de Bogot </t>
  </si>
  <si>
    <t>Política p£blica en materia vivienda y habitat</t>
  </si>
  <si>
    <t>POR MEDIO DE LA CUAL SE DICTAN DISPOSICIONES EN MATERIA DE VIVIENDA Y HµBITAT</t>
  </si>
  <si>
    <t>https://www.suin-juriscol.gov.co/viewDocument.asp?id=30040331</t>
  </si>
  <si>
    <t>http://www.secretariasenado.gov.co/senado/basedoc/ley_2080_2021.html</t>
  </si>
  <si>
    <t>Por medio del cual se expide el Decreto éúnico Reglamentario del Sector Vivienda, Ciudad y Territorio</t>
  </si>
  <si>
    <t>https://www.suin-juriscol.gov.co/viewDocument.asp?ruta=Decretos/30020036</t>
  </si>
  <si>
    <t>Por el cual se dictan normas b sicas sobre la estructura, organizaci¢n y funcionamiento de los organismos y de las entidades de Bogot , Distrito Capital, y se expiden otras disposiciones</t>
  </si>
  <si>
    <t>Por el cual se reglamenta el Tratamiento de Desarrollo Urban¡stico en el Distrito Capital</t>
  </si>
  <si>
    <t>https://www.alcaldiabogota.gov.co/sisjur/normas/Norma1.jsp?i=14976</t>
  </si>
  <si>
    <t>Por el cual se asignan unas funciones en la Secretar¡a Distrital del H bitat</t>
  </si>
  <si>
    <t>https://www.alcaldiabogota.gov.co/sisjur/normas/Norma1.jsp?i=40027&amp;dt=S</t>
  </si>
  <si>
    <t>Por el cual se adoptan los lineamientos para la promoci¢n, generaci¢n y acceso a soluciones habitacionales y se dictan otras disposiciones.</t>
  </si>
  <si>
    <t>Por el cual se establece el Reglamento Interno del Recaudo de Cartera en el Distrito Capital y se dictan otras disposiciones</t>
  </si>
  <si>
    <t>Por medio de la cual se modifica la Resoluci¢n 844 de 2014 e la SDHT reglamento operativo para el otorgamiento del Subsidio Distrital de Vivienda en Especie para la Vivienda de Inter‚s Prioritario en el Distrito Capital, en el marco del Decreto Distrital 539 de 2012.</t>
  </si>
  <si>
    <t>Por medio de la cual se adopta el reglamento operativo para el otorgamiento de los aportes del Distrito Capital para la generaci¢n de vivienda de inter‚s prioritario en el marco del Programa Integral de Vivienda Efectiva y se dictan otras disposiciones</t>
  </si>
  <si>
    <t xml:space="preserve">Por medio del cual se modifica la facultad de aprobaci¢n de p¢lizas requeridas para el desembolso de aportes distritales para promover el acceso a la vivienda, en las cuales el beneficiario y/o asegurado sea la Secretar¡a Distrital del H bitat
 </t>
  </si>
  <si>
    <t>PS06-PR10 Procedimiento Cobro Persuasivo de Costas Judiciales y Agencias en Derecho</t>
  </si>
  <si>
    <t>Normas procesales administrativas y contenciosas</t>
  </si>
  <si>
    <t>Costas</t>
  </si>
  <si>
    <t>Subsecretaria Jurídica</t>
  </si>
  <si>
    <t>https://www.secretariasenado.gov.co/senado/basedoc/ley_1437_2011.html</t>
  </si>
  <si>
    <t>Por medio de la cual se expide el Código General del Proceso y se dictan otras disposiciones</t>
  </si>
  <si>
    <t>https://www.secretariasenado.gov.co/senado/basedoc/ley_1564_2012.html</t>
  </si>
  <si>
    <t>Secretaria Jurídica Distrital</t>
  </si>
  <si>
    <t>ACTUALIZACIÓN DEL MÓDULO DE PAGOS DE SENTENCIAS EN EL SISTEMA DE PROCESOS JUDICIALES Y CUMPLIMIENTO DEL ARTÍCULO 30 DE LA RESOLUCIÓN 104 DE 2018 DE LA SECRETARÍA JURÍDICA DISTRITAL. (certificación de la actualización del módulo de pago de sentencias).</t>
  </si>
  <si>
    <t>Completa</t>
  </si>
  <si>
    <t>https://www.alcaldiabogota.gov.co/sisjur/normas/Norma1.jsp?i=129077</t>
  </si>
  <si>
    <t>"Por medio del cual se adopta el Manual del usuario del Sistema de Información de Procesos Judiciales SIPROJ WEB BOGOTA y Se dictan otras disposiciones en la materia para asegurar su funcionamiento"</t>
  </si>
  <si>
    <t>https://www.alcaldiabogota.gov.co/sisjur/normas/Norma1.jsp?i=28001</t>
  </si>
  <si>
    <t>Por el cual se establecen lineamientos para el cumplimiento de providencias judiciales y de acuerdos derivados de la aplicación de un Mecanismo Alternativo de Solución de Conflictos- MASC, a cargo de las entidades y organismos distritales, se efectúan unas delegaciones y se dictan otras disposiciones</t>
  </si>
  <si>
    <t>21, 25, 27</t>
  </si>
  <si>
    <t>https://www.alcaldiabogota.gov.co/sisjur/normas/Norma1.jsp?i=82131&amp;dt=S</t>
  </si>
  <si>
    <t>Cobro persuasivo</t>
  </si>
  <si>
    <t>PS04-MM25</t>
  </si>
  <si>
    <t>Manual de administración, recaudo y recuperación de la cartera de la SDHT.</t>
  </si>
  <si>
    <t xml:space="preserve">1.5 e) y 2.3 </t>
  </si>
  <si>
    <t>https://outlook.office365.com/mail/inbox/id/AAMkAGM4MTExNjdmLTYzNGMtNGNlMC05MDM1LTBhYjZmNmE3ZWU5ZQBGAAAAAACmjDq%2B5K49R7eDVk7VrSuoBwCVzkxdqF8vR7bMkMZU%2FlesAAAAAAEMAACVzkxdqF8vR7bMkMZU%2FlesAACgqfxsAAA%3D/sxs/AAMkAGM4MTExNjdmLTYzNGMtNGNlMC05MDM1LTBhYjZmNmE3ZWU5ZQBGAAAAAACmjDq%2B5K49R7eDVk7VrSuoBwCVzkxdqF8vR7bMkMZU%2FlesAAAAAAEMAACVzkxdqF8vR7bMkMZU%2FlesAACgqfxsAAABEgAQAJdqtqUgFYdJv2V2OSJESNQ%3D</t>
  </si>
  <si>
    <t xml:space="preserve">PS06-PR09 Procedimiento etapa de juzgamiento en el proceso disciplinario interno </t>
  </si>
  <si>
    <t>Norma disciplinaria</t>
  </si>
  <si>
    <t>Congreso de la república</t>
  </si>
  <si>
    <t>“Por medio de la cual se expide el Código General Disciplinario, se derogan la Ley 734 de 2002 y algunas disposiciones de la Ley 1474 de 2011, relacionadas con el derecho disciplinario.”</t>
  </si>
  <si>
    <t xml:space="preserve"> “Por medio de la cual se reforma la Ley 1952 de 2019 y se dictan otras disposiciones.”</t>
  </si>
  <si>
    <t>http://www.secretariasenado.gov.co/senado/basedoc/ley_2094_2021.html</t>
  </si>
  <si>
    <t>Estructura organizacional y funciones</t>
  </si>
  <si>
    <t xml:space="preserve">Alcaldía Mayor </t>
  </si>
  <si>
    <t xml:space="preserve"> “Por medio del cual se modifica la estructura organizacional y las funciones de la Secretaría Distrital del Hábitat”</t>
  </si>
  <si>
    <t>“Por medio del cual se modifica la estructura organizacional de la Secretaría Distrital del Hábitat y se dictan otras disposiciones”</t>
  </si>
  <si>
    <t>https://www.alcaldiabogota.gov.co/sisjur/normas/Norma1.jsp?i=129098#1</t>
  </si>
  <si>
    <t>Guía Metodológica</t>
  </si>
  <si>
    <t>ADOPCIÓN “GUÍA METODOLÓGICA PARA EL ANÁLISIS COSTO -BENEFICIO PARA LA PROTECCIÓN Y RECUPERACIÓN DEL PATRIMONIO PÚBLICO EN EL DISTRITO CAPITAL”</t>
  </si>
  <si>
    <t>https://sisjur.bogotajuridica.gov.co/sisjur/normas/Norma1.jsp?i=119603</t>
  </si>
  <si>
    <t>PG03-PR02 Programa gestión residuos V6 P</t>
  </si>
  <si>
    <t>Manejo de Residuos solidos</t>
  </si>
  <si>
    <t xml:space="preserve">Ministerio de Ambiente y Desarrollo Sostenible </t>
  </si>
  <si>
    <t>Por la cual se modifica la Resolución  668 de 2016 sobre uso racional de bolsas platicas  y se adoptan otras disposiciones</t>
  </si>
  <si>
    <t>https://www.minambiente.gov.co/wp-content/uploads/2021/08/resolucion-2184-de-2019.pdf</t>
  </si>
  <si>
    <t>PG03-DT01 DT Respel V1</t>
  </si>
  <si>
    <t>Manejo de Residuos Peligrosos</t>
  </si>
  <si>
    <t>por el cual se reglamenta parcialmente la prevención y el manejo de los residuos o desechos peligrosos generados en el marco de la gestión integral.</t>
  </si>
  <si>
    <t>10 - 11 -12-13-</t>
  </si>
  <si>
    <t>https://www.funcionpublica.gov.co/eva/gestornormativo/norma.php?i=18718</t>
  </si>
  <si>
    <t>Manejo de Residuos Especiales</t>
  </si>
  <si>
    <t>Secretaria Distrital de Ambiente</t>
  </si>
  <si>
    <t>33 - 34</t>
  </si>
  <si>
    <t>"Por la cual se definen las instancias de coordinacion interna de la Secretaría  Distrital del 
Hábitat y se  efectuan  determinaciones generales del sitema de gstión y sedictan otras disposiciones"</t>
  </si>
  <si>
    <t xml:space="preserve">Oficina Asesora de Planeación </t>
  </si>
  <si>
    <t xml:space="preserve">Administración del Sistema de Gestión </t>
  </si>
  <si>
    <t>Acuerdo Distrital  </t>
  </si>
  <si>
    <t>Por medio de la cual se designan, los gerentes y responsables de los proyectos de inversión de la Secretaría Distrital del Hábitat, que adoptó el Plan de Desarrollo Económico, Social, Ambiental y de Obras Públicas Del Distrito Capital 2024-2027 “BOGOTA CAMINA SEGURA” y se dictan otras disposiciones</t>
  </si>
  <si>
    <t>https://www.alcaldiabogota.gov.co/sisjur/normas/Norma1.jsp?i=191552&amp;dt=S</t>
  </si>
  <si>
    <t xml:space="preserve">Secretaría Distrital del Habitat </t>
  </si>
  <si>
    <t>Por medio del cual se adopta el Reglamento Interno del Comité Sectorial de Gestión y Desempeño del Sector Hábitat y se dictan otras disposiciones.  </t>
  </si>
  <si>
    <t xml:space="preserve">total </t>
  </si>
  <si>
    <t>http://habitatbogota.gov.co/transparencia/reportes/instancias-de-coordinacion/acuerdo-no-001-de-2021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</si>
</sst>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89" x14ac:knownFonts="1">
    <font>
      <sz val="10"/>
      <name val="Arial"/>
      <family val="2"/>
    </font>
    <font>
      <sz val="11"/>
      <color theme="1"/>
      <name val="Aptos Narrow"/>
      <family val="2"/>
      <scheme val="minor"/>
    </font>
    <font>
      <sz val="11"/>
      <color theme="1"/>
      <name val="Aptos Narrow"/>
      <family val="2"/>
      <scheme val="minor"/>
    </font>
    <font>
      <sz val="16"/>
      <color theme="1"/>
      <name val="Times New Roman"/>
      <family val="1"/>
    </font>
    <font>
      <b/>
      <sz val="16"/>
      <color theme="1"/>
      <name val="Times New Roman"/>
      <family val="1"/>
    </font>
    <font>
      <b/>
      <sz val="14"/>
      <color theme="1"/>
      <name val="Times New Roman"/>
      <family val="1"/>
    </font>
    <font>
      <sz val="11"/>
      <name val="Aptos Narrow"/>
      <family val="2"/>
      <scheme val="minor"/>
    </font>
    <font>
      <b/>
      <sz val="20"/>
      <name val="Aptos Narrow"/>
      <family val="2"/>
      <scheme val="minor"/>
    </font>
    <font>
      <u/>
      <sz val="10"/>
      <color theme="10"/>
      <name val="Arial"/>
      <family val="2"/>
    </font>
    <font>
      <sz val="9"/>
      <name val="Aptos Narrow"/>
      <family val="2"/>
      <scheme val="minor"/>
    </font>
    <font>
      <b/>
      <sz val="9"/>
      <color theme="1"/>
      <name val="Aptos Narrow"/>
      <family val="2"/>
      <scheme val="minor"/>
    </font>
    <font>
      <sz val="9"/>
      <name val="Arial"/>
      <family val="2"/>
    </font>
    <font>
      <sz val="10"/>
      <name val="Aptos Narrow"/>
      <family val="2"/>
      <scheme val="minor"/>
    </font>
    <font>
      <sz val="9"/>
      <name val="Times New Roman"/>
      <family val="1"/>
    </font>
    <font>
      <u/>
      <sz val="10"/>
      <color theme="10"/>
      <name val="Aptos Narrow"/>
      <family val="2"/>
      <scheme val="minor"/>
    </font>
    <font>
      <sz val="10"/>
      <name val="Arial"/>
      <family val="2"/>
    </font>
    <font>
      <b/>
      <sz val="11"/>
      <color theme="1"/>
      <name val="Aptos Narrow"/>
      <family val="2"/>
      <scheme val="minor"/>
    </font>
    <font>
      <sz val="10"/>
      <color rgb="FFFF0000"/>
      <name val="Aptos Narrow"/>
      <family val="2"/>
      <scheme val="minor"/>
    </font>
    <font>
      <sz val="10"/>
      <color theme="1"/>
      <name val="Aptos Narrow"/>
      <family val="2"/>
      <scheme val="minor"/>
    </font>
    <font>
      <u/>
      <sz val="11"/>
      <color theme="10"/>
      <name val="Aptos Narrow"/>
      <family val="2"/>
      <scheme val="minor"/>
    </font>
    <font>
      <sz val="9"/>
      <color theme="1"/>
      <name val="Times New Roman"/>
      <family val="1"/>
    </font>
    <font>
      <b/>
      <sz val="9"/>
      <color theme="1"/>
      <name val="Times New Roman"/>
      <family val="1"/>
    </font>
    <font>
      <b/>
      <sz val="10"/>
      <color theme="1"/>
      <name val="Times New Roman"/>
      <family val="1"/>
    </font>
    <font>
      <sz val="10"/>
      <name val="Times New Roman"/>
      <family val="1"/>
    </font>
    <font>
      <u/>
      <sz val="10"/>
      <color theme="10"/>
      <name val="Times New Roman"/>
      <family val="1"/>
    </font>
    <font>
      <sz val="10"/>
      <color rgb="FF000000"/>
      <name val="Times New Roman"/>
      <family val="1"/>
    </font>
    <font>
      <sz val="10"/>
      <color rgb="FFFF0000"/>
      <name val="Times New Roman"/>
      <family val="1"/>
    </font>
    <font>
      <u/>
      <sz val="10"/>
      <name val="Times New Roman"/>
      <family val="1"/>
    </font>
    <font>
      <sz val="11"/>
      <color rgb="FF000000"/>
      <name val="Aptos Narrow"/>
      <family val="2"/>
      <scheme val="minor"/>
    </font>
    <font>
      <b/>
      <sz val="11"/>
      <color rgb="FF060723"/>
      <name val="Aptos Narrow"/>
      <family val="2"/>
      <scheme val="minor"/>
    </font>
    <font>
      <sz val="11"/>
      <color rgb="FF000000"/>
      <name val="Calibri"/>
      <family val="2"/>
    </font>
    <font>
      <b/>
      <sz val="18"/>
      <name val="Aptos Narrow"/>
      <family val="2"/>
      <scheme val="minor"/>
    </font>
    <font>
      <sz val="12"/>
      <color theme="1"/>
      <name val="Aptos Narrow"/>
      <family val="2"/>
      <scheme val="minor"/>
    </font>
    <font>
      <sz val="12"/>
      <color rgb="FF000000"/>
      <name val="Calibri"/>
      <family val="2"/>
    </font>
    <font>
      <u/>
      <sz val="10"/>
      <color rgb="FF000000"/>
      <name val="Calibri"/>
      <family val="2"/>
    </font>
    <font>
      <sz val="12"/>
      <name val="Calibri"/>
      <family val="2"/>
    </font>
    <font>
      <u/>
      <sz val="12"/>
      <color rgb="FF000000"/>
      <name val="Calibri"/>
      <family val="2"/>
    </font>
    <font>
      <sz val="10"/>
      <color rgb="FF000000"/>
      <name val="Arial"/>
      <family val="2"/>
    </font>
    <font>
      <u/>
      <sz val="10"/>
      <color rgb="FF0000FF"/>
      <name val="Arial"/>
      <family val="2"/>
    </font>
    <font>
      <b/>
      <sz val="10"/>
      <name val="Arial"/>
      <family val="2"/>
    </font>
    <font>
      <sz val="14"/>
      <color rgb="FF000000"/>
      <name val="Calibri"/>
      <family val="2"/>
    </font>
    <font>
      <b/>
      <sz val="14"/>
      <color rgb="FF000000"/>
      <name val="Calibri"/>
      <family val="2"/>
    </font>
    <font>
      <sz val="14"/>
      <name val="Calibri"/>
      <family val="2"/>
    </font>
    <font>
      <b/>
      <sz val="14"/>
      <color rgb="FF808080"/>
      <name val="Calibri"/>
      <family val="2"/>
    </font>
    <font>
      <b/>
      <sz val="14"/>
      <name val="Calibri"/>
      <family val="2"/>
    </font>
    <font>
      <u/>
      <sz val="14"/>
      <color rgb="FF0000FF"/>
      <name val="Calibri"/>
      <family val="2"/>
    </font>
    <font>
      <sz val="14"/>
      <color rgb="FF242424"/>
      <name val="Calibri"/>
      <family val="2"/>
    </font>
    <font>
      <i/>
      <sz val="14"/>
      <color rgb="FF000000"/>
      <name val="Calibri"/>
      <family val="2"/>
    </font>
    <font>
      <b/>
      <sz val="10"/>
      <color theme="1"/>
      <name val="Aptos Narrow"/>
      <family val="2"/>
      <scheme val="minor"/>
    </font>
    <font>
      <sz val="11"/>
      <color rgb="FF000000"/>
      <name val="Arial"/>
      <family val="2"/>
    </font>
    <font>
      <sz val="12"/>
      <color theme="1"/>
      <name val="Arial"/>
      <family val="2"/>
    </font>
    <font>
      <u/>
      <sz val="11"/>
      <color theme="10"/>
      <name val="Arial"/>
      <family val="2"/>
    </font>
    <font>
      <sz val="11"/>
      <color rgb="FF242424"/>
      <name val="Arial"/>
      <family val="2"/>
    </font>
    <font>
      <b/>
      <sz val="18"/>
      <color theme="1"/>
      <name val="Times New Roman"/>
      <family val="1"/>
    </font>
    <font>
      <sz val="10"/>
      <color theme="1"/>
      <name val="Arial"/>
      <family val="2"/>
    </font>
    <font>
      <b/>
      <sz val="16"/>
      <name val="Calibri"/>
      <family val="2"/>
    </font>
    <font>
      <u/>
      <sz val="10"/>
      <name val="Aptos Narrow"/>
      <family val="2"/>
      <scheme val="minor"/>
    </font>
    <font>
      <sz val="10"/>
      <name val="Arial Narrow"/>
      <family val="2"/>
    </font>
    <font>
      <b/>
      <sz val="9"/>
      <color indexed="81"/>
      <name val="Tahoma"/>
      <family val="2"/>
    </font>
    <font>
      <sz val="9"/>
      <color indexed="81"/>
      <name val="Tahoma"/>
      <family val="2"/>
    </font>
    <font>
      <b/>
      <sz val="9"/>
      <color theme="1"/>
      <name val="Aptos Display"/>
      <family val="1"/>
      <scheme val="major"/>
    </font>
    <font>
      <sz val="10"/>
      <name val="Aptos Display"/>
      <family val="1"/>
      <scheme val="major"/>
    </font>
    <font>
      <sz val="10"/>
      <name val="Aptos Display"/>
      <family val="1"/>
    </font>
    <font>
      <u/>
      <sz val="10"/>
      <color rgb="FF467886"/>
      <name val="Arial"/>
      <family val="2"/>
    </font>
    <font>
      <sz val="10"/>
      <name val="Calibri"/>
      <family val="2"/>
    </font>
    <font>
      <b/>
      <sz val="16"/>
      <color indexed="23"/>
      <name val="Times New Roman"/>
      <family val="1"/>
    </font>
    <font>
      <sz val="11"/>
      <name val="Arial"/>
      <family val="2"/>
    </font>
    <font>
      <sz val="10"/>
      <color rgb="FF333333"/>
      <name val="Calibri"/>
    </font>
    <font>
      <sz val="8"/>
      <color theme="1"/>
      <name val="Times New Roman"/>
      <family val="1"/>
    </font>
    <font>
      <b/>
      <sz val="8"/>
      <color theme="1"/>
      <name val="Times New Roman"/>
      <family val="1"/>
    </font>
    <font>
      <sz val="8"/>
      <name val="Arial"/>
      <family val="2"/>
    </font>
    <font>
      <b/>
      <sz val="8"/>
      <name val="Aptos Narrow"/>
      <family val="2"/>
      <scheme val="minor"/>
    </font>
    <font>
      <u/>
      <sz val="8"/>
      <color theme="10"/>
      <name val="Arial"/>
      <family val="2"/>
    </font>
    <font>
      <b/>
      <sz val="9"/>
      <name val="Aptos Narrow"/>
      <family val="2"/>
    </font>
    <font>
      <u/>
      <sz val="9"/>
      <color theme="10"/>
      <name val="Arial"/>
      <family val="2"/>
    </font>
    <font>
      <sz val="9"/>
      <color rgb="FFFF0000"/>
      <name val="Aptos Narrow"/>
      <family val="2"/>
      <scheme val="minor"/>
    </font>
    <font>
      <b/>
      <sz val="9"/>
      <name val="Aptos Narrow"/>
      <family val="2"/>
      <scheme val="minor"/>
    </font>
    <font>
      <u/>
      <sz val="9"/>
      <name val="Aptos Narrow"/>
      <family val="2"/>
      <scheme val="minor"/>
    </font>
    <font>
      <u/>
      <sz val="9"/>
      <color rgb="FF0000FF"/>
      <name val="Aptos Narrow"/>
      <family val="2"/>
      <scheme val="minor"/>
    </font>
    <font>
      <u/>
      <sz val="9"/>
      <color theme="10"/>
      <name val="Aptos Narrow"/>
      <family val="2"/>
      <scheme val="minor"/>
    </font>
    <font>
      <u/>
      <sz val="9"/>
      <name val="Arial"/>
      <family val="2"/>
    </font>
    <font>
      <sz val="9"/>
      <color theme="1"/>
      <name val="Aptos Narrow"/>
      <family val="2"/>
      <scheme val="minor"/>
    </font>
    <font>
      <b/>
      <sz val="12"/>
      <color theme="1"/>
      <name val="Times New Roman"/>
      <family val="1"/>
    </font>
    <font>
      <b/>
      <sz val="14"/>
      <name val="Aptos Narrow"/>
      <family val="2"/>
      <scheme val="minor"/>
    </font>
    <font>
      <b/>
      <sz val="11"/>
      <name val="Aptos Narrow"/>
      <family val="2"/>
      <scheme val="minor"/>
    </font>
    <font>
      <sz val="12"/>
      <name val="Times New Roman"/>
      <family val="1"/>
    </font>
    <font>
      <sz val="11"/>
      <name val="Calibri"/>
      <family val="2"/>
    </font>
    <font>
      <u/>
      <sz val="11"/>
      <name val="Aptos Narrow"/>
      <family val="2"/>
      <scheme val="minor"/>
    </font>
    <font>
      <sz val="11"/>
      <name val="Aptos Narrow"/>
      <family val="2"/>
    </font>
  </fonts>
  <fills count="13">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rgb="FFD42488"/>
        <bgColor indexed="64"/>
      </patternFill>
    </fill>
    <fill>
      <patternFill patternType="solid">
        <fgColor rgb="FF7030A0"/>
        <bgColor indexed="64"/>
      </patternFill>
    </fill>
    <fill>
      <patternFill patternType="solid">
        <fgColor theme="9" tint="-0.249977111117893"/>
        <bgColor indexed="64"/>
      </patternFill>
    </fill>
    <fill>
      <patternFill patternType="solid">
        <fgColor rgb="FF00B050"/>
        <bgColor indexed="64"/>
      </patternFill>
    </fill>
    <fill>
      <patternFill patternType="solid">
        <fgColor rgb="FFFFFFFF"/>
        <bgColor rgb="FF000000"/>
      </patternFill>
    </fill>
    <fill>
      <patternFill patternType="solid">
        <fgColor rgb="FFA3DBFF"/>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auto="1"/>
      </top>
      <bottom/>
      <diagonal/>
    </border>
    <border>
      <left style="thin">
        <color indexed="64"/>
      </left>
      <right/>
      <top style="thin">
        <color indexed="64"/>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medium">
        <color rgb="FF000000"/>
      </right>
      <top style="medium">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indexed="64"/>
      </left>
      <right style="thin">
        <color indexed="64"/>
      </right>
      <top style="thin">
        <color rgb="FF000000"/>
      </top>
      <bottom/>
      <diagonal/>
    </border>
    <border>
      <left style="thin">
        <color indexed="64"/>
      </left>
      <right style="thin">
        <color indexed="64"/>
      </right>
      <top style="thin">
        <color indexed="64"/>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rgb="FF000000"/>
      </left>
      <right style="thin">
        <color indexed="64"/>
      </right>
      <top style="thin">
        <color indexed="64"/>
      </top>
      <bottom/>
      <diagonal/>
    </border>
  </borders>
  <cellStyleXfs count="6">
    <xf numFmtId="0" fontId="0" fillId="0" borderId="0"/>
    <xf numFmtId="0" fontId="8" fillId="0" borderId="0" applyNumberFormat="0" applyFill="0" applyBorder="0" applyAlignment="0" applyProtection="0"/>
    <xf numFmtId="164" fontId="15" fillId="0" borderId="0" applyFill="0" applyBorder="0" applyAlignment="0" applyProtection="0"/>
    <xf numFmtId="0" fontId="19" fillId="0" borderId="0" applyNumberFormat="0" applyFill="0" applyBorder="0" applyAlignment="0" applyProtection="0"/>
    <xf numFmtId="0" fontId="8" fillId="0" borderId="0" applyNumberFormat="0" applyFill="0" applyBorder="0" applyAlignment="0" applyProtection="0"/>
    <xf numFmtId="0" fontId="19" fillId="0" borderId="0" applyNumberFormat="0" applyFill="0" applyBorder="0" applyAlignment="0" applyProtection="0"/>
  </cellStyleXfs>
  <cellXfs count="553">
    <xf numFmtId="0" fontId="0" fillId="0" borderId="0" xfId="0"/>
    <xf numFmtId="0" fontId="6" fillId="0" borderId="2" xfId="0" applyFont="1" applyBorder="1" applyAlignment="1">
      <alignment vertical="center" wrapText="1"/>
    </xf>
    <xf numFmtId="0" fontId="6" fillId="0" borderId="0" xfId="0" applyFont="1" applyAlignment="1">
      <alignment vertical="center" wrapText="1"/>
    </xf>
    <xf numFmtId="0" fontId="8" fillId="0" borderId="5" xfId="1" applyFill="1" applyBorder="1" applyAlignment="1">
      <alignment horizontal="center" vertical="center"/>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10" fillId="0" borderId="1" xfId="0" applyFont="1" applyBorder="1" applyAlignment="1">
      <alignment horizontal="center" vertical="center" wrapText="1"/>
    </xf>
    <xf numFmtId="0" fontId="11" fillId="0" borderId="2" xfId="0" applyFont="1" applyBorder="1" applyAlignment="1">
      <alignment horizontal="left"/>
    </xf>
    <xf numFmtId="0" fontId="11" fillId="0" borderId="0" xfId="0" applyFont="1" applyAlignment="1">
      <alignment horizontal="left"/>
    </xf>
    <xf numFmtId="0" fontId="12" fillId="0" borderId="1" xfId="0" applyFont="1" applyBorder="1" applyAlignment="1">
      <alignment wrapText="1"/>
    </xf>
    <xf numFmtId="0" fontId="13" fillId="2" borderId="0" xfId="0" applyFont="1" applyFill="1" applyAlignment="1">
      <alignment horizontal="center" vertical="center" wrapText="1"/>
    </xf>
    <xf numFmtId="0" fontId="14" fillId="0" borderId="1" xfId="0" applyFont="1" applyBorder="1" applyAlignment="1">
      <alignment wrapText="1"/>
    </xf>
    <xf numFmtId="0" fontId="13" fillId="2" borderId="0" xfId="0" applyFont="1" applyFill="1"/>
    <xf numFmtId="0" fontId="13" fillId="0" borderId="0" xfId="0" applyFont="1" applyAlignment="1">
      <alignment horizontal="center" vertical="center" wrapText="1"/>
    </xf>
    <xf numFmtId="0" fontId="0" fillId="0" borderId="1" xfId="0" applyBorder="1" applyAlignment="1">
      <alignment wrapText="1"/>
    </xf>
    <xf numFmtId="0" fontId="0" fillId="0" borderId="1" xfId="0" applyBorder="1" applyAlignment="1">
      <alignment horizontal="center" vertical="center" wrapText="1"/>
    </xf>
    <xf numFmtId="0" fontId="0" fillId="0" borderId="1" xfId="0" applyBorder="1" applyAlignment="1">
      <alignment horizontal="left" vertical="top" wrapText="1"/>
    </xf>
    <xf numFmtId="0" fontId="0" fillId="0" borderId="1" xfId="0" applyBorder="1" applyAlignment="1">
      <alignment horizontal="center" vertical="top" wrapText="1"/>
    </xf>
    <xf numFmtId="0" fontId="1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6" fillId="0" borderId="2" xfId="0" applyFont="1" applyBorder="1" applyAlignment="1">
      <alignment horizontal="left"/>
    </xf>
    <xf numFmtId="0" fontId="6" fillId="0" borderId="0" xfId="0" applyFont="1" applyAlignment="1">
      <alignment horizontal="left"/>
    </xf>
    <xf numFmtId="0" fontId="8" fillId="0" borderId="5" xfId="3" applyFont="1" applyFill="1" applyBorder="1" applyAlignment="1">
      <alignment horizontal="center" vertical="center"/>
    </xf>
    <xf numFmtId="0" fontId="8" fillId="0" borderId="1" xfId="3" applyFont="1" applyBorder="1" applyAlignment="1">
      <alignment wrapText="1"/>
    </xf>
    <xf numFmtId="0" fontId="6" fillId="2" borderId="0" xfId="0" applyFont="1" applyFill="1" applyAlignment="1">
      <alignment vertical="center" wrapText="1"/>
    </xf>
    <xf numFmtId="0" fontId="22" fillId="0" borderId="1"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3" fillId="0" borderId="2" xfId="0" applyFont="1" applyBorder="1" applyAlignment="1">
      <alignment horizontal="left"/>
    </xf>
    <xf numFmtId="0" fontId="23" fillId="0" borderId="0" xfId="0" applyFont="1" applyAlignment="1">
      <alignment horizontal="left"/>
    </xf>
    <xf numFmtId="0" fontId="23" fillId="2" borderId="0" xfId="0" applyFont="1" applyFill="1" applyAlignment="1">
      <alignment horizontal="left"/>
    </xf>
    <xf numFmtId="0" fontId="23" fillId="2" borderId="1"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4" fillId="2" borderId="1" xfId="1"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3" fillId="0" borderId="0" xfId="0" applyFont="1" applyAlignment="1">
      <alignment wrapText="1"/>
    </xf>
    <xf numFmtId="0" fontId="23" fillId="2" borderId="0" xfId="0" applyFont="1" applyFill="1" applyAlignment="1">
      <alignment wrapText="1"/>
    </xf>
    <xf numFmtId="0" fontId="23" fillId="2" borderId="0" xfId="0" applyFont="1" applyFill="1" applyAlignment="1">
      <alignment horizontal="center" vertical="center" wrapText="1"/>
    </xf>
    <xf numFmtId="0" fontId="23" fillId="5" borderId="0" xfId="0" applyFont="1" applyFill="1" applyAlignment="1">
      <alignment horizontal="center" vertical="center" wrapText="1"/>
    </xf>
    <xf numFmtId="0" fontId="23" fillId="2" borderId="9"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3" fillId="6" borderId="0" xfId="0" applyFont="1" applyFill="1" applyAlignment="1">
      <alignment horizontal="center" vertical="center" wrapText="1"/>
    </xf>
    <xf numFmtId="0" fontId="8" fillId="2" borderId="1" xfId="4" applyFill="1" applyBorder="1" applyAlignment="1">
      <alignment horizontal="center" vertical="center" wrapText="1"/>
    </xf>
    <xf numFmtId="0" fontId="23" fillId="7" borderId="0" xfId="0" applyFont="1" applyFill="1" applyAlignment="1">
      <alignment horizontal="center" vertical="center" wrapText="1"/>
    </xf>
    <xf numFmtId="0" fontId="23" fillId="4" borderId="0" xfId="0" applyFont="1" applyFill="1" applyAlignment="1">
      <alignment horizontal="center" vertical="center" wrapText="1"/>
    </xf>
    <xf numFmtId="0" fontId="23" fillId="8" borderId="0" xfId="0" applyFont="1" applyFill="1" applyAlignment="1">
      <alignment horizontal="center" vertical="center" wrapText="1"/>
    </xf>
    <xf numFmtId="0" fontId="23" fillId="2" borderId="1" xfId="0" applyFont="1" applyFill="1" applyBorder="1" applyAlignment="1">
      <alignment horizontal="center" vertical="center"/>
    </xf>
    <xf numFmtId="0" fontId="26" fillId="2" borderId="1" xfId="0" applyFont="1" applyFill="1" applyBorder="1" applyAlignment="1">
      <alignment horizontal="center" vertical="center" wrapText="1"/>
    </xf>
    <xf numFmtId="0" fontId="26" fillId="0" borderId="0" xfId="0" applyFont="1" applyAlignment="1">
      <alignment wrapText="1"/>
    </xf>
    <xf numFmtId="0" fontId="26" fillId="2" borderId="0" xfId="0" applyFont="1" applyFill="1" applyAlignment="1">
      <alignment wrapText="1"/>
    </xf>
    <xf numFmtId="0" fontId="23" fillId="2" borderId="11" xfId="0" applyFont="1" applyFill="1" applyBorder="1" applyAlignment="1">
      <alignment horizontal="center" vertical="center" wrapText="1"/>
    </xf>
    <xf numFmtId="0" fontId="24" fillId="2" borderId="11" xfId="1" applyFont="1" applyFill="1" applyBorder="1" applyAlignment="1">
      <alignment horizontal="center" vertical="center" wrapText="1"/>
    </xf>
    <xf numFmtId="0" fontId="25" fillId="2" borderId="0" xfId="0" applyFont="1" applyFill="1" applyAlignment="1">
      <alignment horizontal="center" vertical="center" wrapText="1"/>
    </xf>
    <xf numFmtId="0" fontId="25" fillId="9" borderId="0" xfId="0" applyFont="1" applyFill="1" applyAlignment="1">
      <alignment horizontal="center" vertical="center" wrapText="1"/>
    </xf>
    <xf numFmtId="0" fontId="23" fillId="0" borderId="1" xfId="0" applyFont="1" applyBorder="1" applyAlignment="1">
      <alignment horizontal="center" vertical="center" wrapText="1"/>
    </xf>
    <xf numFmtId="0" fontId="24" fillId="2" borderId="5" xfId="1" applyFont="1" applyFill="1" applyBorder="1" applyAlignment="1">
      <alignment horizontal="center" vertical="center" wrapText="1"/>
    </xf>
    <xf numFmtId="0" fontId="23" fillId="2" borderId="9" xfId="0" applyFont="1" applyFill="1" applyBorder="1" applyAlignment="1">
      <alignment horizontal="center" vertical="center"/>
    </xf>
    <xf numFmtId="0" fontId="25" fillId="2" borderId="1" xfId="0" applyFont="1" applyFill="1" applyBorder="1" applyAlignment="1">
      <alignment horizontal="center" vertical="center" wrapText="1"/>
    </xf>
    <xf numFmtId="0" fontId="24" fillId="2" borderId="14" xfId="1"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4" fillId="2" borderId="10" xfId="1" applyFont="1" applyFill="1" applyBorder="1" applyAlignment="1">
      <alignment horizontal="center" vertical="center" wrapText="1"/>
    </xf>
    <xf numFmtId="0" fontId="24" fillId="0" borderId="1" xfId="1" applyFont="1" applyFill="1" applyBorder="1" applyAlignment="1">
      <alignment horizontal="center" vertical="center" wrapText="1"/>
    </xf>
    <xf numFmtId="0" fontId="23" fillId="0" borderId="11" xfId="0" applyFont="1" applyBorder="1" applyAlignment="1">
      <alignment horizontal="center" vertical="center" wrapText="1"/>
    </xf>
    <xf numFmtId="0" fontId="24" fillId="0" borderId="11" xfId="1" applyFont="1" applyFill="1" applyBorder="1" applyAlignment="1">
      <alignment horizontal="center" vertical="center" wrapText="1"/>
    </xf>
    <xf numFmtId="0" fontId="23" fillId="0" borderId="3" xfId="0" applyFont="1" applyBorder="1" applyAlignment="1">
      <alignment horizontal="center" vertical="center" wrapText="1"/>
    </xf>
    <xf numFmtId="0" fontId="23" fillId="0" borderId="14" xfId="0" applyFont="1" applyBorder="1" applyAlignment="1">
      <alignment horizontal="center" vertical="center" wrapText="1"/>
    </xf>
    <xf numFmtId="0" fontId="24" fillId="0" borderId="14"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4" fillId="0" borderId="14" xfId="1" applyFont="1" applyBorder="1" applyAlignment="1">
      <alignment horizontal="center" vertical="center" wrapText="1"/>
    </xf>
    <xf numFmtId="0" fontId="13" fillId="2" borderId="14" xfId="0" applyFont="1" applyFill="1" applyBorder="1" applyAlignment="1">
      <alignment horizontal="center" vertical="center" wrapText="1"/>
    </xf>
    <xf numFmtId="0" fontId="13" fillId="0" borderId="14" xfId="0" applyFont="1" applyBorder="1" applyAlignment="1">
      <alignment horizontal="center" vertical="center" wrapText="1"/>
    </xf>
    <xf numFmtId="0" fontId="23" fillId="0" borderId="5" xfId="0" applyFont="1" applyBorder="1" applyAlignment="1">
      <alignment horizontal="center" vertical="center" wrapText="1"/>
    </xf>
    <xf numFmtId="0" fontId="8" fillId="0" borderId="14" xfId="1" applyBorder="1" applyAlignment="1">
      <alignment horizontal="center" vertical="center" wrapText="1"/>
    </xf>
    <xf numFmtId="0" fontId="23" fillId="0" borderId="14" xfId="0" applyFont="1" applyBorder="1" applyAlignment="1">
      <alignment horizontal="center" vertical="center" wrapText="1" readingOrder="1"/>
    </xf>
    <xf numFmtId="0" fontId="13" fillId="2" borderId="16" xfId="0" applyFont="1" applyFill="1" applyBorder="1" applyAlignment="1">
      <alignment horizontal="center" vertical="center" wrapText="1"/>
    </xf>
    <xf numFmtId="0" fontId="13" fillId="0" borderId="10" xfId="0" applyFont="1" applyBorder="1" applyAlignment="1">
      <alignment horizontal="center" vertical="center" wrapText="1"/>
    </xf>
    <xf numFmtId="0" fontId="23" fillId="0" borderId="17" xfId="0" applyFont="1" applyBorder="1" applyAlignment="1">
      <alignment horizontal="center" vertical="center" wrapText="1" readingOrder="1"/>
    </xf>
    <xf numFmtId="0" fontId="13" fillId="2" borderId="10"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0" xfId="0" applyFont="1" applyFill="1" applyAlignment="1">
      <alignment horizontal="center" vertical="center"/>
    </xf>
    <xf numFmtId="0" fontId="13" fillId="0" borderId="0" xfId="0" applyFont="1" applyAlignment="1">
      <alignment horizontal="center" vertical="top" wrapText="1"/>
    </xf>
    <xf numFmtId="0" fontId="6" fillId="2" borderId="0" xfId="0" applyFont="1" applyFill="1" applyAlignment="1">
      <alignment horizontal="center" vertical="center" wrapText="1"/>
    </xf>
    <xf numFmtId="0" fontId="6" fillId="0" borderId="0" xfId="0" applyFont="1" applyAlignment="1">
      <alignment horizontal="center" vertical="center" wrapText="1"/>
    </xf>
    <xf numFmtId="0" fontId="6" fillId="2" borderId="0" xfId="0" applyFont="1" applyFill="1" applyAlignment="1">
      <alignment horizontal="left" vertical="center" wrapText="1"/>
    </xf>
    <xf numFmtId="0" fontId="6" fillId="2" borderId="0" xfId="0" applyFont="1" applyFill="1"/>
    <xf numFmtId="0" fontId="6" fillId="0" borderId="0" xfId="0" applyFont="1" applyAlignment="1">
      <alignment horizontal="left" vertical="center" wrapText="1"/>
    </xf>
    <xf numFmtId="0" fontId="6" fillId="0" borderId="0" xfId="0" applyFont="1"/>
    <xf numFmtId="0" fontId="8" fillId="0" borderId="14" xfId="3" applyFont="1" applyBorder="1" applyAlignment="1">
      <alignment wrapText="1"/>
    </xf>
    <xf numFmtId="0" fontId="8" fillId="0" borderId="14" xfId="3" applyFont="1" applyFill="1" applyBorder="1" applyAlignment="1">
      <alignment wrapText="1"/>
    </xf>
    <xf numFmtId="0" fontId="16" fillId="0" borderId="5" xfId="0" applyFont="1" applyBorder="1" applyAlignment="1">
      <alignment horizontal="center" vertical="center" wrapText="1"/>
    </xf>
    <xf numFmtId="0" fontId="6" fillId="3" borderId="0" xfId="0" applyFont="1" applyFill="1" applyAlignment="1">
      <alignment horizontal="center" vertical="center" wrapText="1"/>
    </xf>
    <xf numFmtId="0" fontId="8" fillId="0" borderId="18" xfId="4" applyFill="1" applyBorder="1" applyAlignment="1">
      <alignment wrapText="1"/>
    </xf>
    <xf numFmtId="0" fontId="6" fillId="10" borderId="0" xfId="0" applyFont="1" applyFill="1" applyAlignment="1">
      <alignment horizontal="center" vertical="center" wrapText="1"/>
    </xf>
    <xf numFmtId="0" fontId="8" fillId="0" borderId="3" xfId="4" applyFill="1" applyBorder="1" applyAlignment="1">
      <alignment wrapText="1"/>
    </xf>
    <xf numFmtId="0" fontId="8" fillId="0" borderId="3" xfId="3" applyFont="1" applyFill="1" applyBorder="1" applyAlignment="1">
      <alignment wrapText="1"/>
    </xf>
    <xf numFmtId="0" fontId="8" fillId="0" borderId="0" xfId="4" applyFill="1" applyAlignment="1">
      <alignment wrapText="1"/>
    </xf>
    <xf numFmtId="0" fontId="8" fillId="0" borderId="3" xfId="4" applyFill="1" applyBorder="1" applyAlignment="1">
      <alignment horizontal="left" vertical="center" wrapText="1"/>
    </xf>
    <xf numFmtId="0" fontId="29" fillId="0" borderId="9" xfId="0" applyFont="1" applyBorder="1" applyAlignment="1">
      <alignment horizontal="center" vertical="center" wrapText="1"/>
    </xf>
    <xf numFmtId="0" fontId="29" fillId="0" borderId="1" xfId="0" applyFont="1" applyBorder="1" applyAlignment="1">
      <alignment horizontal="center" vertical="center" wrapText="1"/>
    </xf>
    <xf numFmtId="0" fontId="8" fillId="0" borderId="0" xfId="3" applyFont="1" applyFill="1" applyAlignment="1">
      <alignment wrapText="1"/>
    </xf>
    <xf numFmtId="0" fontId="8" fillId="0" borderId="3" xfId="3" applyFont="1" applyBorder="1" applyAlignment="1">
      <alignment wrapText="1"/>
    </xf>
    <xf numFmtId="0" fontId="6" fillId="0" borderId="2" xfId="0" applyFont="1" applyBorder="1" applyAlignment="1">
      <alignment horizontal="center" vertical="center" wrapText="1"/>
    </xf>
    <xf numFmtId="0" fontId="19" fillId="0" borderId="1" xfId="0" applyFont="1" applyBorder="1" applyAlignment="1">
      <alignment wrapText="1"/>
    </xf>
    <xf numFmtId="0" fontId="30" fillId="0" borderId="0" xfId="0" applyFont="1" applyAlignment="1">
      <alignment horizontal="left"/>
    </xf>
    <xf numFmtId="0" fontId="8" fillId="0" borderId="3" xfId="4" applyBorder="1" applyAlignment="1">
      <alignment wrapText="1"/>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0" xfId="0" applyFont="1" applyBorder="1" applyAlignment="1">
      <alignment horizontal="left" vertical="center" wrapText="1"/>
    </xf>
    <xf numFmtId="0" fontId="16" fillId="0" borderId="21"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9" xfId="0" applyFont="1" applyBorder="1" applyAlignment="1">
      <alignment horizontal="center" vertical="center" wrapText="1"/>
    </xf>
    <xf numFmtId="0" fontId="32" fillId="0" borderId="1" xfId="0" applyFont="1" applyBorder="1" applyAlignment="1">
      <alignment wrapText="1"/>
    </xf>
    <xf numFmtId="0" fontId="32" fillId="0" borderId="5" xfId="0" applyFont="1" applyBorder="1" applyAlignment="1">
      <alignment wrapText="1"/>
    </xf>
    <xf numFmtId="0" fontId="14" fillId="0" borderId="3" xfId="3" applyFont="1" applyBorder="1" applyAlignment="1">
      <alignment wrapText="1"/>
    </xf>
    <xf numFmtId="0" fontId="32" fillId="2" borderId="1" xfId="0" applyFont="1" applyFill="1" applyBorder="1" applyAlignment="1">
      <alignment wrapText="1"/>
    </xf>
    <xf numFmtId="0" fontId="13" fillId="2" borderId="2" xfId="0" applyFont="1" applyFill="1" applyBorder="1" applyAlignment="1">
      <alignment horizontal="center" vertical="center" wrapText="1"/>
    </xf>
    <xf numFmtId="0" fontId="32" fillId="0" borderId="9" xfId="0" applyFont="1" applyBorder="1" applyAlignment="1">
      <alignment wrapText="1"/>
    </xf>
    <xf numFmtId="0" fontId="8" fillId="0" borderId="9" xfId="3" applyFont="1" applyBorder="1" applyAlignment="1">
      <alignment wrapText="1"/>
    </xf>
    <xf numFmtId="0" fontId="14" fillId="0" borderId="9" xfId="3" applyFont="1" applyFill="1" applyBorder="1" applyAlignment="1">
      <alignment wrapText="1"/>
    </xf>
    <xf numFmtId="0" fontId="32" fillId="0" borderId="1" xfId="0" applyFont="1" applyBorder="1" applyAlignment="1">
      <alignment horizontal="center" wrapText="1"/>
    </xf>
    <xf numFmtId="0" fontId="14" fillId="0" borderId="1" xfId="3" applyFont="1" applyFill="1" applyBorder="1" applyAlignment="1">
      <alignment wrapText="1"/>
    </xf>
    <xf numFmtId="0" fontId="8" fillId="0" borderId="22" xfId="3" applyFont="1" applyBorder="1" applyAlignment="1">
      <alignment wrapText="1"/>
    </xf>
    <xf numFmtId="0" fontId="28" fillId="0" borderId="9" xfId="0" applyFont="1" applyBorder="1" applyAlignment="1">
      <alignment wrapText="1"/>
    </xf>
    <xf numFmtId="0" fontId="28" fillId="0" borderId="22" xfId="0" applyFont="1" applyBorder="1" applyAlignment="1">
      <alignment wrapText="1"/>
    </xf>
    <xf numFmtId="0" fontId="14" fillId="0" borderId="22" xfId="3" applyFont="1" applyFill="1" applyBorder="1" applyAlignment="1">
      <alignment wrapText="1"/>
    </xf>
    <xf numFmtId="0" fontId="33" fillId="0" borderId="1" xfId="0" applyFont="1" applyBorder="1" applyAlignment="1">
      <alignment wrapText="1"/>
    </xf>
    <xf numFmtId="0" fontId="33" fillId="0" borderId="5" xfId="0" applyFont="1" applyBorder="1" applyAlignment="1">
      <alignment wrapText="1"/>
    </xf>
    <xf numFmtId="0" fontId="8" fillId="0" borderId="4" xfId="4" applyFill="1" applyBorder="1" applyAlignment="1">
      <alignment wrapText="1"/>
    </xf>
    <xf numFmtId="0" fontId="33" fillId="11" borderId="1" xfId="0" applyFont="1" applyFill="1" applyBorder="1" applyAlignment="1">
      <alignment wrapText="1"/>
    </xf>
    <xf numFmtId="0" fontId="33" fillId="0" borderId="9" xfId="0" applyFont="1" applyBorder="1" applyAlignment="1">
      <alignment wrapText="1"/>
    </xf>
    <xf numFmtId="0" fontId="33" fillId="0" borderId="22" xfId="0" applyFont="1" applyBorder="1" applyAlignment="1">
      <alignment wrapText="1"/>
    </xf>
    <xf numFmtId="0" fontId="8" fillId="0" borderId="23" xfId="4" applyFill="1" applyBorder="1" applyAlignment="1">
      <alignment wrapText="1"/>
    </xf>
    <xf numFmtId="0" fontId="33" fillId="11" borderId="9" xfId="0" applyFont="1" applyFill="1" applyBorder="1" applyAlignment="1">
      <alignment wrapText="1"/>
    </xf>
    <xf numFmtId="0" fontId="30" fillId="0" borderId="22" xfId="0" applyFont="1" applyBorder="1" applyAlignment="1">
      <alignment wrapText="1"/>
    </xf>
    <xf numFmtId="0" fontId="34" fillId="0" borderId="22" xfId="0" applyFont="1" applyBorder="1" applyAlignment="1">
      <alignment wrapText="1"/>
    </xf>
    <xf numFmtId="0" fontId="35" fillId="0" borderId="23" xfId="0" applyFont="1" applyBorder="1" applyAlignment="1">
      <alignment wrapText="1"/>
    </xf>
    <xf numFmtId="0" fontId="36" fillId="0" borderId="22" xfId="0" applyFont="1" applyBorder="1" applyAlignment="1">
      <alignment wrapText="1"/>
    </xf>
    <xf numFmtId="0" fontId="8" fillId="0" borderId="22" xfId="4" applyFill="1" applyBorder="1" applyAlignment="1">
      <alignment wrapText="1"/>
    </xf>
    <xf numFmtId="0" fontId="33" fillId="0" borderId="22" xfId="0" applyFont="1" applyBorder="1"/>
    <xf numFmtId="0" fontId="35" fillId="0" borderId="0" xfId="0" applyFont="1"/>
    <xf numFmtId="0" fontId="8" fillId="0" borderId="3" xfId="3" applyFont="1" applyBorder="1" applyAlignment="1">
      <alignment horizontal="center" vertical="top" wrapText="1"/>
    </xf>
    <xf numFmtId="0" fontId="0" fillId="0" borderId="1" xfId="0" applyBorder="1" applyAlignment="1">
      <alignment horizontal="center" vertical="center"/>
    </xf>
    <xf numFmtId="0" fontId="37" fillId="0" borderId="22" xfId="0" applyFont="1" applyBorder="1" applyAlignment="1">
      <alignment horizontal="left" vertical="top" wrapText="1"/>
    </xf>
    <xf numFmtId="0" fontId="37" fillId="0" borderId="22" xfId="0" applyFont="1" applyBorder="1" applyAlignment="1">
      <alignment horizontal="center" vertical="center" wrapText="1"/>
    </xf>
    <xf numFmtId="0" fontId="37" fillId="0" borderId="1" xfId="0" applyFont="1" applyBorder="1" applyAlignment="1">
      <alignment horizontal="center" vertical="center" wrapText="1"/>
    </xf>
    <xf numFmtId="0" fontId="0" fillId="2" borderId="1" xfId="0" applyFill="1" applyBorder="1" applyAlignment="1">
      <alignment horizontal="center" vertical="top" wrapText="1"/>
    </xf>
    <xf numFmtId="0" fontId="37" fillId="0" borderId="22" xfId="0" applyFont="1" applyBorder="1" applyAlignment="1">
      <alignment horizontal="center" vertical="top" wrapText="1"/>
    </xf>
    <xf numFmtId="0" fontId="0" fillId="0" borderId="5" xfId="0" applyBorder="1" applyAlignment="1">
      <alignment wrapText="1"/>
    </xf>
    <xf numFmtId="0" fontId="0" fillId="0" borderId="9" xfId="0" applyBorder="1" applyAlignment="1">
      <alignment wrapText="1"/>
    </xf>
    <xf numFmtId="0" fontId="0" fillId="0" borderId="22" xfId="0" applyBorder="1" applyAlignment="1">
      <alignment wrapText="1"/>
    </xf>
    <xf numFmtId="0" fontId="0" fillId="0" borderId="13" xfId="0" applyBorder="1" applyAlignment="1">
      <alignment wrapText="1"/>
    </xf>
    <xf numFmtId="0" fontId="0" fillId="0" borderId="24" xfId="0" applyBorder="1" applyAlignment="1">
      <alignment wrapText="1"/>
    </xf>
    <xf numFmtId="0" fontId="0" fillId="0" borderId="14" xfId="0" applyBorder="1" applyAlignment="1">
      <alignment wrapText="1"/>
    </xf>
    <xf numFmtId="0" fontId="0" fillId="0" borderId="15" xfId="0" applyBorder="1" applyAlignment="1">
      <alignment wrapText="1"/>
    </xf>
    <xf numFmtId="0" fontId="0" fillId="0" borderId="20" xfId="0" applyBorder="1" applyAlignment="1">
      <alignment wrapText="1"/>
    </xf>
    <xf numFmtId="0" fontId="0" fillId="0" borderId="21" xfId="0" applyBorder="1" applyAlignment="1">
      <alignment wrapText="1"/>
    </xf>
    <xf numFmtId="0" fontId="39" fillId="0" borderId="20" xfId="0" applyFont="1" applyBorder="1" applyAlignment="1">
      <alignment wrapText="1"/>
    </xf>
    <xf numFmtId="0" fontId="39" fillId="0" borderId="9" xfId="0" applyFont="1" applyBorder="1" applyAlignment="1">
      <alignment wrapText="1"/>
    </xf>
    <xf numFmtId="0" fontId="0" fillId="0" borderId="22" xfId="0" applyBorder="1"/>
    <xf numFmtId="0" fontId="42" fillId="0" borderId="0" xfId="0" applyFont="1" applyAlignment="1">
      <alignment vertical="center" wrapText="1"/>
    </xf>
    <xf numFmtId="0" fontId="42" fillId="0" borderId="0" xfId="0" applyFont="1" applyAlignment="1">
      <alignment horizontal="center" vertical="center" wrapText="1"/>
    </xf>
    <xf numFmtId="0" fontId="42" fillId="11" borderId="0" xfId="0" applyFont="1" applyFill="1" applyAlignment="1">
      <alignment horizontal="center" vertical="center" wrapText="1"/>
    </xf>
    <xf numFmtId="0" fontId="45" fillId="0" borderId="5" xfId="3" applyFont="1" applyFill="1" applyBorder="1" applyAlignment="1">
      <alignment horizontal="center" vertical="center"/>
    </xf>
    <xf numFmtId="0" fontId="42" fillId="0" borderId="0" xfId="0" applyFont="1" applyAlignment="1">
      <alignment horizontal="left"/>
    </xf>
    <xf numFmtId="0" fontId="41" fillId="0" borderId="28"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29" xfId="0" applyFont="1" applyBorder="1" applyAlignment="1">
      <alignment horizontal="right" vertical="center" wrapText="1"/>
    </xf>
    <xf numFmtId="0" fontId="41" fillId="0" borderId="3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32" xfId="0" applyFont="1" applyBorder="1" applyAlignment="1">
      <alignment vertical="center" wrapText="1" indent="2"/>
    </xf>
    <xf numFmtId="0" fontId="41" fillId="0" borderId="32" xfId="0" applyFont="1" applyBorder="1" applyAlignment="1">
      <alignment horizontal="center" vertical="center" wrapText="1"/>
    </xf>
    <xf numFmtId="0" fontId="41" fillId="0" borderId="33" xfId="0" applyFont="1" applyBorder="1" applyAlignment="1">
      <alignment horizontal="center" vertical="center" wrapText="1"/>
    </xf>
    <xf numFmtId="0" fontId="41" fillId="0" borderId="34" xfId="0" applyFont="1" applyBorder="1" applyAlignment="1">
      <alignment horizontal="center" vertical="center" wrapText="1"/>
    </xf>
    <xf numFmtId="0" fontId="40" fillId="11" borderId="9" xfId="0" applyFont="1" applyFill="1" applyBorder="1" applyAlignment="1">
      <alignment horizontal="center" vertical="center" wrapText="1"/>
    </xf>
    <xf numFmtId="0" fontId="40" fillId="11" borderId="1" xfId="0" applyFont="1" applyFill="1" applyBorder="1" applyAlignment="1">
      <alignment vertical="center" wrapText="1" indent="2"/>
    </xf>
    <xf numFmtId="0" fontId="40" fillId="11" borderId="1" xfId="0" applyFont="1" applyFill="1" applyBorder="1" applyAlignment="1">
      <alignment horizontal="center" vertical="center" wrapText="1"/>
    </xf>
    <xf numFmtId="0" fontId="45" fillId="11" borderId="1" xfId="4" applyFont="1" applyFill="1" applyBorder="1" applyAlignment="1">
      <alignment horizontal="center" vertical="center" wrapText="1"/>
    </xf>
    <xf numFmtId="0" fontId="46" fillId="11" borderId="1" xfId="0" applyFont="1" applyFill="1" applyBorder="1" applyAlignment="1">
      <alignment horizontal="center" vertical="center"/>
    </xf>
    <xf numFmtId="0" fontId="38" fillId="11" borderId="1" xfId="4" applyFont="1" applyFill="1" applyBorder="1" applyAlignment="1">
      <alignment horizontal="center" vertical="center" wrapText="1"/>
    </xf>
    <xf numFmtId="0" fontId="45" fillId="11" borderId="0" xfId="4" applyFont="1" applyFill="1" applyBorder="1" applyAlignment="1">
      <alignment horizontal="center" vertical="center" wrapText="1"/>
    </xf>
    <xf numFmtId="0" fontId="38" fillId="11" borderId="3" xfId="4" applyFont="1" applyFill="1" applyBorder="1" applyAlignment="1">
      <alignment horizontal="center" vertical="center" wrapText="1"/>
    </xf>
    <xf numFmtId="0" fontId="40" fillId="11" borderId="11" xfId="0" applyFont="1" applyFill="1" applyBorder="1" applyAlignment="1">
      <alignment horizontal="center" vertical="center" wrapText="1"/>
    </xf>
    <xf numFmtId="0" fontId="38" fillId="11" borderId="11" xfId="4" applyFont="1" applyFill="1" applyBorder="1" applyAlignment="1">
      <alignment horizontal="center" vertical="center" wrapText="1"/>
    </xf>
    <xf numFmtId="0" fontId="45" fillId="11" borderId="18" xfId="3" applyFont="1" applyFill="1" applyBorder="1" applyAlignment="1">
      <alignment horizontal="center" vertical="center" wrapText="1"/>
    </xf>
    <xf numFmtId="0" fontId="40" fillId="11" borderId="27" xfId="0" applyFont="1" applyFill="1" applyBorder="1" applyAlignment="1">
      <alignment horizontal="center" vertical="center" wrapText="1"/>
    </xf>
    <xf numFmtId="0" fontId="45" fillId="11" borderId="14" xfId="4" applyFont="1" applyFill="1" applyBorder="1" applyAlignment="1">
      <alignment horizontal="center" vertical="center" wrapText="1"/>
    </xf>
    <xf numFmtId="0" fontId="40" fillId="11" borderId="5" xfId="0" applyFont="1" applyFill="1" applyBorder="1" applyAlignment="1">
      <alignment horizontal="center" vertical="center" wrapText="1"/>
    </xf>
    <xf numFmtId="0" fontId="42" fillId="11" borderId="1" xfId="0" applyFont="1" applyFill="1" applyBorder="1" applyAlignment="1">
      <alignment horizontal="center" vertical="center" wrapText="1"/>
    </xf>
    <xf numFmtId="0" fontId="45" fillId="11" borderId="3" xfId="3" applyFont="1" applyFill="1" applyBorder="1" applyAlignment="1">
      <alignment horizontal="center" vertical="center" wrapText="1"/>
    </xf>
    <xf numFmtId="0" fontId="45" fillId="11" borderId="11" xfId="3" applyFont="1" applyFill="1" applyBorder="1" applyAlignment="1">
      <alignment horizontal="center" vertical="center" wrapText="1"/>
    </xf>
    <xf numFmtId="0" fontId="40" fillId="11" borderId="11" xfId="0" applyFont="1" applyFill="1" applyBorder="1" applyAlignment="1">
      <alignment vertical="center" wrapText="1"/>
    </xf>
    <xf numFmtId="0" fontId="40" fillId="11" borderId="13" xfId="0" applyFont="1" applyFill="1" applyBorder="1" applyAlignment="1">
      <alignment horizontal="center" vertical="center" wrapText="1"/>
    </xf>
    <xf numFmtId="0" fontId="46" fillId="11" borderId="14" xfId="0" applyFont="1" applyFill="1" applyBorder="1" applyAlignment="1">
      <alignment horizontal="center" vertical="center"/>
    </xf>
    <xf numFmtId="0" fontId="45" fillId="11" borderId="27" xfId="3" applyFont="1" applyFill="1" applyBorder="1" applyAlignment="1">
      <alignment horizontal="center" vertical="center" wrapText="1"/>
    </xf>
    <xf numFmtId="0" fontId="45" fillId="11" borderId="14" xfId="3" applyFont="1" applyFill="1" applyBorder="1" applyAlignment="1">
      <alignment horizontal="center" vertical="center" wrapText="1"/>
    </xf>
    <xf numFmtId="0" fontId="45" fillId="11" borderId="1" xfId="3" applyFont="1" applyFill="1" applyBorder="1" applyAlignment="1">
      <alignment horizontal="center" vertical="center" wrapText="1"/>
    </xf>
    <xf numFmtId="0" fontId="40" fillId="11" borderId="10" xfId="0" applyFont="1" applyFill="1" applyBorder="1" applyAlignment="1">
      <alignment horizontal="center" vertical="center" wrapText="1"/>
    </xf>
    <xf numFmtId="0" fontId="45" fillId="11" borderId="10" xfId="4" applyFont="1" applyFill="1" applyBorder="1" applyAlignment="1">
      <alignment horizontal="center" vertical="center" wrapText="1"/>
    </xf>
    <xf numFmtId="0" fontId="46" fillId="11" borderId="10" xfId="0" applyFont="1" applyFill="1" applyBorder="1" applyAlignment="1">
      <alignment horizontal="center" vertical="center"/>
    </xf>
    <xf numFmtId="0" fontId="40" fillId="11" borderId="14" xfId="0" applyFont="1" applyFill="1" applyBorder="1" applyAlignment="1">
      <alignment horizontal="center" vertical="center" wrapText="1"/>
    </xf>
    <xf numFmtId="0" fontId="38" fillId="11" borderId="14" xfId="4" applyFont="1" applyFill="1" applyBorder="1" applyAlignment="1">
      <alignment horizontal="center" vertical="center" wrapText="1"/>
    </xf>
    <xf numFmtId="49" fontId="40" fillId="11" borderId="1" xfId="0" applyNumberFormat="1" applyFont="1" applyFill="1" applyBorder="1" applyAlignment="1">
      <alignment horizontal="center" vertical="center" wrapText="1"/>
    </xf>
    <xf numFmtId="0" fontId="45" fillId="11" borderId="14" xfId="3" applyFont="1" applyFill="1" applyBorder="1" applyAlignment="1">
      <alignment vertical="center" wrapText="1"/>
    </xf>
    <xf numFmtId="0" fontId="40" fillId="11" borderId="3" xfId="0" applyFont="1" applyFill="1" applyBorder="1" applyAlignment="1">
      <alignment horizontal="center" vertical="center" wrapText="1"/>
    </xf>
    <xf numFmtId="0" fontId="40" fillId="11" borderId="11" xfId="0" applyFont="1" applyFill="1" applyBorder="1" applyAlignment="1">
      <alignment vertical="center" wrapText="1" indent="2"/>
    </xf>
    <xf numFmtId="0" fontId="45" fillId="11" borderId="13" xfId="3" applyFont="1" applyFill="1" applyBorder="1" applyAlignment="1">
      <alignment horizontal="center" vertical="center" wrapText="1"/>
    </xf>
    <xf numFmtId="0" fontId="45" fillId="11" borderId="3" xfId="4" applyFont="1" applyFill="1" applyBorder="1" applyAlignment="1">
      <alignment horizontal="center" vertical="center" wrapText="1"/>
    </xf>
    <xf numFmtId="0" fontId="40" fillId="11" borderId="14" xfId="0" applyFont="1" applyFill="1" applyBorder="1" applyAlignment="1">
      <alignment horizontal="center" vertical="center"/>
    </xf>
    <xf numFmtId="0" fontId="40" fillId="2" borderId="11" xfId="0" applyFont="1" applyFill="1" applyBorder="1" applyAlignment="1">
      <alignment horizontal="center" vertical="center" wrapText="1"/>
    </xf>
    <xf numFmtId="0" fontId="40" fillId="2" borderId="1" xfId="0" applyFont="1" applyFill="1" applyBorder="1" applyAlignment="1">
      <alignment horizontal="center" vertical="center" wrapText="1"/>
    </xf>
    <xf numFmtId="0" fontId="40" fillId="2" borderId="9" xfId="0" applyFont="1" applyFill="1" applyBorder="1" applyAlignment="1">
      <alignment horizontal="center" vertical="center" wrapText="1"/>
    </xf>
    <xf numFmtId="0" fontId="40" fillId="2" borderId="27"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42" fillId="2" borderId="0" xfId="0" applyFont="1" applyFill="1" applyAlignment="1">
      <alignment horizontal="center" vertical="center" wrapText="1"/>
    </xf>
    <xf numFmtId="0" fontId="45" fillId="11" borderId="10" xfId="3"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Alignment="1">
      <alignment horizontal="center" vertical="center" wrapText="1"/>
    </xf>
    <xf numFmtId="0" fontId="11" fillId="2" borderId="2" xfId="0" applyFont="1" applyFill="1" applyBorder="1" applyAlignment="1">
      <alignment horizontal="center" vertical="center" wrapText="1"/>
    </xf>
    <xf numFmtId="0" fontId="11" fillId="2" borderId="0" xfId="0" applyFont="1" applyFill="1" applyAlignment="1">
      <alignment horizontal="center" vertical="center" wrapText="1"/>
    </xf>
    <xf numFmtId="0" fontId="48" fillId="0" borderId="1" xfId="0" applyFont="1" applyBorder="1" applyAlignment="1">
      <alignment horizontal="center" vertical="center" wrapText="1"/>
    </xf>
    <xf numFmtId="0" fontId="48" fillId="0" borderId="21" xfId="0" applyFont="1" applyBorder="1" applyAlignment="1">
      <alignment horizontal="center" vertical="center" wrapText="1"/>
    </xf>
    <xf numFmtId="0" fontId="48" fillId="0" borderId="20" xfId="0" applyFont="1" applyBorder="1" applyAlignment="1">
      <alignment horizontal="center" vertical="center" wrapText="1"/>
    </xf>
    <xf numFmtId="0" fontId="48" fillId="0" borderId="19" xfId="0" applyFont="1" applyBorder="1" applyAlignment="1">
      <alignment horizontal="center" vertical="center" wrapText="1"/>
    </xf>
    <xf numFmtId="0" fontId="18" fillId="2" borderId="1" xfId="0" applyFont="1" applyFill="1" applyBorder="1" applyAlignment="1">
      <alignment wrapText="1"/>
    </xf>
    <xf numFmtId="0" fontId="18" fillId="2" borderId="5" xfId="0" applyFont="1" applyFill="1" applyBorder="1" applyAlignment="1">
      <alignment wrapText="1"/>
    </xf>
    <xf numFmtId="0" fontId="14" fillId="2" borderId="3" xfId="3" applyFont="1" applyFill="1" applyBorder="1" applyAlignment="1">
      <alignment wrapText="1"/>
    </xf>
    <xf numFmtId="0" fontId="18" fillId="2" borderId="9" xfId="0" applyFont="1" applyFill="1" applyBorder="1" applyAlignment="1">
      <alignment wrapText="1"/>
    </xf>
    <xf numFmtId="0" fontId="14" fillId="0" borderId="0" xfId="3" applyFont="1" applyAlignment="1">
      <alignment wrapText="1"/>
    </xf>
    <xf numFmtId="0" fontId="14" fillId="2" borderId="1" xfId="0" applyFont="1" applyFill="1" applyBorder="1" applyAlignment="1">
      <alignment wrapText="1"/>
    </xf>
    <xf numFmtId="0" fontId="17" fillId="2" borderId="1" xfId="0" applyFont="1" applyFill="1" applyBorder="1" applyAlignment="1">
      <alignment wrapText="1"/>
    </xf>
    <xf numFmtId="0" fontId="12" fillId="2" borderId="14" xfId="0" applyFont="1" applyFill="1" applyBorder="1" applyAlignment="1">
      <alignment horizontal="center" vertical="center" wrapText="1"/>
    </xf>
    <xf numFmtId="0" fontId="14" fillId="2" borderId="14" xfId="3"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4" fillId="2" borderId="10" xfId="3" applyFont="1" applyFill="1" applyBorder="1" applyAlignment="1">
      <alignment horizontal="center" vertical="center" wrapText="1"/>
    </xf>
    <xf numFmtId="0" fontId="18" fillId="0" borderId="14" xfId="0" applyFont="1" applyBorder="1" applyAlignment="1">
      <alignment wrapText="1"/>
    </xf>
    <xf numFmtId="0" fontId="14" fillId="0" borderId="14" xfId="3" applyFont="1" applyBorder="1" applyAlignment="1">
      <alignment wrapText="1"/>
    </xf>
    <xf numFmtId="0" fontId="18" fillId="0" borderId="14" xfId="0" applyFont="1" applyBorder="1" applyAlignment="1">
      <alignment vertical="center" wrapText="1"/>
    </xf>
    <xf numFmtId="0" fontId="8" fillId="0" borderId="14" xfId="4" applyFill="1" applyBorder="1" applyAlignment="1">
      <alignment vertical="center" wrapText="1"/>
    </xf>
    <xf numFmtId="0" fontId="49" fillId="0" borderId="14" xfId="0" applyFont="1" applyBorder="1" applyAlignment="1">
      <alignment vertical="center" wrapText="1"/>
    </xf>
    <xf numFmtId="0" fontId="50" fillId="0" borderId="0" xfId="0" applyFont="1" applyAlignment="1">
      <alignment wrapText="1"/>
    </xf>
    <xf numFmtId="0" fontId="51" fillId="0" borderId="0" xfId="3" applyFont="1" applyFill="1" applyBorder="1" applyAlignment="1">
      <alignment wrapText="1"/>
    </xf>
    <xf numFmtId="0" fontId="49" fillId="0" borderId="0" xfId="0" applyFont="1" applyAlignment="1">
      <alignment wrapText="1"/>
    </xf>
    <xf numFmtId="0" fontId="37" fillId="0" borderId="0" xfId="0" applyFont="1" applyAlignment="1">
      <alignment wrapText="1"/>
    </xf>
    <xf numFmtId="0" fontId="52" fillId="0" borderId="0" xfId="0" applyFont="1"/>
    <xf numFmtId="0" fontId="11" fillId="2" borderId="0" xfId="0" applyFont="1" applyFill="1"/>
    <xf numFmtId="0" fontId="12" fillId="2" borderId="1" xfId="0" applyFont="1" applyFill="1" applyBorder="1" applyAlignment="1">
      <alignment wrapText="1"/>
    </xf>
    <xf numFmtId="0" fontId="19" fillId="0" borderId="1" xfId="3" applyBorder="1" applyAlignment="1">
      <alignment wrapText="1"/>
    </xf>
    <xf numFmtId="0" fontId="8" fillId="0" borderId="9" xfId="3" applyFont="1" applyFill="1" applyBorder="1" applyAlignment="1">
      <alignment wrapText="1"/>
    </xf>
    <xf numFmtId="0" fontId="13" fillId="0" borderId="2" xfId="0" applyFont="1" applyBorder="1" applyAlignment="1">
      <alignment horizontal="center" vertical="center" wrapText="1"/>
    </xf>
    <xf numFmtId="0" fontId="32" fillId="0" borderId="3" xfId="0" applyFont="1" applyBorder="1" applyAlignment="1">
      <alignment wrapText="1"/>
    </xf>
    <xf numFmtId="0" fontId="40" fillId="0" borderId="3" xfId="0" applyFont="1" applyBorder="1" applyAlignment="1">
      <alignment horizontal="center" vertical="center" wrapText="1"/>
    </xf>
    <xf numFmtId="0" fontId="12" fillId="2" borderId="1" xfId="0" applyFont="1" applyFill="1" applyBorder="1" applyAlignment="1">
      <alignment horizontal="center" wrapText="1"/>
    </xf>
    <xf numFmtId="0" fontId="23" fillId="2" borderId="14" xfId="0" applyFont="1" applyFill="1" applyBorder="1" applyAlignment="1">
      <alignment horizontal="left" vertical="center" wrapText="1"/>
    </xf>
    <xf numFmtId="0" fontId="23" fillId="0" borderId="0" xfId="0" applyFont="1" applyAlignment="1">
      <alignment horizontal="center" vertical="center" wrapText="1"/>
    </xf>
    <xf numFmtId="0" fontId="23" fillId="2" borderId="35" xfId="0" applyFont="1" applyFill="1" applyBorder="1" applyAlignment="1">
      <alignment horizontal="center" vertical="center" wrapText="1"/>
    </xf>
    <xf numFmtId="0" fontId="23" fillId="2" borderId="37" xfId="0" applyFont="1" applyFill="1" applyBorder="1" applyAlignment="1">
      <alignment horizontal="center" vertical="center" wrapText="1"/>
    </xf>
    <xf numFmtId="0" fontId="23" fillId="2" borderId="38" xfId="0" applyFont="1" applyFill="1" applyBorder="1" applyAlignment="1">
      <alignment horizontal="center" vertical="center" wrapText="1"/>
    </xf>
    <xf numFmtId="0" fontId="23" fillId="2" borderId="36" xfId="0" applyFont="1" applyFill="1" applyBorder="1" applyAlignment="1">
      <alignment horizontal="center" vertical="center" wrapText="1"/>
    </xf>
    <xf numFmtId="0" fontId="28"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horizontal="left"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wrapText="1"/>
    </xf>
    <xf numFmtId="0" fontId="2" fillId="0" borderId="1" xfId="0" applyFont="1" applyBorder="1" applyAlignment="1">
      <alignment vertical="center" wrapText="1"/>
    </xf>
    <xf numFmtId="0" fontId="2" fillId="0" borderId="9" xfId="0" applyFont="1" applyBorder="1" applyAlignment="1">
      <alignment wrapText="1"/>
    </xf>
    <xf numFmtId="0" fontId="2" fillId="0" borderId="9" xfId="0" applyFont="1" applyBorder="1" applyAlignment="1">
      <alignment horizontal="left" wrapText="1"/>
    </xf>
    <xf numFmtId="0" fontId="2" fillId="0" borderId="3" xfId="0" applyFont="1" applyBorder="1" applyAlignment="1">
      <alignment horizontal="left" wrapText="1"/>
    </xf>
    <xf numFmtId="0" fontId="2" fillId="0" borderId="3" xfId="0" applyFont="1" applyBorder="1" applyAlignment="1">
      <alignment wrapText="1"/>
    </xf>
    <xf numFmtId="0" fontId="2" fillId="0" borderId="11" xfId="0" applyFont="1" applyBorder="1" applyAlignment="1">
      <alignment wrapText="1"/>
    </xf>
    <xf numFmtId="0" fontId="23" fillId="0" borderId="14" xfId="0" applyFont="1" applyBorder="1" applyAlignment="1">
      <alignment wrapText="1" readingOrder="1"/>
    </xf>
    <xf numFmtId="0" fontId="41" fillId="0" borderId="31" xfId="0" applyFont="1" applyBorder="1" applyAlignment="1">
      <alignment vertical="center" wrapText="1" indent="1"/>
    </xf>
    <xf numFmtId="0" fontId="40" fillId="11" borderId="9" xfId="0" applyFont="1" applyFill="1" applyBorder="1" applyAlignment="1">
      <alignment vertical="center" wrapText="1" indent="1"/>
    </xf>
    <xf numFmtId="0" fontId="40" fillId="11" borderId="1" xfId="0" applyFont="1" applyFill="1" applyBorder="1" applyAlignment="1">
      <alignment vertical="center" wrapText="1" indent="1"/>
    </xf>
    <xf numFmtId="0" fontId="40" fillId="11" borderId="11" xfId="0" applyFont="1" applyFill="1" applyBorder="1" applyAlignment="1">
      <alignment vertical="center" wrapText="1" indent="1"/>
    </xf>
    <xf numFmtId="0" fontId="8" fillId="0" borderId="14" xfId="4" applyBorder="1" applyAlignment="1">
      <alignment horizontal="center" vertical="center" wrapText="1"/>
    </xf>
    <xf numFmtId="0" fontId="40" fillId="2" borderId="1" xfId="0" applyFont="1" applyFill="1" applyBorder="1" applyAlignment="1">
      <alignment vertical="center" wrapText="1" indent="1"/>
    </xf>
    <xf numFmtId="0" fontId="40" fillId="2" borderId="1" xfId="0" applyFont="1" applyFill="1" applyBorder="1" applyAlignment="1">
      <alignment vertical="center" wrapText="1" indent="2"/>
    </xf>
    <xf numFmtId="0" fontId="8" fillId="2" borderId="10" xfId="4" applyFill="1" applyBorder="1" applyAlignment="1">
      <alignment horizontal="center" vertical="center" wrapText="1"/>
    </xf>
    <xf numFmtId="0" fontId="42" fillId="2" borderId="10" xfId="0" applyFont="1" applyFill="1" applyBorder="1" applyAlignment="1">
      <alignment horizontal="center" vertical="center" wrapText="1"/>
    </xf>
    <xf numFmtId="0" fontId="0" fillId="2" borderId="0" xfId="0" applyFill="1"/>
    <xf numFmtId="0" fontId="40" fillId="2" borderId="12" xfId="0" applyFont="1" applyFill="1" applyBorder="1" applyAlignment="1">
      <alignment horizontal="center" vertical="center" wrapText="1"/>
    </xf>
    <xf numFmtId="0" fontId="40" fillId="2" borderId="39" xfId="0" applyFont="1" applyFill="1" applyBorder="1" applyAlignment="1">
      <alignment horizontal="center" vertical="center" wrapText="1"/>
    </xf>
    <xf numFmtId="0" fontId="8" fillId="2" borderId="14" xfId="4" applyFill="1" applyBorder="1" applyAlignment="1">
      <alignment horizontal="center" vertical="center" wrapText="1"/>
    </xf>
    <xf numFmtId="0" fontId="42" fillId="2" borderId="14" xfId="0" applyFont="1" applyFill="1" applyBorder="1" applyAlignment="1">
      <alignment horizontal="center" vertical="center" wrapText="1"/>
    </xf>
    <xf numFmtId="0" fontId="40" fillId="2" borderId="5" xfId="0" applyFont="1" applyFill="1" applyBorder="1" applyAlignment="1">
      <alignment vertical="center" wrapText="1" indent="1"/>
    </xf>
    <xf numFmtId="0" fontId="40" fillId="2" borderId="5" xfId="0" applyFont="1" applyFill="1" applyBorder="1" applyAlignment="1">
      <alignment vertical="center" wrapText="1"/>
    </xf>
    <xf numFmtId="0" fontId="19" fillId="2" borderId="14" xfId="3" applyFill="1" applyBorder="1" applyAlignment="1">
      <alignment horizontal="center" vertical="center" wrapText="1"/>
    </xf>
    <xf numFmtId="0" fontId="0" fillId="0" borderId="0" xfId="0" applyAlignment="1">
      <alignment horizontal="center"/>
    </xf>
    <xf numFmtId="0" fontId="35" fillId="0" borderId="1" xfId="0" applyFont="1" applyBorder="1" applyAlignment="1">
      <alignment wrapText="1"/>
    </xf>
    <xf numFmtId="0" fontId="35" fillId="0" borderId="22" xfId="0" applyFont="1" applyBorder="1" applyAlignment="1">
      <alignment wrapText="1"/>
    </xf>
    <xf numFmtId="0" fontId="7" fillId="0" borderId="3" xfId="0" applyFont="1" applyBorder="1" applyAlignment="1">
      <alignment horizontal="center"/>
    </xf>
    <xf numFmtId="0" fontId="7" fillId="0" borderId="4" xfId="0" applyFont="1" applyBorder="1" applyAlignment="1">
      <alignment horizontal="center"/>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9" fillId="0" borderId="2" xfId="0" applyFont="1" applyBorder="1" applyAlignment="1">
      <alignment horizontal="left"/>
    </xf>
    <xf numFmtId="0" fontId="9" fillId="0" borderId="0" xfId="0" applyFont="1" applyAlignment="1">
      <alignment horizontal="left"/>
    </xf>
    <xf numFmtId="0" fontId="12" fillId="0" borderId="5" xfId="0" applyFont="1" applyBorder="1" applyAlignment="1">
      <alignment wrapText="1"/>
    </xf>
    <xf numFmtId="0" fontId="8" fillId="0" borderId="1" xfId="1" applyBorder="1" applyAlignment="1">
      <alignment wrapText="1"/>
    </xf>
    <xf numFmtId="0" fontId="12" fillId="0" borderId="0" xfId="0" applyFont="1" applyAlignment="1">
      <alignment wrapText="1"/>
    </xf>
    <xf numFmtId="0" fontId="12" fillId="0" borderId="9" xfId="0" applyFont="1" applyBorder="1" applyAlignment="1">
      <alignment wrapText="1"/>
    </xf>
    <xf numFmtId="0" fontId="12" fillId="0" borderId="11" xfId="0" applyFont="1" applyBorder="1" applyAlignment="1">
      <alignment wrapText="1"/>
    </xf>
    <xf numFmtId="0" fontId="14" fillId="0" borderId="0" xfId="0" applyFont="1" applyAlignment="1">
      <alignment wrapText="1"/>
    </xf>
    <xf numFmtId="0" fontId="9" fillId="2" borderId="0" xfId="0" applyFont="1" applyFill="1"/>
    <xf numFmtId="0" fontId="0" fillId="0" borderId="0" xfId="0" applyAlignment="1">
      <alignment wrapText="1"/>
    </xf>
    <xf numFmtId="0" fontId="8" fillId="0" borderId="1" xfId="1" applyFill="1" applyBorder="1" applyAlignment="1">
      <alignment wrapText="1"/>
    </xf>
    <xf numFmtId="0" fontId="12" fillId="0" borderId="1" xfId="0" applyFont="1" applyBorder="1" applyAlignment="1">
      <alignment vertical="top" wrapText="1"/>
    </xf>
    <xf numFmtId="0" fontId="56" fillId="0" borderId="1" xfId="0" applyFont="1" applyBorder="1" applyAlignment="1">
      <alignment wrapText="1"/>
    </xf>
    <xf numFmtId="0" fontId="0" fillId="2" borderId="1" xfId="0" applyFill="1" applyBorder="1" applyAlignment="1">
      <alignment wrapText="1"/>
    </xf>
    <xf numFmtId="0" fontId="0" fillId="2" borderId="0" xfId="0" applyFill="1" applyAlignment="1">
      <alignment wrapText="1"/>
    </xf>
    <xf numFmtId="0" fontId="57" fillId="0" borderId="0" xfId="0" applyFont="1" applyAlignment="1">
      <alignment horizontal="justify" vertical="justify"/>
    </xf>
    <xf numFmtId="0" fontId="12" fillId="0" borderId="1" xfId="0" applyFont="1" applyBorder="1" applyAlignment="1">
      <alignment horizontal="justify" vertical="justify"/>
    </xf>
    <xf numFmtId="0" fontId="12" fillId="0" borderId="1" xfId="0" applyFont="1" applyBorder="1" applyAlignment="1">
      <alignment horizontal="justify" vertical="justify" wrapText="1"/>
    </xf>
    <xf numFmtId="0" fontId="12" fillId="12" borderId="5" xfId="0" applyFont="1" applyFill="1" applyBorder="1" applyAlignment="1">
      <alignment wrapText="1"/>
    </xf>
    <xf numFmtId="0" fontId="60" fillId="0" borderId="1"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61" fillId="0" borderId="1" xfId="0" applyFont="1" applyBorder="1" applyAlignment="1">
      <alignment wrapText="1"/>
    </xf>
    <xf numFmtId="0" fontId="61" fillId="2" borderId="1" xfId="0" applyFont="1" applyFill="1" applyBorder="1" applyAlignment="1">
      <alignment wrapText="1"/>
    </xf>
    <xf numFmtId="0" fontId="8" fillId="2" borderId="1" xfId="1" applyFill="1" applyBorder="1" applyAlignment="1">
      <alignment wrapText="1"/>
    </xf>
    <xf numFmtId="0" fontId="61" fillId="0" borderId="11" xfId="0" applyFont="1" applyBorder="1" applyAlignment="1">
      <alignment wrapText="1"/>
    </xf>
    <xf numFmtId="0" fontId="8" fillId="0" borderId="11" xfId="1" applyBorder="1" applyAlignment="1">
      <alignment wrapText="1"/>
    </xf>
    <xf numFmtId="0" fontId="61" fillId="0" borderId="0" xfId="0" applyFont="1" applyAlignment="1">
      <alignment wrapText="1"/>
    </xf>
    <xf numFmtId="0" fontId="8" fillId="0" borderId="0" xfId="1" applyBorder="1" applyAlignment="1">
      <alignment wrapText="1"/>
    </xf>
    <xf numFmtId="0" fontId="12" fillId="0" borderId="1" xfId="0" applyFont="1" applyBorder="1" applyAlignment="1">
      <alignment vertical="center" wrapText="1"/>
    </xf>
    <xf numFmtId="0" fontId="12" fillId="0" borderId="1" xfId="0" applyFont="1" applyBorder="1" applyAlignment="1">
      <alignment horizontal="right" vertical="center" wrapText="1"/>
    </xf>
    <xf numFmtId="0" fontId="8" fillId="0" borderId="1" xfId="4" applyBorder="1" applyAlignment="1">
      <alignment vertical="top" wrapText="1"/>
    </xf>
    <xf numFmtId="0" fontId="12" fillId="0" borderId="1" xfId="0" applyFont="1" applyBorder="1" applyAlignment="1">
      <alignment horizontal="left" vertical="center" wrapText="1"/>
    </xf>
    <xf numFmtId="0" fontId="18" fillId="0" borderId="1" xfId="0" applyFont="1" applyBorder="1" applyAlignment="1">
      <alignment vertical="center" wrapText="1"/>
    </xf>
    <xf numFmtId="0" fontId="8" fillId="0" borderId="1" xfId="3" applyFont="1" applyBorder="1" applyAlignment="1">
      <alignment vertical="top" wrapText="1"/>
    </xf>
    <xf numFmtId="0" fontId="62" fillId="0" borderId="5" xfId="0" applyFont="1" applyBorder="1" applyAlignment="1">
      <alignment horizontal="left" vertical="center" wrapText="1"/>
    </xf>
    <xf numFmtId="0" fontId="8" fillId="0" borderId="1" xfId="1" applyFill="1" applyBorder="1" applyAlignment="1">
      <alignment vertical="top" wrapText="1"/>
    </xf>
    <xf numFmtId="0" fontId="0" fillId="0" borderId="3" xfId="0" applyBorder="1" applyAlignment="1">
      <alignment wrapText="1"/>
    </xf>
    <xf numFmtId="0" fontId="61" fillId="0" borderId="1" xfId="0" applyFont="1" applyBorder="1" applyAlignment="1">
      <alignment vertical="center" wrapText="1"/>
    </xf>
    <xf numFmtId="0" fontId="63" fillId="0" borderId="5" xfId="0" applyFont="1" applyBorder="1" applyAlignment="1">
      <alignment vertical="top" wrapText="1"/>
    </xf>
    <xf numFmtId="0" fontId="12" fillId="0" borderId="1" xfId="0" applyFont="1" applyBorder="1" applyAlignment="1">
      <alignment horizontal="left" vertical="top" wrapText="1"/>
    </xf>
    <xf numFmtId="1" fontId="12" fillId="0" borderId="1" xfId="0" applyNumberFormat="1" applyFont="1" applyBorder="1" applyAlignment="1">
      <alignment horizontal="right" vertical="center" wrapText="1"/>
    </xf>
    <xf numFmtId="0" fontId="8" fillId="0" borderId="1" xfId="4" applyFill="1" applyBorder="1" applyAlignment="1">
      <alignment vertical="top" wrapText="1"/>
    </xf>
    <xf numFmtId="0" fontId="8" fillId="0" borderId="1" xfId="3" applyFont="1" applyFill="1" applyBorder="1" applyAlignment="1">
      <alignment vertical="top" wrapText="1"/>
    </xf>
    <xf numFmtId="1" fontId="12" fillId="0" borderId="1" xfId="0" applyNumberFormat="1" applyFont="1" applyBorder="1" applyAlignment="1">
      <alignment vertical="center" wrapText="1"/>
    </xf>
    <xf numFmtId="0" fontId="8" fillId="0" borderId="1" xfId="4" applyBorder="1" applyAlignment="1">
      <alignment wrapText="1"/>
    </xf>
    <xf numFmtId="0" fontId="12" fillId="0" borderId="11" xfId="0" applyFont="1" applyBorder="1" applyAlignment="1">
      <alignment vertical="top" wrapText="1"/>
    </xf>
    <xf numFmtId="0" fontId="12" fillId="0" borderId="11" xfId="0" applyFont="1" applyBorder="1" applyAlignment="1">
      <alignment vertical="center" wrapText="1"/>
    </xf>
    <xf numFmtId="0" fontId="12" fillId="0" borderId="11" xfId="0" applyFont="1" applyBorder="1" applyAlignment="1">
      <alignment horizontal="right" vertical="center" wrapText="1"/>
    </xf>
    <xf numFmtId="0" fontId="12" fillId="0" borderId="12" xfId="0" applyFont="1" applyBorder="1" applyAlignment="1">
      <alignment vertical="top" wrapText="1"/>
    </xf>
    <xf numFmtId="0" fontId="12" fillId="0" borderId="12" xfId="0" applyFont="1" applyBorder="1" applyAlignment="1">
      <alignment vertical="center" wrapText="1"/>
    </xf>
    <xf numFmtId="0" fontId="12" fillId="0" borderId="12" xfId="0" applyFont="1" applyBorder="1" applyAlignment="1">
      <alignment horizontal="right" vertical="center" wrapText="1"/>
    </xf>
    <xf numFmtId="0" fontId="8" fillId="0" borderId="12" xfId="4" applyBorder="1" applyAlignment="1">
      <alignment wrapText="1"/>
    </xf>
    <xf numFmtId="0" fontId="61" fillId="0" borderId="12" xfId="0" applyFont="1" applyBorder="1" applyAlignment="1">
      <alignment wrapText="1"/>
    </xf>
    <xf numFmtId="0" fontId="12" fillId="0" borderId="40" xfId="0" applyFont="1" applyBorder="1" applyAlignment="1">
      <alignment vertical="top" wrapText="1"/>
    </xf>
    <xf numFmtId="0" fontId="13" fillId="0" borderId="0" xfId="0" applyFont="1"/>
    <xf numFmtId="0" fontId="0" fillId="0" borderId="1" xfId="0" applyBorder="1" applyAlignment="1">
      <alignment horizontal="justify" wrapText="1"/>
    </xf>
    <xf numFmtId="0" fontId="0" fillId="0" borderId="1" xfId="0" applyBorder="1" applyAlignment="1">
      <alignment horizontal="justify" vertical="center" wrapText="1"/>
    </xf>
    <xf numFmtId="0" fontId="0" fillId="0" borderId="5" xfId="0" applyBorder="1" applyAlignment="1">
      <alignment horizontal="justify" vertical="center" wrapText="1"/>
    </xf>
    <xf numFmtId="0" fontId="8" fillId="0" borderId="1" xfId="1" applyBorder="1" applyAlignment="1">
      <alignment horizontal="justify" wrapText="1"/>
    </xf>
    <xf numFmtId="0" fontId="0" fillId="0" borderId="9" xfId="0" applyBorder="1" applyAlignment="1">
      <alignment horizontal="justify" wrapText="1"/>
    </xf>
    <xf numFmtId="0" fontId="0" fillId="0" borderId="9" xfId="0" applyBorder="1" applyAlignment="1">
      <alignment horizontal="justify" vertical="center" wrapText="1"/>
    </xf>
    <xf numFmtId="0" fontId="64" fillId="0" borderId="1" xfId="0" applyFont="1" applyBorder="1" applyAlignment="1">
      <alignment horizontal="justify" vertical="center" wrapText="1"/>
    </xf>
    <xf numFmtId="0" fontId="0" fillId="0" borderId="1" xfId="0" applyBorder="1" applyAlignment="1">
      <alignment horizontal="justify" vertical="top" wrapText="1"/>
    </xf>
    <xf numFmtId="0" fontId="54" fillId="0" borderId="1" xfId="0" applyFont="1" applyBorder="1" applyAlignment="1">
      <alignment horizontal="justify" wrapText="1"/>
    </xf>
    <xf numFmtId="0" fontId="54" fillId="0" borderId="1" xfId="0" applyFont="1" applyBorder="1" applyAlignment="1">
      <alignment horizontal="justify" vertical="center" wrapText="1"/>
    </xf>
    <xf numFmtId="0" fontId="54" fillId="0" borderId="1" xfId="1" applyFont="1" applyBorder="1" applyAlignment="1">
      <alignment horizontal="justify" wrapText="1"/>
    </xf>
    <xf numFmtId="0" fontId="18" fillId="0" borderId="1" xfId="0" applyFont="1" applyBorder="1" applyAlignment="1">
      <alignment wrapText="1"/>
    </xf>
    <xf numFmtId="0" fontId="54" fillId="0" borderId="1" xfId="0" applyFont="1" applyBorder="1" applyAlignment="1">
      <alignment wrapText="1"/>
    </xf>
    <xf numFmtId="0" fontId="54" fillId="0" borderId="0" xfId="0" applyFont="1" applyAlignment="1">
      <alignment wrapText="1"/>
    </xf>
    <xf numFmtId="0" fontId="20" fillId="2" borderId="0" xfId="0" applyFont="1" applyFill="1" applyAlignment="1">
      <alignment horizontal="center" vertical="center" wrapText="1"/>
    </xf>
    <xf numFmtId="0" fontId="0" fillId="0" borderId="1" xfId="1" applyFont="1" applyFill="1" applyBorder="1" applyAlignment="1">
      <alignment horizontal="justify" vertical="center" wrapText="1"/>
    </xf>
    <xf numFmtId="0" fontId="0" fillId="0" borderId="0" xfId="0" applyAlignment="1">
      <alignment horizontal="justify" vertical="center" wrapText="1"/>
    </xf>
    <xf numFmtId="0" fontId="13" fillId="0" borderId="0" xfId="0" applyFont="1" applyAlignment="1">
      <alignment horizontal="justify" vertical="center" wrapText="1"/>
    </xf>
    <xf numFmtId="0" fontId="0" fillId="0" borderId="41" xfId="0" applyBorder="1" applyAlignment="1">
      <alignment horizontal="justify" vertical="center" wrapText="1"/>
    </xf>
    <xf numFmtId="0" fontId="0" fillId="0" borderId="42" xfId="0" applyBorder="1" applyAlignment="1">
      <alignment horizontal="justify" vertical="center" wrapText="1"/>
    </xf>
    <xf numFmtId="1" fontId="0" fillId="0" borderId="1" xfId="2" applyNumberFormat="1" applyFont="1" applyFill="1" applyBorder="1" applyAlignment="1">
      <alignment horizontal="justify" vertical="center" wrapText="1"/>
    </xf>
    <xf numFmtId="0" fontId="13" fillId="2" borderId="1" xfId="0" applyFont="1" applyFill="1" applyBorder="1" applyAlignment="1">
      <alignment horizontal="justify" wrapText="1"/>
    </xf>
    <xf numFmtId="0" fontId="13" fillId="2" borderId="1" xfId="0" applyFont="1" applyFill="1" applyBorder="1" applyAlignment="1">
      <alignment horizontal="justify" vertical="center" wrapText="1"/>
    </xf>
    <xf numFmtId="0" fontId="13" fillId="0" borderId="1" xfId="0" applyFont="1" applyBorder="1" applyAlignment="1">
      <alignment horizontal="justify" vertical="center" wrapText="1"/>
    </xf>
    <xf numFmtId="0" fontId="8" fillId="0" borderId="1" xfId="1" applyBorder="1" applyAlignment="1">
      <alignment horizontal="justify" vertical="center" wrapText="1"/>
    </xf>
    <xf numFmtId="0" fontId="8" fillId="0" borderId="1" xfId="1" applyFill="1" applyBorder="1" applyAlignment="1">
      <alignment horizontal="justify" vertical="center" wrapText="1"/>
    </xf>
    <xf numFmtId="0" fontId="0" fillId="0" borderId="41" xfId="0" applyBorder="1" applyAlignment="1">
      <alignment horizontal="center" vertical="center" wrapText="1"/>
    </xf>
    <xf numFmtId="1" fontId="0" fillId="0" borderId="3" xfId="2" applyNumberFormat="1"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justify" wrapText="1"/>
    </xf>
    <xf numFmtId="0" fontId="8" fillId="0" borderId="0" xfId="1" applyFill="1" applyBorder="1" applyAlignment="1">
      <alignment horizontal="center" vertical="center" wrapText="1"/>
    </xf>
    <xf numFmtId="1" fontId="0" fillId="0" borderId="0" xfId="2" applyNumberFormat="1" applyFont="1" applyFill="1" applyBorder="1" applyAlignment="1">
      <alignment horizontal="center" vertical="center" wrapText="1"/>
    </xf>
    <xf numFmtId="0" fontId="0" fillId="0" borderId="43" xfId="0"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66" fillId="0" borderId="2" xfId="0" applyFont="1" applyBorder="1" applyAlignment="1">
      <alignment horizontal="left"/>
    </xf>
    <xf numFmtId="0" fontId="66" fillId="0" borderId="0" xfId="0" applyFont="1" applyAlignment="1">
      <alignment horizontal="left"/>
    </xf>
    <xf numFmtId="0" fontId="14" fillId="0" borderId="1" xfId="1" applyFont="1" applyFill="1" applyBorder="1" applyAlignment="1">
      <alignment wrapText="1"/>
    </xf>
    <xf numFmtId="0" fontId="12" fillId="3" borderId="1" xfId="0" applyFont="1" applyFill="1" applyBorder="1" applyAlignment="1">
      <alignment wrapText="1"/>
    </xf>
    <xf numFmtId="0" fontId="64" fillId="0" borderId="1" xfId="0" applyFont="1" applyBorder="1" applyAlignment="1">
      <alignment vertical="center" wrapText="1"/>
    </xf>
    <xf numFmtId="0" fontId="8" fillId="0" borderId="1" xfId="1" applyFill="1" applyBorder="1" applyAlignment="1">
      <alignment vertical="center" wrapText="1"/>
    </xf>
    <xf numFmtId="0" fontId="64" fillId="0" borderId="1" xfId="0" applyFont="1" applyBorder="1" applyAlignment="1">
      <alignment wrapText="1"/>
    </xf>
    <xf numFmtId="0" fontId="64" fillId="0" borderId="11" xfId="0" applyFont="1" applyBorder="1" applyAlignment="1">
      <alignment vertical="center" wrapText="1"/>
    </xf>
    <xf numFmtId="0" fontId="64" fillId="0" borderId="3" xfId="0" applyFont="1" applyBorder="1" applyAlignment="1">
      <alignment wrapText="1"/>
    </xf>
    <xf numFmtId="0" fontId="67" fillId="0" borderId="14" xfId="0" applyFont="1" applyBorder="1" applyAlignment="1">
      <alignment wrapText="1"/>
    </xf>
    <xf numFmtId="0" fontId="64" fillId="0" borderId="5" xfId="0" applyFont="1" applyBorder="1" applyAlignment="1">
      <alignment vertical="center" wrapText="1"/>
    </xf>
    <xf numFmtId="0" fontId="8" fillId="0" borderId="0" xfId="1" applyFill="1" applyAlignment="1">
      <alignment wrapText="1"/>
    </xf>
    <xf numFmtId="0" fontId="8" fillId="0" borderId="0" xfId="1" applyFill="1"/>
    <xf numFmtId="0" fontId="64" fillId="0" borderId="5" xfId="0" applyFont="1" applyBorder="1" applyAlignment="1">
      <alignment wrapText="1"/>
    </xf>
    <xf numFmtId="0" fontId="8" fillId="0" borderId="5" xfId="1" applyFill="1" applyBorder="1" applyAlignment="1">
      <alignment wrapText="1"/>
    </xf>
    <xf numFmtId="0" fontId="38" fillId="0" borderId="1" xfId="0" applyFont="1" applyBorder="1" applyAlignment="1">
      <alignment vertical="center" wrapText="1"/>
    </xf>
    <xf numFmtId="0" fontId="70" fillId="0" borderId="0" xfId="0" applyFont="1"/>
    <xf numFmtId="0" fontId="72" fillId="0" borderId="5" xfId="1" applyFont="1" applyBorder="1" applyAlignment="1">
      <alignment horizontal="center" vertical="center"/>
    </xf>
    <xf numFmtId="0" fontId="11" fillId="0" borderId="0" xfId="0" applyFont="1" applyAlignment="1">
      <alignment horizontal="center" vertical="center"/>
    </xf>
    <xf numFmtId="0" fontId="9" fillId="0" borderId="1" xfId="0" applyFont="1" applyBorder="1" applyAlignment="1">
      <alignment horizontal="center" vertical="center" wrapText="1"/>
    </xf>
    <xf numFmtId="0" fontId="74" fillId="0" borderId="1" xfId="1" applyFont="1" applyFill="1" applyBorder="1" applyAlignment="1">
      <alignment horizontal="center" vertical="center" wrapText="1"/>
    </xf>
    <xf numFmtId="0" fontId="76" fillId="0" borderId="1" xfId="0" applyFont="1" applyBorder="1" applyAlignment="1">
      <alignment horizontal="center" vertical="center" wrapText="1"/>
    </xf>
    <xf numFmtId="0" fontId="77" fillId="0" borderId="1" xfId="0" applyFont="1" applyBorder="1" applyAlignment="1">
      <alignment horizontal="center" vertical="center" wrapText="1"/>
    </xf>
    <xf numFmtId="0" fontId="78" fillId="0" borderId="1" xfId="0" applyFont="1" applyBorder="1" applyAlignment="1">
      <alignment horizontal="center" vertical="center" wrapText="1"/>
    </xf>
    <xf numFmtId="0" fontId="70" fillId="0" borderId="0" xfId="0" applyFont="1" applyProtection="1">
      <protection locked="0"/>
    </xf>
    <xf numFmtId="0" fontId="72" fillId="0" borderId="5" xfId="1" applyFont="1" applyBorder="1" applyAlignment="1" applyProtection="1">
      <alignment horizontal="center" vertical="center"/>
      <protection locked="0"/>
    </xf>
    <xf numFmtId="0" fontId="73" fillId="0" borderId="10" xfId="0" applyFont="1" applyBorder="1" applyAlignment="1" applyProtection="1">
      <alignment horizontal="center" vertical="center" wrapText="1"/>
      <protection locked="0"/>
    </xf>
    <xf numFmtId="0" fontId="73" fillId="0" borderId="6" xfId="0" applyFont="1" applyBorder="1" applyAlignment="1" applyProtection="1">
      <alignment horizontal="center" vertical="center" wrapText="1"/>
      <protection locked="0"/>
    </xf>
    <xf numFmtId="0" fontId="73" fillId="0" borderId="7" xfId="0" applyFont="1" applyBorder="1" applyAlignment="1" applyProtection="1">
      <alignment horizontal="center" vertical="center" wrapText="1"/>
      <protection locked="0"/>
    </xf>
    <xf numFmtId="0" fontId="73" fillId="0" borderId="8" xfId="0" applyFont="1" applyBorder="1" applyAlignment="1" applyProtection="1">
      <alignment horizontal="center" vertical="center" wrapText="1"/>
      <protection locked="0"/>
    </xf>
    <xf numFmtId="0" fontId="73" fillId="0" borderId="1" xfId="0" applyFont="1" applyBorder="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74" fillId="0" borderId="1" xfId="1" applyFont="1" applyFill="1" applyBorder="1" applyAlignment="1" applyProtection="1">
      <alignment horizontal="center" vertical="center" wrapText="1"/>
      <protection locked="0"/>
    </xf>
    <xf numFmtId="0" fontId="75" fillId="0" borderId="1" xfId="0" applyFont="1" applyBorder="1" applyAlignment="1" applyProtection="1">
      <alignment horizontal="center" vertical="center" wrapText="1"/>
      <protection locked="0"/>
    </xf>
    <xf numFmtId="0" fontId="78" fillId="0" borderId="1" xfId="0" applyFont="1" applyBorder="1" applyAlignment="1" applyProtection="1">
      <alignment horizontal="center" vertical="center" wrapText="1"/>
      <protection locked="0"/>
    </xf>
    <xf numFmtId="0" fontId="76" fillId="0" borderId="1" xfId="0" applyFont="1" applyBorder="1" applyAlignment="1" applyProtection="1">
      <alignment horizontal="center" vertical="center" wrapText="1"/>
      <protection locked="0"/>
    </xf>
    <xf numFmtId="0" fontId="79" fillId="0" borderId="1" xfId="1"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79" fillId="0" borderId="1" xfId="3" applyFont="1" applyFill="1" applyBorder="1" applyAlignment="1" applyProtection="1">
      <alignment horizontal="center" vertical="center" wrapText="1"/>
      <protection locked="0"/>
    </xf>
    <xf numFmtId="0" fontId="11" fillId="0" borderId="0" xfId="0" applyFont="1" applyAlignment="1" applyProtection="1">
      <alignment horizontal="center"/>
      <protection locked="0"/>
    </xf>
    <xf numFmtId="0" fontId="11" fillId="0" borderId="0" xfId="0" applyFont="1" applyProtection="1">
      <protection locked="0"/>
    </xf>
    <xf numFmtId="0" fontId="80" fillId="0" borderId="1" xfId="1" applyFont="1" applyFill="1" applyBorder="1" applyAlignment="1" applyProtection="1">
      <alignment horizontal="center" vertical="center" wrapText="1"/>
      <protection locked="0"/>
    </xf>
    <xf numFmtId="0" fontId="8" fillId="0" borderId="5" xfId="1" applyBorder="1" applyAlignment="1">
      <alignment horizontal="center" vertical="center"/>
    </xf>
    <xf numFmtId="0" fontId="81" fillId="0" borderId="0" xfId="0" applyFont="1" applyAlignment="1">
      <alignment horizontal="center" vertical="center" wrapText="1"/>
    </xf>
    <xf numFmtId="0" fontId="12" fillId="0" borderId="1" xfId="0" applyFont="1" applyBorder="1" applyAlignment="1">
      <alignment horizontal="left" wrapText="1"/>
    </xf>
    <xf numFmtId="0" fontId="12" fillId="0" borderId="1" xfId="0" applyFont="1" applyBorder="1" applyAlignment="1">
      <alignment horizontal="right" wrapText="1"/>
    </xf>
    <xf numFmtId="0" fontId="8" fillId="0" borderId="1" xfId="3" applyFont="1" applyFill="1" applyBorder="1" applyAlignment="1">
      <alignment horizontal="center" vertical="center" wrapText="1"/>
    </xf>
    <xf numFmtId="0" fontId="8" fillId="0" borderId="1" xfId="3" applyFont="1" applyFill="1" applyBorder="1" applyAlignment="1">
      <alignment wrapText="1"/>
    </xf>
    <xf numFmtId="0" fontId="16" fillId="0" borderId="9" xfId="0" applyFont="1" applyBorder="1" applyAlignment="1">
      <alignment horizontal="center" vertical="center" wrapText="1"/>
    </xf>
    <xf numFmtId="0" fontId="7" fillId="0" borderId="23" xfId="0" applyFont="1" applyBorder="1" applyAlignment="1">
      <alignment horizontal="center"/>
    </xf>
    <xf numFmtId="0" fontId="7" fillId="0" borderId="22" xfId="0" applyFont="1" applyBorder="1" applyAlignment="1">
      <alignment horizontal="center"/>
    </xf>
    <xf numFmtId="0" fontId="16" fillId="0" borderId="44" xfId="0" applyFont="1" applyBorder="1" applyAlignment="1">
      <alignment horizontal="center" vertical="center" wrapText="1"/>
    </xf>
    <xf numFmtId="0" fontId="19" fillId="0" borderId="5" xfId="3" applyFill="1" applyBorder="1" applyAlignment="1">
      <alignment horizontal="center" vertical="center"/>
    </xf>
    <xf numFmtId="0" fontId="76" fillId="0" borderId="21" xfId="0" applyFont="1" applyBorder="1" applyAlignment="1">
      <alignment horizontal="center" vertical="center" wrapText="1"/>
    </xf>
    <xf numFmtId="0" fontId="76" fillId="0" borderId="20" xfId="0" applyFont="1" applyBorder="1" applyAlignment="1">
      <alignment horizontal="center" vertical="center" wrapText="1"/>
    </xf>
    <xf numFmtId="0" fontId="76" fillId="0" borderId="19" xfId="0" applyFont="1" applyBorder="1" applyAlignment="1">
      <alignment horizontal="center" vertical="center" wrapText="1"/>
    </xf>
    <xf numFmtId="0" fontId="19" fillId="0" borderId="11" xfId="3" applyFill="1" applyBorder="1" applyAlignment="1">
      <alignment wrapText="1"/>
    </xf>
    <xf numFmtId="0" fontId="1" fillId="0" borderId="1" xfId="0" applyFont="1" applyBorder="1" applyAlignment="1">
      <alignment wrapText="1"/>
    </xf>
    <xf numFmtId="0" fontId="19" fillId="0" borderId="1" xfId="3" applyFill="1" applyBorder="1" applyAlignment="1">
      <alignment wrapText="1"/>
    </xf>
    <xf numFmtId="0" fontId="19" fillId="0" borderId="0" xfId="3" applyFill="1"/>
    <xf numFmtId="0" fontId="85" fillId="0" borderId="0" xfId="0" applyFont="1" applyAlignment="1">
      <alignment wrapText="1"/>
    </xf>
    <xf numFmtId="0" fontId="86" fillId="0" borderId="0" xfId="0" applyFont="1" applyAlignment="1">
      <alignment wrapText="1"/>
    </xf>
    <xf numFmtId="0" fontId="87" fillId="0" borderId="0" xfId="5" applyFont="1" applyFill="1" applyBorder="1" applyAlignment="1">
      <alignment wrapText="1"/>
    </xf>
    <xf numFmtId="0" fontId="88" fillId="0" borderId="0" xfId="0" applyFont="1"/>
    <xf numFmtId="0" fontId="12" fillId="0" borderId="1" xfId="0" applyFont="1" applyBorder="1" applyAlignment="1">
      <alignment horizontal="center" wrapText="1"/>
    </xf>
    <xf numFmtId="0" fontId="8" fillId="0" borderId="1" xfId="1" applyFill="1" applyBorder="1" applyAlignment="1">
      <alignment horizontal="center" vertical="center" wrapText="1"/>
    </xf>
    <xf numFmtId="0" fontId="7" fillId="0" borderId="3" xfId="0" applyFont="1" applyBorder="1" applyAlignment="1">
      <alignment horizontal="center"/>
    </xf>
    <xf numFmtId="0" fontId="7" fillId="0" borderId="4" xfId="0" applyFont="1" applyBorder="1" applyAlignment="1">
      <alignment horizontal="center"/>
    </xf>
    <xf numFmtId="0" fontId="7" fillId="0" borderId="5" xfId="0" applyFont="1" applyBorder="1" applyAlignment="1">
      <alignment horizontal="center"/>
    </xf>
    <xf numFmtId="0" fontId="3" fillId="2" borderId="1" xfId="0" applyFont="1" applyFill="1" applyBorder="1" applyAlignment="1">
      <alignment horizontal="center" wrapText="1"/>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5" xfId="0" applyFont="1" applyBorder="1" applyAlignment="1">
      <alignment horizontal="center" vertical="center" wrapText="1"/>
    </xf>
    <xf numFmtId="0" fontId="44" fillId="0" borderId="3" xfId="0" applyFont="1" applyBorder="1" applyAlignment="1">
      <alignment horizontal="center"/>
    </xf>
    <xf numFmtId="0" fontId="44" fillId="0" borderId="4" xfId="0" applyFont="1" applyBorder="1" applyAlignment="1">
      <alignment horizontal="center"/>
    </xf>
    <xf numFmtId="0" fontId="44" fillId="0" borderId="18" xfId="0" applyFont="1" applyBorder="1" applyAlignment="1">
      <alignment horizontal="center"/>
    </xf>
    <xf numFmtId="0" fontId="44" fillId="0" borderId="26" xfId="0" applyFont="1" applyBorder="1" applyAlignment="1">
      <alignment horizontal="center"/>
    </xf>
    <xf numFmtId="0" fontId="44" fillId="0" borderId="25" xfId="0" applyFont="1" applyBorder="1" applyAlignment="1">
      <alignment horizontal="center"/>
    </xf>
    <xf numFmtId="0" fontId="40" fillId="11" borderId="18" xfId="0" applyFont="1" applyFill="1" applyBorder="1" applyAlignment="1">
      <alignment horizontal="center" wrapText="1"/>
    </xf>
    <xf numFmtId="0" fontId="40" fillId="11" borderId="25" xfId="0" applyFont="1" applyFill="1" applyBorder="1" applyAlignment="1">
      <alignment horizontal="center" wrapText="1"/>
    </xf>
    <xf numFmtId="0" fontId="40" fillId="11" borderId="2" xfId="0" applyFont="1" applyFill="1" applyBorder="1" applyAlignment="1">
      <alignment horizontal="center" wrapText="1"/>
    </xf>
    <xf numFmtId="0" fontId="40" fillId="11" borderId="24" xfId="0" applyFont="1" applyFill="1" applyBorder="1" applyAlignment="1">
      <alignment horizontal="center" wrapText="1"/>
    </xf>
    <xf numFmtId="0" fontId="40" fillId="11" borderId="27" xfId="0" applyFont="1" applyFill="1" applyBorder="1" applyAlignment="1">
      <alignment horizontal="center" wrapText="1"/>
    </xf>
    <xf numFmtId="0" fontId="40" fillId="11" borderId="22" xfId="0" applyFont="1" applyFill="1" applyBorder="1" applyAlignment="1">
      <alignment horizontal="center" wrapText="1"/>
    </xf>
    <xf numFmtId="0" fontId="41" fillId="11" borderId="18" xfId="0" applyFont="1" applyFill="1" applyBorder="1" applyAlignment="1">
      <alignment horizontal="center" vertical="center" wrapText="1"/>
    </xf>
    <xf numFmtId="0" fontId="41" fillId="11" borderId="26" xfId="0" applyFont="1" applyFill="1" applyBorder="1" applyAlignment="1">
      <alignment horizontal="center" vertical="center" wrapText="1"/>
    </xf>
    <xf numFmtId="0" fontId="41" fillId="11" borderId="25" xfId="0" applyFont="1" applyFill="1" applyBorder="1" applyAlignment="1">
      <alignment horizontal="center" vertical="center" wrapText="1"/>
    </xf>
    <xf numFmtId="0" fontId="41" fillId="0" borderId="1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5" xfId="0" applyFont="1" applyBorder="1" applyAlignment="1">
      <alignment horizontal="center" vertical="center" wrapText="1"/>
    </xf>
    <xf numFmtId="0" fontId="41" fillId="11" borderId="2" xfId="0" applyFont="1" applyFill="1" applyBorder="1" applyAlignment="1">
      <alignment horizontal="center" vertical="center" wrapText="1"/>
    </xf>
    <xf numFmtId="0" fontId="41" fillId="11" borderId="0" xfId="0" applyFont="1" applyFill="1" applyAlignment="1">
      <alignment horizontal="center" vertical="center" wrapText="1"/>
    </xf>
    <xf numFmtId="0" fontId="41" fillId="11" borderId="24" xfId="0"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23" xfId="0" applyFont="1" applyBorder="1" applyAlignment="1">
      <alignment horizontal="center" vertical="center" wrapText="1"/>
    </xf>
    <xf numFmtId="0" fontId="41" fillId="0" borderId="22" xfId="0" applyFont="1" applyBorder="1" applyAlignment="1">
      <alignment horizontal="center" vertical="center" wrapText="1"/>
    </xf>
    <xf numFmtId="17" fontId="41" fillId="11" borderId="2" xfId="0" applyNumberFormat="1" applyFont="1" applyFill="1" applyBorder="1" applyAlignment="1">
      <alignment horizontal="center" vertical="center" wrapText="1"/>
    </xf>
    <xf numFmtId="0" fontId="41" fillId="0" borderId="18" xfId="0" applyFont="1" applyBorder="1" applyAlignment="1">
      <alignment horizontal="center" vertical="top" wrapText="1"/>
    </xf>
    <xf numFmtId="0" fontId="41" fillId="0" borderId="26" xfId="0" applyFont="1" applyBorder="1" applyAlignment="1">
      <alignment horizontal="center" vertical="top" wrapText="1"/>
    </xf>
    <xf numFmtId="0" fontId="41" fillId="0" borderId="25" xfId="0" applyFont="1" applyBorder="1" applyAlignment="1">
      <alignment horizontal="center" vertical="top" wrapText="1"/>
    </xf>
    <xf numFmtId="0" fontId="43" fillId="11" borderId="2" xfId="0" applyFont="1" applyFill="1" applyBorder="1" applyAlignment="1">
      <alignment horizontal="center" vertical="center" wrapText="1"/>
    </xf>
    <xf numFmtId="0" fontId="43" fillId="11" borderId="0" xfId="0" applyFont="1" applyFill="1" applyAlignment="1">
      <alignment horizontal="center" vertical="center" wrapText="1"/>
    </xf>
    <xf numFmtId="0" fontId="43" fillId="11" borderId="24" xfId="0" applyFont="1" applyFill="1" applyBorder="1" applyAlignment="1">
      <alignment horizontal="center" vertical="center" wrapText="1"/>
    </xf>
    <xf numFmtId="0" fontId="41" fillId="0" borderId="27" xfId="0" applyFont="1" applyBorder="1" applyAlignment="1">
      <alignment horizontal="center" vertical="top" wrapText="1"/>
    </xf>
    <xf numFmtId="0" fontId="41" fillId="0" borderId="23" xfId="0" applyFont="1" applyBorder="1" applyAlignment="1">
      <alignment horizontal="center" vertical="top" wrapText="1"/>
    </xf>
    <xf numFmtId="0" fontId="41" fillId="0" borderId="22" xfId="0" applyFont="1" applyBorder="1" applyAlignment="1">
      <alignment horizontal="center" vertical="top" wrapText="1"/>
    </xf>
    <xf numFmtId="0" fontId="43" fillId="11" borderId="27" xfId="0" applyFont="1" applyFill="1" applyBorder="1" applyAlignment="1">
      <alignment horizontal="center" vertical="center" wrapText="1"/>
    </xf>
    <xf numFmtId="0" fontId="43" fillId="11" borderId="23" xfId="0" applyFont="1" applyFill="1" applyBorder="1" applyAlignment="1">
      <alignment horizontal="center" vertical="center" wrapText="1"/>
    </xf>
    <xf numFmtId="0" fontId="43" fillId="11" borderId="22" xfId="0" applyFont="1" applyFill="1" applyBorder="1" applyAlignment="1">
      <alignment horizontal="center" vertical="center" wrapText="1"/>
    </xf>
    <xf numFmtId="0" fontId="31" fillId="0" borderId="3" xfId="0" applyFont="1" applyBorder="1" applyAlignment="1">
      <alignment horizontal="center"/>
    </xf>
    <xf numFmtId="0" fontId="31" fillId="0" borderId="4" xfId="0" applyFont="1" applyBorder="1" applyAlignment="1">
      <alignment horizontal="center"/>
    </xf>
    <xf numFmtId="0" fontId="31" fillId="0" borderId="4" xfId="0" applyFont="1" applyBorder="1" applyAlignment="1">
      <alignment horizontal="left"/>
    </xf>
    <xf numFmtId="0" fontId="31" fillId="0" borderId="5" xfId="0" applyFont="1" applyBorder="1" applyAlignment="1">
      <alignment horizontal="center"/>
    </xf>
    <xf numFmtId="0" fontId="3" fillId="0" borderId="1" xfId="0" applyFont="1" applyBorder="1" applyAlignment="1">
      <alignment horizontal="center" wrapText="1"/>
    </xf>
    <xf numFmtId="0" fontId="4" fillId="2"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7" fillId="0" borderId="4" xfId="0" applyFont="1" applyBorder="1" applyAlignment="1">
      <alignment horizontal="center" vertical="center"/>
    </xf>
    <xf numFmtId="0" fontId="20" fillId="2" borderId="1"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83" fillId="0" borderId="3" xfId="0" applyFont="1" applyBorder="1" applyAlignment="1">
      <alignment horizontal="center"/>
    </xf>
    <xf numFmtId="0" fontId="83" fillId="0" borderId="4" xfId="0" applyFont="1" applyBorder="1" applyAlignment="1">
      <alignment horizontal="center"/>
    </xf>
    <xf numFmtId="0" fontId="84" fillId="0" borderId="3" xfId="0" applyFont="1" applyBorder="1" applyAlignment="1">
      <alignment horizontal="center"/>
    </xf>
    <xf numFmtId="0" fontId="84" fillId="0" borderId="4" xfId="0" applyFont="1" applyBorder="1" applyAlignment="1">
      <alignment horizontal="center"/>
    </xf>
    <xf numFmtId="0" fontId="84" fillId="0" borderId="5" xfId="0" applyFont="1" applyBorder="1" applyAlignment="1">
      <alignment horizontal="center"/>
    </xf>
    <xf numFmtId="0" fontId="68" fillId="2" borderId="18" xfId="0" applyFont="1" applyFill="1" applyBorder="1" applyAlignment="1">
      <alignment horizontal="center" wrapText="1"/>
    </xf>
    <xf numFmtId="0" fontId="68" fillId="2" borderId="25" xfId="0" applyFont="1" applyFill="1" applyBorder="1" applyAlignment="1">
      <alignment horizontal="center" wrapText="1"/>
    </xf>
    <xf numFmtId="0" fontId="68" fillId="2" borderId="2" xfId="0" applyFont="1" applyFill="1" applyBorder="1" applyAlignment="1">
      <alignment horizontal="center" wrapText="1"/>
    </xf>
    <xf numFmtId="0" fontId="68" fillId="2" borderId="24" xfId="0" applyFont="1" applyFill="1" applyBorder="1" applyAlignment="1">
      <alignment horizontal="center" wrapText="1"/>
    </xf>
    <xf numFmtId="0" fontId="68" fillId="2" borderId="27" xfId="0" applyFont="1" applyFill="1" applyBorder="1" applyAlignment="1">
      <alignment horizontal="center" wrapText="1"/>
    </xf>
    <xf numFmtId="0" fontId="68" fillId="2" borderId="22" xfId="0" applyFont="1" applyFill="1" applyBorder="1" applyAlignment="1">
      <alignment horizontal="center" wrapText="1"/>
    </xf>
    <xf numFmtId="0" fontId="82" fillId="2" borderId="18" xfId="0" applyFont="1" applyFill="1" applyBorder="1" applyAlignment="1">
      <alignment horizontal="center" vertical="center" wrapText="1"/>
    </xf>
    <xf numFmtId="0" fontId="82" fillId="2" borderId="26" xfId="0" applyFont="1" applyFill="1" applyBorder="1" applyAlignment="1">
      <alignment horizontal="center" vertical="center" wrapText="1"/>
    </xf>
    <xf numFmtId="0" fontId="82" fillId="2" borderId="25" xfId="0" applyFont="1" applyFill="1" applyBorder="1" applyAlignment="1">
      <alignment horizontal="center" vertical="center" wrapText="1"/>
    </xf>
    <xf numFmtId="0" fontId="82" fillId="2" borderId="2" xfId="0" applyFont="1" applyFill="1" applyBorder="1" applyAlignment="1">
      <alignment horizontal="center" vertical="center" wrapText="1"/>
    </xf>
    <xf numFmtId="0" fontId="82" fillId="2" borderId="0" xfId="0" applyFont="1" applyFill="1" applyAlignment="1">
      <alignment horizontal="center" vertical="center" wrapText="1"/>
    </xf>
    <xf numFmtId="0" fontId="82" fillId="2" borderId="24" xfId="0" applyFont="1" applyFill="1" applyBorder="1" applyAlignment="1">
      <alignment horizontal="center" vertical="center" wrapText="1"/>
    </xf>
    <xf numFmtId="0" fontId="82" fillId="2" borderId="27" xfId="0" applyFont="1" applyFill="1" applyBorder="1" applyAlignment="1">
      <alignment horizontal="center" vertical="center" wrapText="1"/>
    </xf>
    <xf numFmtId="0" fontId="82" fillId="2" borderId="23" xfId="0" applyFont="1" applyFill="1" applyBorder="1" applyAlignment="1">
      <alignment horizontal="center" vertical="center" wrapText="1"/>
    </xf>
    <xf numFmtId="0" fontId="82" fillId="2" borderId="22"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71" fillId="0" borderId="3" xfId="0" applyFont="1" applyBorder="1" applyAlignment="1" applyProtection="1">
      <alignment horizontal="center"/>
      <protection locked="0"/>
    </xf>
    <xf numFmtId="0" fontId="71" fillId="0" borderId="4" xfId="0" applyFont="1" applyBorder="1" applyAlignment="1" applyProtection="1">
      <alignment horizontal="center"/>
      <protection locked="0"/>
    </xf>
    <xf numFmtId="0" fontId="71" fillId="0" borderId="5" xfId="0" applyFont="1" applyBorder="1" applyAlignment="1" applyProtection="1">
      <alignment horizontal="center"/>
      <protection locked="0"/>
    </xf>
    <xf numFmtId="0" fontId="68" fillId="2" borderId="1" xfId="0" applyFont="1" applyFill="1" applyBorder="1" applyAlignment="1" applyProtection="1">
      <alignment horizontal="center" wrapText="1"/>
      <protection locked="0"/>
    </xf>
    <xf numFmtId="0" fontId="69" fillId="2" borderId="1" xfId="0" applyFont="1" applyFill="1" applyBorder="1" applyAlignment="1" applyProtection="1">
      <alignment horizontal="center" vertical="center" wrapText="1"/>
      <protection locked="0"/>
    </xf>
    <xf numFmtId="0" fontId="69" fillId="0" borderId="1" xfId="0" applyFont="1" applyBorder="1" applyAlignment="1" applyProtection="1">
      <alignment horizontal="center" vertical="center" wrapText="1"/>
      <protection locked="0"/>
    </xf>
    <xf numFmtId="0" fontId="13" fillId="2" borderId="1" xfId="0" applyFont="1" applyFill="1" applyBorder="1" applyAlignment="1">
      <alignment horizontal="center" vertical="center" wrapText="1"/>
    </xf>
    <xf numFmtId="0" fontId="8" fillId="0" borderId="1" xfId="1" applyBorder="1" applyAlignment="1">
      <alignment horizontal="center" vertical="center" wrapText="1"/>
    </xf>
  </cellXfs>
  <cellStyles count="6">
    <cellStyle name="Hipervínculo" xfId="1" builtinId="8"/>
    <cellStyle name="Hipervínculo 2" xfId="3" xr:uid="{00000000-0005-0000-0000-000001000000}"/>
    <cellStyle name="Hyperlink" xfId="4" xr:uid="{00000000-0005-0000-0000-000002000000}"/>
    <cellStyle name="Hyperlink 2" xfId="5" xr:uid="{00000000-0005-0000-0000-000003000000}"/>
    <cellStyle name="Millares 2" xfId="2" xr:uid="{00000000-0005-0000-0000-000004000000}"/>
    <cellStyle name="Normal" xfId="0" builtinId="0"/>
  </cellStyles>
  <dxfs count="2">
    <dxf>
      <fill>
        <patternFill patternType="solid">
          <fgColor rgb="FF78206E"/>
          <bgColor rgb="FF78206E"/>
        </patternFill>
      </fill>
    </dxf>
    <dxf>
      <fill>
        <patternFill patternType="solid">
          <fgColor rgb="FFE26B0A"/>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http://192.168.6.164/img/logos/logo_sjd.PNG" TargetMode="External"/></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http://192.168.6.164/img/logos/logo_sjd.PNG"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http://192.168.6.164/img/logos/logo_sjd.PN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304800</xdr:colOff>
      <xdr:row>0</xdr:row>
      <xdr:rowOff>361950</xdr:rowOff>
    </xdr:from>
    <xdr:to>
      <xdr:col>1</xdr:col>
      <xdr:colOff>666750</xdr:colOff>
      <xdr:row>2</xdr:row>
      <xdr:rowOff>295275</xdr:rowOff>
    </xdr:to>
    <xdr:pic>
      <xdr:nvPicPr>
        <xdr:cNvPr id="2" name="1 Imagen" descr="Logo SDHT">
          <a:extLst>
            <a:ext uri="{FF2B5EF4-FFF2-40B4-BE49-F238E27FC236}">
              <a16:creationId xmlns:a16="http://schemas.microsoft.com/office/drawing/2014/main" id="{49B8E593-DF08-423D-965D-B55879B17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361950"/>
          <a:ext cx="14382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400050</xdr:colOff>
      <xdr:row>0</xdr:row>
      <xdr:rowOff>247650</xdr:rowOff>
    </xdr:from>
    <xdr:to>
      <xdr:col>1</xdr:col>
      <xdr:colOff>438150</xdr:colOff>
      <xdr:row>2</xdr:row>
      <xdr:rowOff>381000</xdr:rowOff>
    </xdr:to>
    <xdr:pic>
      <xdr:nvPicPr>
        <xdr:cNvPr id="2" name="1 Imagen" descr="Logo SDHT">
          <a:extLst>
            <a:ext uri="{FF2B5EF4-FFF2-40B4-BE49-F238E27FC236}">
              <a16:creationId xmlns:a16="http://schemas.microsoft.com/office/drawing/2014/main" id="{9DCC4028-86E3-4D57-B941-A07C1745D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47650"/>
          <a:ext cx="1114425"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523875</xdr:colOff>
      <xdr:row>0</xdr:row>
      <xdr:rowOff>247650</xdr:rowOff>
    </xdr:from>
    <xdr:to>
      <xdr:col>1</xdr:col>
      <xdr:colOff>232327</xdr:colOff>
      <xdr:row>2</xdr:row>
      <xdr:rowOff>247650</xdr:rowOff>
    </xdr:to>
    <xdr:pic>
      <xdr:nvPicPr>
        <xdr:cNvPr id="2" name="1 Imagen" descr="Logo SDHT">
          <a:extLst>
            <a:ext uri="{FF2B5EF4-FFF2-40B4-BE49-F238E27FC236}">
              <a16:creationId xmlns:a16="http://schemas.microsoft.com/office/drawing/2014/main" id="{5A640E51-0A80-4D63-B755-034812ABC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875" y="247650"/>
          <a:ext cx="1003852"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304800</xdr:colOff>
      <xdr:row>0</xdr:row>
      <xdr:rowOff>266700</xdr:rowOff>
    </xdr:from>
    <xdr:to>
      <xdr:col>1</xdr:col>
      <xdr:colOff>666750</xdr:colOff>
      <xdr:row>2</xdr:row>
      <xdr:rowOff>523875</xdr:rowOff>
    </xdr:to>
    <xdr:pic>
      <xdr:nvPicPr>
        <xdr:cNvPr id="2" name="1 Imagen" descr="Logo SDHT">
          <a:extLst>
            <a:ext uri="{FF2B5EF4-FFF2-40B4-BE49-F238E27FC236}">
              <a16:creationId xmlns:a16="http://schemas.microsoft.com/office/drawing/2014/main" id="{25DEA4F2-5585-4E09-B361-8684486A8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66700"/>
          <a:ext cx="1438275"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590550</xdr:colOff>
      <xdr:row>0</xdr:row>
      <xdr:rowOff>314325</xdr:rowOff>
    </xdr:from>
    <xdr:to>
      <xdr:col>1</xdr:col>
      <xdr:colOff>609600</xdr:colOff>
      <xdr:row>2</xdr:row>
      <xdr:rowOff>247650</xdr:rowOff>
    </xdr:to>
    <xdr:pic>
      <xdr:nvPicPr>
        <xdr:cNvPr id="2" name="1 Imagen" descr="Logo SDHT">
          <a:extLst>
            <a:ext uri="{FF2B5EF4-FFF2-40B4-BE49-F238E27FC236}">
              <a16:creationId xmlns:a16="http://schemas.microsoft.com/office/drawing/2014/main" id="{D574F8DA-F3C0-43FC-920E-E9599655D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0550" y="314325"/>
          <a:ext cx="10953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266700</xdr:colOff>
      <xdr:row>0</xdr:row>
      <xdr:rowOff>228600</xdr:rowOff>
    </xdr:from>
    <xdr:to>
      <xdr:col>1</xdr:col>
      <xdr:colOff>295275</xdr:colOff>
      <xdr:row>2</xdr:row>
      <xdr:rowOff>209550</xdr:rowOff>
    </xdr:to>
    <xdr:pic>
      <xdr:nvPicPr>
        <xdr:cNvPr id="2" name="Picture 1">
          <a:extLst>
            <a:ext uri="{FF2B5EF4-FFF2-40B4-BE49-F238E27FC236}">
              <a16:creationId xmlns:a16="http://schemas.microsoft.com/office/drawing/2014/main" id="{6A1BDE6A-2ECE-4650-B454-3433B454B31B}"/>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66700" y="228600"/>
          <a:ext cx="11049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390525</xdr:colOff>
      <xdr:row>0</xdr:row>
      <xdr:rowOff>47625</xdr:rowOff>
    </xdr:from>
    <xdr:to>
      <xdr:col>1</xdr:col>
      <xdr:colOff>752475</xdr:colOff>
      <xdr:row>2</xdr:row>
      <xdr:rowOff>342900</xdr:rowOff>
    </xdr:to>
    <xdr:pic>
      <xdr:nvPicPr>
        <xdr:cNvPr id="3" name="1 Imagen" descr="Logo SDHT">
          <a:extLst>
            <a:ext uri="{FF2B5EF4-FFF2-40B4-BE49-F238E27FC236}">
              <a16:creationId xmlns:a16="http://schemas.microsoft.com/office/drawing/2014/main" id="{0C1FA6C4-44D1-4B43-ACF7-B5C8B54926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0525" y="47625"/>
          <a:ext cx="143827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619125</xdr:colOff>
      <xdr:row>0</xdr:row>
      <xdr:rowOff>333375</xdr:rowOff>
    </xdr:from>
    <xdr:to>
      <xdr:col>0</xdr:col>
      <xdr:colOff>1704975</xdr:colOff>
      <xdr:row>2</xdr:row>
      <xdr:rowOff>428625</xdr:rowOff>
    </xdr:to>
    <xdr:pic>
      <xdr:nvPicPr>
        <xdr:cNvPr id="2" name="1 Imagen" descr="Logo SDHT">
          <a:extLst>
            <a:ext uri="{FF2B5EF4-FFF2-40B4-BE49-F238E27FC236}">
              <a16:creationId xmlns:a16="http://schemas.microsoft.com/office/drawing/2014/main" id="{699F61E2-D38B-4801-A74D-933F87698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333375"/>
          <a:ext cx="10858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495300</xdr:colOff>
      <xdr:row>0</xdr:row>
      <xdr:rowOff>180975</xdr:rowOff>
    </xdr:from>
    <xdr:to>
      <xdr:col>0</xdr:col>
      <xdr:colOff>1494064</xdr:colOff>
      <xdr:row>2</xdr:row>
      <xdr:rowOff>257175</xdr:rowOff>
    </xdr:to>
    <xdr:pic>
      <xdr:nvPicPr>
        <xdr:cNvPr id="2" name="1 Imagen" descr="Logo SDHT">
          <a:extLst>
            <a:ext uri="{FF2B5EF4-FFF2-40B4-BE49-F238E27FC236}">
              <a16:creationId xmlns:a16="http://schemas.microsoft.com/office/drawing/2014/main" id="{9CEB6F8B-0919-482F-8459-7EF03FF80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 y="180975"/>
          <a:ext cx="998764" cy="135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495300</xdr:colOff>
      <xdr:row>0</xdr:row>
      <xdr:rowOff>180975</xdr:rowOff>
    </xdr:from>
    <xdr:to>
      <xdr:col>1</xdr:col>
      <xdr:colOff>419100</xdr:colOff>
      <xdr:row>2</xdr:row>
      <xdr:rowOff>504825</xdr:rowOff>
    </xdr:to>
    <xdr:pic>
      <xdr:nvPicPr>
        <xdr:cNvPr id="2" name="1 Imagen" descr="Logo SDHT">
          <a:extLst>
            <a:ext uri="{FF2B5EF4-FFF2-40B4-BE49-F238E27FC236}">
              <a16:creationId xmlns:a16="http://schemas.microsoft.com/office/drawing/2014/main" id="{2B520FE9-7441-428F-A944-6F11FA6B1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 y="180975"/>
          <a:ext cx="1000125" cy="160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571500</xdr:colOff>
      <xdr:row>6</xdr:row>
      <xdr:rowOff>0</xdr:rowOff>
    </xdr:from>
    <xdr:to>
      <xdr:col>1</xdr:col>
      <xdr:colOff>9525</xdr:colOff>
      <xdr:row>7</xdr:row>
      <xdr:rowOff>85725</xdr:rowOff>
    </xdr:to>
    <xdr:pic>
      <xdr:nvPicPr>
        <xdr:cNvPr id="3" name="1 Imagen" descr="Logo SDHT">
          <a:extLst>
            <a:ext uri="{FF2B5EF4-FFF2-40B4-BE49-F238E27FC236}">
              <a16:creationId xmlns:a16="http://schemas.microsoft.com/office/drawing/2014/main" id="{CAA9C615-EE80-4040-AE75-4F0365E51AF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0" y="3019425"/>
          <a:ext cx="5143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571500</xdr:colOff>
      <xdr:row>1</xdr:row>
      <xdr:rowOff>0</xdr:rowOff>
    </xdr:from>
    <xdr:to>
      <xdr:col>0</xdr:col>
      <xdr:colOff>1032933</xdr:colOff>
      <xdr:row>3</xdr:row>
      <xdr:rowOff>7409</xdr:rowOff>
    </xdr:to>
    <xdr:pic>
      <xdr:nvPicPr>
        <xdr:cNvPr id="2" name="1 Imagen" descr="Logo SDHT">
          <a:extLst>
            <a:ext uri="{FF2B5EF4-FFF2-40B4-BE49-F238E27FC236}">
              <a16:creationId xmlns:a16="http://schemas.microsoft.com/office/drawing/2014/main" id="{5B269C97-76EB-4F52-B549-28EC7BA4C8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 y="285750"/>
          <a:ext cx="51435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323850</xdr:colOff>
      <xdr:row>0</xdr:row>
      <xdr:rowOff>190500</xdr:rowOff>
    </xdr:from>
    <xdr:to>
      <xdr:col>1</xdr:col>
      <xdr:colOff>695325</xdr:colOff>
      <xdr:row>2</xdr:row>
      <xdr:rowOff>314325</xdr:rowOff>
    </xdr:to>
    <xdr:pic>
      <xdr:nvPicPr>
        <xdr:cNvPr id="2" name="1 Imagen" descr="Logo SDHT">
          <a:extLst>
            <a:ext uri="{FF2B5EF4-FFF2-40B4-BE49-F238E27FC236}">
              <a16:creationId xmlns:a16="http://schemas.microsoft.com/office/drawing/2014/main" id="{1750290D-25D4-47AE-805B-822BCF095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90500"/>
          <a:ext cx="1447800" cy="1400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352425</xdr:colOff>
      <xdr:row>0</xdr:row>
      <xdr:rowOff>285750</xdr:rowOff>
    </xdr:from>
    <xdr:to>
      <xdr:col>1</xdr:col>
      <xdr:colOff>714375</xdr:colOff>
      <xdr:row>2</xdr:row>
      <xdr:rowOff>295275</xdr:rowOff>
    </xdr:to>
    <xdr:pic>
      <xdr:nvPicPr>
        <xdr:cNvPr id="2" name="1 Imagen" descr="Logo SDHT">
          <a:extLst>
            <a:ext uri="{FF2B5EF4-FFF2-40B4-BE49-F238E27FC236}">
              <a16:creationId xmlns:a16="http://schemas.microsoft.com/office/drawing/2014/main" id="{DAB97EFE-1E4D-43CA-BB06-169180CD2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425" y="285750"/>
          <a:ext cx="14382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352425</xdr:colOff>
      <xdr:row>0</xdr:row>
      <xdr:rowOff>285750</xdr:rowOff>
    </xdr:from>
    <xdr:to>
      <xdr:col>1</xdr:col>
      <xdr:colOff>714375</xdr:colOff>
      <xdr:row>2</xdr:row>
      <xdr:rowOff>295275</xdr:rowOff>
    </xdr:to>
    <xdr:pic>
      <xdr:nvPicPr>
        <xdr:cNvPr id="3" name="1 Imagen" descr="Logo SDHT">
          <a:extLst>
            <a:ext uri="{FF2B5EF4-FFF2-40B4-BE49-F238E27FC236}">
              <a16:creationId xmlns:a16="http://schemas.microsoft.com/office/drawing/2014/main" id="{83682F93-95D1-4FBF-A8A4-7EB764632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425" y="285750"/>
          <a:ext cx="14382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228600</xdr:colOff>
      <xdr:row>0</xdr:row>
      <xdr:rowOff>133350</xdr:rowOff>
    </xdr:from>
    <xdr:to>
      <xdr:col>0</xdr:col>
      <xdr:colOff>1617889</xdr:colOff>
      <xdr:row>2</xdr:row>
      <xdr:rowOff>447675</xdr:rowOff>
    </xdr:to>
    <xdr:pic>
      <xdr:nvPicPr>
        <xdr:cNvPr id="2" name="Picture 1">
          <a:extLst>
            <a:ext uri="{FF2B5EF4-FFF2-40B4-BE49-F238E27FC236}">
              <a16:creationId xmlns:a16="http://schemas.microsoft.com/office/drawing/2014/main" id="{46793E2A-3256-4CFD-8FBE-B4DAF2C6E64D}"/>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28600" y="133350"/>
          <a:ext cx="1389289" cy="156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352425</xdr:colOff>
      <xdr:row>0</xdr:row>
      <xdr:rowOff>285750</xdr:rowOff>
    </xdr:from>
    <xdr:to>
      <xdr:col>0</xdr:col>
      <xdr:colOff>1789339</xdr:colOff>
      <xdr:row>2</xdr:row>
      <xdr:rowOff>400050</xdr:rowOff>
    </xdr:to>
    <xdr:pic>
      <xdr:nvPicPr>
        <xdr:cNvPr id="3" name="1 Imagen" descr="Logo SDHT">
          <a:extLst>
            <a:ext uri="{FF2B5EF4-FFF2-40B4-BE49-F238E27FC236}">
              <a16:creationId xmlns:a16="http://schemas.microsoft.com/office/drawing/2014/main" id="{406E4CB9-ACA3-40B3-A0B7-F06B32AAA3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285750"/>
          <a:ext cx="1436914"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228600</xdr:colOff>
      <xdr:row>0</xdr:row>
      <xdr:rowOff>123825</xdr:rowOff>
    </xdr:from>
    <xdr:to>
      <xdr:col>0</xdr:col>
      <xdr:colOff>1617889</xdr:colOff>
      <xdr:row>2</xdr:row>
      <xdr:rowOff>447675</xdr:rowOff>
    </xdr:to>
    <xdr:pic>
      <xdr:nvPicPr>
        <xdr:cNvPr id="4" name="Picture 1">
          <a:extLst>
            <a:ext uri="{FF2B5EF4-FFF2-40B4-BE49-F238E27FC236}">
              <a16:creationId xmlns:a16="http://schemas.microsoft.com/office/drawing/2014/main" id="{4CF42D64-D68B-41C6-BBCE-CF69A1B7B601}"/>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28600" y="123825"/>
          <a:ext cx="1389289"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352425</xdr:colOff>
      <xdr:row>0</xdr:row>
      <xdr:rowOff>276225</xdr:rowOff>
    </xdr:from>
    <xdr:to>
      <xdr:col>0</xdr:col>
      <xdr:colOff>1789339</xdr:colOff>
      <xdr:row>2</xdr:row>
      <xdr:rowOff>409575</xdr:rowOff>
    </xdr:to>
    <xdr:pic>
      <xdr:nvPicPr>
        <xdr:cNvPr id="5" name="1 Imagen" descr="Logo SDHT">
          <a:extLst>
            <a:ext uri="{FF2B5EF4-FFF2-40B4-BE49-F238E27FC236}">
              <a16:creationId xmlns:a16="http://schemas.microsoft.com/office/drawing/2014/main" id="{D4590F91-6F67-4DA4-B193-C0492C49D6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276225"/>
          <a:ext cx="1436914"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257175</xdr:colOff>
      <xdr:row>0</xdr:row>
      <xdr:rowOff>28575</xdr:rowOff>
    </xdr:from>
    <xdr:to>
      <xdr:col>1</xdr:col>
      <xdr:colOff>9525</xdr:colOff>
      <xdr:row>2</xdr:row>
      <xdr:rowOff>438150</xdr:rowOff>
    </xdr:to>
    <xdr:pic>
      <xdr:nvPicPr>
        <xdr:cNvPr id="2" name="Picture 1">
          <a:extLst>
            <a:ext uri="{FF2B5EF4-FFF2-40B4-BE49-F238E27FC236}">
              <a16:creationId xmlns:a16="http://schemas.microsoft.com/office/drawing/2014/main" id="{739D99BB-A76A-4B57-AC79-72D6D4D320ED}"/>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57175" y="28575"/>
          <a:ext cx="14859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352425</xdr:colOff>
      <xdr:row>0</xdr:row>
      <xdr:rowOff>285750</xdr:rowOff>
    </xdr:from>
    <xdr:to>
      <xdr:col>1</xdr:col>
      <xdr:colOff>57150</xdr:colOff>
      <xdr:row>2</xdr:row>
      <xdr:rowOff>352425</xdr:rowOff>
    </xdr:to>
    <xdr:pic>
      <xdr:nvPicPr>
        <xdr:cNvPr id="3" name="1 Imagen" descr="Logo SDHT">
          <a:extLst>
            <a:ext uri="{FF2B5EF4-FFF2-40B4-BE49-F238E27FC236}">
              <a16:creationId xmlns:a16="http://schemas.microsoft.com/office/drawing/2014/main" id="{3A3AC021-6962-4E99-8FCE-715126EC27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285750"/>
          <a:ext cx="14382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323850</xdr:colOff>
      <xdr:row>0</xdr:row>
      <xdr:rowOff>0</xdr:rowOff>
    </xdr:from>
    <xdr:to>
      <xdr:col>1</xdr:col>
      <xdr:colOff>495300</xdr:colOff>
      <xdr:row>2</xdr:row>
      <xdr:rowOff>257175</xdr:rowOff>
    </xdr:to>
    <xdr:pic>
      <xdr:nvPicPr>
        <xdr:cNvPr id="2" name="1 Imagen" descr="Logo SDHT">
          <a:extLst>
            <a:ext uri="{FF2B5EF4-FFF2-40B4-BE49-F238E27FC236}">
              <a16:creationId xmlns:a16="http://schemas.microsoft.com/office/drawing/2014/main" id="{EC0CFDF6-3653-426D-B8C1-624465370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0"/>
          <a:ext cx="1438275"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374196</xdr:colOff>
      <xdr:row>0</xdr:row>
      <xdr:rowOff>54428</xdr:rowOff>
    </xdr:from>
    <xdr:ext cx="1247775" cy="1123363"/>
    <xdr:pic>
      <xdr:nvPicPr>
        <xdr:cNvPr id="2" name="1 Imagen" descr="Logo SDHT">
          <a:extLst>
            <a:ext uri="{FF2B5EF4-FFF2-40B4-BE49-F238E27FC236}">
              <a16:creationId xmlns:a16="http://schemas.microsoft.com/office/drawing/2014/main" id="{B368DC67-810A-40B4-9BB7-235E60AC4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4196" y="54428"/>
          <a:ext cx="1247775" cy="1123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504825</xdr:colOff>
      <xdr:row>0</xdr:row>
      <xdr:rowOff>209550</xdr:rowOff>
    </xdr:from>
    <xdr:to>
      <xdr:col>1</xdr:col>
      <xdr:colOff>438150</xdr:colOff>
      <xdr:row>2</xdr:row>
      <xdr:rowOff>257175</xdr:rowOff>
    </xdr:to>
    <xdr:pic>
      <xdr:nvPicPr>
        <xdr:cNvPr id="2" name="1 Imagen" descr="Logo SDHT">
          <a:extLst>
            <a:ext uri="{FF2B5EF4-FFF2-40B4-BE49-F238E27FC236}">
              <a16:creationId xmlns:a16="http://schemas.microsoft.com/office/drawing/2014/main" id="{2F8FDB29-7B43-4326-A079-EF3B8C616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825" y="209550"/>
          <a:ext cx="100965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361950</xdr:colOff>
      <xdr:row>0</xdr:row>
      <xdr:rowOff>76200</xdr:rowOff>
    </xdr:from>
    <xdr:to>
      <xdr:col>0</xdr:col>
      <xdr:colOff>1562100</xdr:colOff>
      <xdr:row>2</xdr:row>
      <xdr:rowOff>323850</xdr:rowOff>
    </xdr:to>
    <xdr:pic>
      <xdr:nvPicPr>
        <xdr:cNvPr id="2" name="1 Imagen" descr="Logo SDHT">
          <a:extLst>
            <a:ext uri="{FF2B5EF4-FFF2-40B4-BE49-F238E27FC236}">
              <a16:creationId xmlns:a16="http://schemas.microsoft.com/office/drawing/2014/main" id="{1A17BD68-4AA6-4240-87E4-13EE6DD3B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76200"/>
          <a:ext cx="12001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495300</xdr:colOff>
      <xdr:row>0</xdr:row>
      <xdr:rowOff>180975</xdr:rowOff>
    </xdr:from>
    <xdr:to>
      <xdr:col>0</xdr:col>
      <xdr:colOff>1495425</xdr:colOff>
      <xdr:row>2</xdr:row>
      <xdr:rowOff>257175</xdr:rowOff>
    </xdr:to>
    <xdr:pic>
      <xdr:nvPicPr>
        <xdr:cNvPr id="2" name="1 Imagen" descr="Logo SDHT">
          <a:extLst>
            <a:ext uri="{FF2B5EF4-FFF2-40B4-BE49-F238E27FC236}">
              <a16:creationId xmlns:a16="http://schemas.microsoft.com/office/drawing/2014/main" id="{4B6B18DD-5A89-451A-801F-F6E9967CF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 y="180975"/>
          <a:ext cx="1000125" cy="135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funcionpublica.gov.co/eva/gestornormativo/norma.php?i=29774" TargetMode="External"/><Relationship Id="rId18" Type="http://schemas.openxmlformats.org/officeDocument/2006/relationships/hyperlink" Target="https://www.funcionpublica.gov.co/eva/gestornormativo/norma.php?i=86902" TargetMode="External"/><Relationship Id="rId26" Type="http://schemas.openxmlformats.org/officeDocument/2006/relationships/hyperlink" Target="https://www.suin-juriscol.gov.co/viewDocument.asp?id=30019521" TargetMode="External"/><Relationship Id="rId39" Type="http://schemas.openxmlformats.org/officeDocument/2006/relationships/hyperlink" Target="https://www.funcionpublica.gov.co/eva/gestornormativo/norma.php?i=86902" TargetMode="External"/><Relationship Id="rId21" Type="http://schemas.openxmlformats.org/officeDocument/2006/relationships/hyperlink" Target="http://secretariasenado.gov.co/senado/basedoc/ley_2052_2020.html" TargetMode="External"/><Relationship Id="rId34" Type="http://schemas.openxmlformats.org/officeDocument/2006/relationships/hyperlink" Target="http://www.secretariasenado.gov.co/senado/basedoc/ley_1581_2012.html" TargetMode="External"/><Relationship Id="rId42" Type="http://schemas.openxmlformats.org/officeDocument/2006/relationships/hyperlink" Target="https://normograma.mintic.gov.co/docs/pdf/resolucion_mintic_0500_2021.pdf" TargetMode="External"/><Relationship Id="rId47" Type="http://schemas.openxmlformats.org/officeDocument/2006/relationships/hyperlink" Target="https://normograma.mintic.gov.co/docs/pdf/resolucion_mintic_0500_2021.pdf" TargetMode="External"/><Relationship Id="rId50" Type="http://schemas.openxmlformats.org/officeDocument/2006/relationships/hyperlink" Target="https://www.funcionpublica.gov.co/eva/gestornormativo/norma.php?i=86902" TargetMode="External"/><Relationship Id="rId55" Type="http://schemas.openxmlformats.org/officeDocument/2006/relationships/hyperlink" Target="https://www.funcionpublica.gov.co/eva/gestornormativo/norma.php?i=86902" TargetMode="External"/><Relationship Id="rId63" Type="http://schemas.openxmlformats.org/officeDocument/2006/relationships/printerSettings" Target="../printerSettings/printerSettings1.bin"/><Relationship Id="rId7" Type="http://schemas.openxmlformats.org/officeDocument/2006/relationships/hyperlink" Target="https://www.funcionpublica.gov.co/eva/gestornormativo/norma.php?i=10575" TargetMode="External"/><Relationship Id="rId2" Type="http://schemas.openxmlformats.org/officeDocument/2006/relationships/hyperlink" Target="https://colaboracion.dnp.gov.co/CDT/Conpes/Econ%C3%B3micos/3854.pdf" TargetMode="External"/><Relationship Id="rId16" Type="http://schemas.openxmlformats.org/officeDocument/2006/relationships/hyperlink" Target="https://www.suin-juriscol.gov.co/viewDocument.asp?id=30019521" TargetMode="External"/><Relationship Id="rId29" Type="http://schemas.openxmlformats.org/officeDocument/2006/relationships/hyperlink" Target="https://www.suin-juriscol.gov.co/viewDocument.asp?id=30019521" TargetMode="External"/><Relationship Id="rId11" Type="http://schemas.openxmlformats.org/officeDocument/2006/relationships/hyperlink" Target="http://www.secretariasenado.gov.co/senado/basedoc/ley_0962_2005.html" TargetMode="External"/><Relationship Id="rId24" Type="http://schemas.openxmlformats.org/officeDocument/2006/relationships/hyperlink" Target="https://www.suin-juriscol.gov.co/viewDocument.asp?id=30019521" TargetMode="External"/><Relationship Id="rId32" Type="http://schemas.openxmlformats.org/officeDocument/2006/relationships/hyperlink" Target="https://www.suin-juriscol.gov.co/viewDocument.asp?id=30019521" TargetMode="External"/><Relationship Id="rId37" Type="http://schemas.openxmlformats.org/officeDocument/2006/relationships/hyperlink" Target="https://www.comunidadandina.org/ressources/decision-351/" TargetMode="External"/><Relationship Id="rId40" Type="http://schemas.openxmlformats.org/officeDocument/2006/relationships/hyperlink" Target="https://www.funcionpublica.gov.co/eva/gestornormativo/norma.php?i=86902" TargetMode="External"/><Relationship Id="rId45" Type="http://schemas.openxmlformats.org/officeDocument/2006/relationships/hyperlink" Target="https://normograma.mintic.gov.co/docs/pdf/resolucion_mintic_0500_2021.pdf" TargetMode="External"/><Relationship Id="rId53" Type="http://schemas.openxmlformats.org/officeDocument/2006/relationships/hyperlink" Target="https://www.funcionpublica.gov.co/eva/gestornormativo/norma.php?i=86902" TargetMode="External"/><Relationship Id="rId58" Type="http://schemas.openxmlformats.org/officeDocument/2006/relationships/hyperlink" Target="https://www.comunidadandina.org/ressources/decision-351/" TargetMode="External"/><Relationship Id="rId5" Type="http://schemas.openxmlformats.org/officeDocument/2006/relationships/hyperlink" Target="http://www.secretariasenado.gov.co/senado/basedoc/ley_0599_2000_pr010.html" TargetMode="External"/><Relationship Id="rId61" Type="http://schemas.openxmlformats.org/officeDocument/2006/relationships/hyperlink" Target="https://www.funcionpublica.gov.co/eva/gestornormativo/norma.php?i=38743" TargetMode="External"/><Relationship Id="rId19" Type="http://schemas.openxmlformats.org/officeDocument/2006/relationships/hyperlink" Target="https://www.suin-juriscol.gov.co/viewDocument.asp?ruta=Resolucion/30044657" TargetMode="External"/><Relationship Id="rId14" Type="http://schemas.openxmlformats.org/officeDocument/2006/relationships/hyperlink" Target="http://www.secretariasenado.gov.co/senado/basedoc/ley_1221_2008.html" TargetMode="External"/><Relationship Id="rId22" Type="http://schemas.openxmlformats.org/officeDocument/2006/relationships/hyperlink" Target="https://gobiernodigital.mintic.gov.co/692/articles-161263_Resolucion_2893_2020.pdf" TargetMode="External"/><Relationship Id="rId27" Type="http://schemas.openxmlformats.org/officeDocument/2006/relationships/hyperlink" Target="https://www.suin-juriscol.gov.co/viewDocument.asp?id=30019521" TargetMode="External"/><Relationship Id="rId30" Type="http://schemas.openxmlformats.org/officeDocument/2006/relationships/hyperlink" Target="https://www.suin-juriscol.gov.co/viewDocument.asp?id=30019521" TargetMode="External"/><Relationship Id="rId35" Type="http://schemas.openxmlformats.org/officeDocument/2006/relationships/hyperlink" Target="http://www.secretariasenado.gov.co/senado/basedoc/ley_1712_2014.html" TargetMode="External"/><Relationship Id="rId43" Type="http://schemas.openxmlformats.org/officeDocument/2006/relationships/hyperlink" Target="https://normograma.mintic.gov.co/docs/pdf/resolucion_mintic_0500_2021.pdf" TargetMode="External"/><Relationship Id="rId48" Type="http://schemas.openxmlformats.org/officeDocument/2006/relationships/hyperlink" Target="https://www.funcionpublica.gov.co/eva/gestornormativo/norma.php?i=86902" TargetMode="External"/><Relationship Id="rId56" Type="http://schemas.openxmlformats.org/officeDocument/2006/relationships/hyperlink" Target="https://www.funcionpublica.gov.co/eva/gestornormativo/norma.php?i=86902" TargetMode="External"/><Relationship Id="rId64" Type="http://schemas.openxmlformats.org/officeDocument/2006/relationships/drawing" Target="../drawings/drawing1.xml"/><Relationship Id="rId8" Type="http://schemas.openxmlformats.org/officeDocument/2006/relationships/hyperlink" Target="http://www.secretariasenado.gov.co/senado/basedoc/ley_0603_2000.html" TargetMode="External"/><Relationship Id="rId51" Type="http://schemas.openxmlformats.org/officeDocument/2006/relationships/hyperlink" Target="https://www.funcionpublica.gov.co/eva/gestornormativo/norma.php?i=86902" TargetMode="External"/><Relationship Id="rId3" Type="http://schemas.openxmlformats.org/officeDocument/2006/relationships/hyperlink" Target="https://colaboracion.dnp.gov.co/CDT/Conpes/Econ%C3%B3micos/3975.pdf" TargetMode="External"/><Relationship Id="rId12" Type="http://schemas.openxmlformats.org/officeDocument/2006/relationships/hyperlink" Target="https://www.alcaldiabogota.gov.co/sisjur/normas/Norma1.jsp?i=23574" TargetMode="External"/><Relationship Id="rId17" Type="http://schemas.openxmlformats.org/officeDocument/2006/relationships/hyperlink" Target="https://www.funcionpublica.gov.co/eva/gestornormativo/norma.php?i=86902" TargetMode="External"/><Relationship Id="rId25" Type="http://schemas.openxmlformats.org/officeDocument/2006/relationships/hyperlink" Target="https://www.suin-juriscol.gov.co/viewDocument.asp?id=30019521" TargetMode="External"/><Relationship Id="rId33" Type="http://schemas.openxmlformats.org/officeDocument/2006/relationships/hyperlink" Target="https://www.suin-juriscol.gov.co/viewDocument.asp?id=30019521" TargetMode="External"/><Relationship Id="rId38" Type="http://schemas.openxmlformats.org/officeDocument/2006/relationships/hyperlink" Target="https://www.funcionpublica.gov.co/eva/gestornormativo/norma.php?i=83433" TargetMode="External"/><Relationship Id="rId46" Type="http://schemas.openxmlformats.org/officeDocument/2006/relationships/hyperlink" Target="https://normograma.mintic.gov.co/docs/pdf/resolucion_mintic_0500_2021.pdf" TargetMode="External"/><Relationship Id="rId59" Type="http://schemas.openxmlformats.org/officeDocument/2006/relationships/hyperlink" Target="https://colaboracion.dnp.gov.co/CDT/Conpes/Econ%C3%B3micos/3701.pdf" TargetMode="External"/><Relationship Id="rId20" Type="http://schemas.openxmlformats.org/officeDocument/2006/relationships/hyperlink" Target="http://secretariasenado.gov.co/senado/basedoc/ley_2080_2021.html" TargetMode="External"/><Relationship Id="rId41" Type="http://schemas.openxmlformats.org/officeDocument/2006/relationships/hyperlink" Target="https://www.derechodeautor.gov.co/es/resolucion-303-de-2010" TargetMode="External"/><Relationship Id="rId54" Type="http://schemas.openxmlformats.org/officeDocument/2006/relationships/hyperlink" Target="https://www.funcionpublica.gov.co/eva/gestornormativo/norma.php?i=86902" TargetMode="External"/><Relationship Id="rId62" Type="http://schemas.openxmlformats.org/officeDocument/2006/relationships/hyperlink" Target="https://www.suin-juriscol.gov.co/viewDocument.asp?ruta=Resolucion/30038845" TargetMode="External"/><Relationship Id="rId1" Type="http://schemas.openxmlformats.org/officeDocument/2006/relationships/hyperlink" Target="https://colaboracion.dnp.gov.co/CDT/Conpes/Econ%C3%B3micos/3920.pdf" TargetMode="External"/><Relationship Id="rId6" Type="http://schemas.openxmlformats.org/officeDocument/2006/relationships/hyperlink" Target="https://www.funcionpublica.gov.co/eva/gestornormativo/norma.php?i=3431" TargetMode="External"/><Relationship Id="rId15" Type="http://schemas.openxmlformats.org/officeDocument/2006/relationships/hyperlink" Target="https://www.suin-juriscol.gov.co/viewDocument.asp?id=30019521" TargetMode="External"/><Relationship Id="rId23" Type="http://schemas.openxmlformats.org/officeDocument/2006/relationships/hyperlink" Target="https://normograma.mintic.gov.co/docs/pdf/resolucion_mintic_0500_2021.pdf" TargetMode="External"/><Relationship Id="rId28" Type="http://schemas.openxmlformats.org/officeDocument/2006/relationships/hyperlink" Target="https://www.suin-juriscol.gov.co/viewDocument.asp?id=30019521" TargetMode="External"/><Relationship Id="rId36" Type="http://schemas.openxmlformats.org/officeDocument/2006/relationships/hyperlink" Target="https://www.comunidadandina.org/ressources/decision-351/" TargetMode="External"/><Relationship Id="rId49" Type="http://schemas.openxmlformats.org/officeDocument/2006/relationships/hyperlink" Target="https://www.funcionpublica.gov.co/eva/gestornormativo/norma.php?i=86902" TargetMode="External"/><Relationship Id="rId57" Type="http://schemas.openxmlformats.org/officeDocument/2006/relationships/hyperlink" Target="https://www.funcionpublica.gov.co/eva/gestornormativo/norma.php?i=86902" TargetMode="External"/><Relationship Id="rId10" Type="http://schemas.openxmlformats.org/officeDocument/2006/relationships/hyperlink" Target="https://www.funcionpublica.gov.co/eva/gestornormativo/norma_pdf.php?i=6076" TargetMode="External"/><Relationship Id="rId31" Type="http://schemas.openxmlformats.org/officeDocument/2006/relationships/hyperlink" Target="https://www.suin-juriscol.gov.co/viewDocument.asp?id=30019521" TargetMode="External"/><Relationship Id="rId44" Type="http://schemas.openxmlformats.org/officeDocument/2006/relationships/hyperlink" Target="https://normograma.mintic.gov.co/docs/pdf/resolucion_mintic_0500_2021.pdf" TargetMode="External"/><Relationship Id="rId52" Type="http://schemas.openxmlformats.org/officeDocument/2006/relationships/hyperlink" Target="https://www.funcionpublica.gov.co/eva/gestornormativo/norma.php?i=86902" TargetMode="External"/><Relationship Id="rId60" Type="http://schemas.openxmlformats.org/officeDocument/2006/relationships/hyperlink" Target="https://www.derechodeautor.gov.co/sites/default/files/2024-03/Circular%20No.%2005%20del%209%20de%20octubre%20de%202001.pdf" TargetMode="External"/><Relationship Id="rId4" Type="http://schemas.openxmlformats.org/officeDocument/2006/relationships/hyperlink" Target="https://colaboracion.dnp.gov.co/CDT/Conpes/Econ%C3%B3micos/3995.pdf" TargetMode="External"/><Relationship Id="rId9" Type="http://schemas.openxmlformats.org/officeDocument/2006/relationships/hyperlink" Target="https://www.suin-juriscol.gov.co/viewDocument.asp?ruta=Decretos/1101222" TargetMode="External"/></Relationships>
</file>

<file path=xl/worksheets/_rels/sheet10.xml.rels><?xml version="1.0" encoding="UTF-8" standalone="yes"?>
<Relationships xmlns="http://schemas.openxmlformats.org/package/2006/relationships"><Relationship Id="rId26" Type="http://schemas.openxmlformats.org/officeDocument/2006/relationships/hyperlink" Target="https://www.alcaldiabogota.gov.co/sisjur/normas/Norma1.jsp?i=35815&amp;dt=S" TargetMode="External"/><Relationship Id="rId21" Type="http://schemas.openxmlformats.org/officeDocument/2006/relationships/hyperlink" Target="https://www.alcaldiabogota.gov.co/sisjur/normas/Norma1.jsp?dt=S&amp;i=142862" TargetMode="External"/><Relationship Id="rId42" Type="http://schemas.openxmlformats.org/officeDocument/2006/relationships/hyperlink" Target="https://www.alcaldiabogota.gov.co/sisjur/normas/Norma1.jsp?i=25814&amp;dt=S" TargetMode="External"/><Relationship Id="rId47" Type="http://schemas.openxmlformats.org/officeDocument/2006/relationships/hyperlink" Target="https://www.funcionpublica.gov.co/eva/gestornormativo/norma.php?i=93970" TargetMode="External"/><Relationship Id="rId63" Type="http://schemas.openxmlformats.org/officeDocument/2006/relationships/hyperlink" Target="https://www.funcionpublica.gov.co/eva/gestornormativo/norma.php?i=48962" TargetMode="External"/><Relationship Id="rId68" Type="http://schemas.openxmlformats.org/officeDocument/2006/relationships/hyperlink" Target="https://www.funcionpublica.gov.co/eva/gestornormativo/norma.php?i=30007" TargetMode="External"/><Relationship Id="rId84" Type="http://schemas.openxmlformats.org/officeDocument/2006/relationships/hyperlink" Target="https://www.funcionpublica.gov.co/eva/gestornormativo/norma.php?i=61933" TargetMode="External"/><Relationship Id="rId16" Type="http://schemas.openxmlformats.org/officeDocument/2006/relationships/hyperlink" Target="https://www.alcaldiabogota.gov.co/sisjur/normas/Norma1.jsp?i=115717" TargetMode="External"/><Relationship Id="rId11" Type="http://schemas.openxmlformats.org/officeDocument/2006/relationships/hyperlink" Target="https://www.alcaldiabogota.gov.co/sisjur/normas/Norma1.jsp?i=29824" TargetMode="External"/><Relationship Id="rId32" Type="http://schemas.openxmlformats.org/officeDocument/2006/relationships/hyperlink" Target="http://www.secretariasenado.gov.co/senado/basedoc/constitucion_politica_1991.html" TargetMode="External"/><Relationship Id="rId37" Type="http://schemas.openxmlformats.org/officeDocument/2006/relationships/hyperlink" Target="https://www.alcaldiabogota.gov.co/sisjur/normas/Norma1.jsp?i=22307" TargetMode="External"/><Relationship Id="rId53" Type="http://schemas.openxmlformats.org/officeDocument/2006/relationships/hyperlink" Target="https://www.habitatbogota.gov.co/transparencia/normatividad/resoluciones/resolucion-187-del-26-marzo-del-2025" TargetMode="External"/><Relationship Id="rId58" Type="http://schemas.openxmlformats.org/officeDocument/2006/relationships/hyperlink" Target="https://www.corteconstitucional.gov.co/relatoria/2007/T-270-07.htm" TargetMode="External"/><Relationship Id="rId74" Type="http://schemas.openxmlformats.org/officeDocument/2006/relationships/hyperlink" Target="https://www.funcionpublica.gov.co/eva/gestornormativo/norma.php?i=58850" TargetMode="External"/><Relationship Id="rId79" Type="http://schemas.openxmlformats.org/officeDocument/2006/relationships/hyperlink" Target="http://sui.superservicios.gov.co/sites/default/files/inline-files/Resoluci%C3%B3n%2B120211000482115_00001.pdf" TargetMode="External"/><Relationship Id="rId5" Type="http://schemas.openxmlformats.org/officeDocument/2006/relationships/hyperlink" Target="https://www.alcaldiabogota.gov.co/sisjur/normas/Norma1.jsp?i=44544&amp;dt=S" TargetMode="External"/><Relationship Id="rId19" Type="http://schemas.openxmlformats.org/officeDocument/2006/relationships/hyperlink" Target="https://www.alcaldiabogota.gov.co/sisjur/normas/Norma1.jsp?i=29824" TargetMode="External"/><Relationship Id="rId14" Type="http://schemas.openxmlformats.org/officeDocument/2006/relationships/hyperlink" Target="https://www.alcaldiabogota.gov.co/sisjur/normas/Norma1.jsp?i=120798&amp;dt=S" TargetMode="External"/><Relationship Id="rId22" Type="http://schemas.openxmlformats.org/officeDocument/2006/relationships/hyperlink" Target="https://www.funcionpublica.gov.co/eva/gestornormativo/norma.php?i=209510" TargetMode="External"/><Relationship Id="rId27" Type="http://schemas.openxmlformats.org/officeDocument/2006/relationships/hyperlink" Target="https://www.alcaldiabogota.gov.co/sisjur/normas/Norma1.jsp?i=39428" TargetMode="External"/><Relationship Id="rId30" Type="http://schemas.openxmlformats.org/officeDocument/2006/relationships/hyperlink" Target="https://www.alcaldiabogota.gov.co/sisjur/normas/Norma1.jsp?i=62512" TargetMode="External"/><Relationship Id="rId35" Type="http://schemas.openxmlformats.org/officeDocument/2006/relationships/hyperlink" Target="https://www.alcaldiabogota.gov.co/sisjur/normas/Norma1.jsp?i=2752" TargetMode="External"/><Relationship Id="rId43" Type="http://schemas.openxmlformats.org/officeDocument/2006/relationships/hyperlink" Target="https://www.funcionpublica.gov.co/eva/gestornormativo/norma.php?i=43101" TargetMode="External"/><Relationship Id="rId48" Type="http://schemas.openxmlformats.org/officeDocument/2006/relationships/hyperlink" Target="https://www.funcionpublica.gov.co/eva/gestornormativo/norma.php?i=97951" TargetMode="External"/><Relationship Id="rId56" Type="http://schemas.openxmlformats.org/officeDocument/2006/relationships/hyperlink" Target="https://www.corteconstitucional.gov.co/relatoria/2021/t-413-21.htm" TargetMode="External"/><Relationship Id="rId64" Type="http://schemas.openxmlformats.org/officeDocument/2006/relationships/hyperlink" Target="https://concejodebogota.gov.co/cbogota/site/artic/20210105/asocfile/20210105185611/edicion_695_acuerdo_830_de_diciembre_de_2021.pdf" TargetMode="External"/><Relationship Id="rId69" Type="http://schemas.openxmlformats.org/officeDocument/2006/relationships/hyperlink" Target="http://www.sui.gov.co/suibase/formatosEstratificacion/normatividad/directiva%20005%20de%202008.pdf" TargetMode="External"/><Relationship Id="rId77" Type="http://schemas.openxmlformats.org/officeDocument/2006/relationships/hyperlink" Target="https://www.funcionpublica.gov.co/eva/gestornormativo/norma.php?i=97951" TargetMode="External"/><Relationship Id="rId8" Type="http://schemas.openxmlformats.org/officeDocument/2006/relationships/hyperlink" Target="https://www.alcaldiabogota.gov.co/sisjur/normas/Norma1.jsp?i=22307" TargetMode="External"/><Relationship Id="rId51" Type="http://schemas.openxmlformats.org/officeDocument/2006/relationships/hyperlink" Target="https://www.alcaldiabogota.gov.co/sisjur/normas/Norma1.jsp?i=118472" TargetMode="External"/><Relationship Id="rId72" Type="http://schemas.openxmlformats.org/officeDocument/2006/relationships/hyperlink" Target="https://www.alcaldiabogota.gov.co/sisjur/normas/Norma1.jsp?i=39582" TargetMode="External"/><Relationship Id="rId80" Type="http://schemas.openxmlformats.org/officeDocument/2006/relationships/hyperlink" Target="https://www.funcionpublica.gov.co/eva/gestornormativo/norma.php?i=26719" TargetMode="External"/><Relationship Id="rId85" Type="http://schemas.openxmlformats.org/officeDocument/2006/relationships/printerSettings" Target="../printerSettings/printerSettings9.bin"/><Relationship Id="rId3" Type="http://schemas.openxmlformats.org/officeDocument/2006/relationships/hyperlink" Target="https://www.alcaldiabogota.gov.co/sisjur/normas/Norma1.jsp?i=9870&amp;dt=S" TargetMode="External"/><Relationship Id="rId12" Type="http://schemas.openxmlformats.org/officeDocument/2006/relationships/hyperlink" Target="https://www.alcaldiabogota.gov.co/sisjur/normas/Norma1.jsp?i=2752" TargetMode="External"/><Relationship Id="rId17" Type="http://schemas.openxmlformats.org/officeDocument/2006/relationships/hyperlink" Target="https://minvivienda.gov.co/sites/default/files/normativa/2115%20-%202007.pdf" TargetMode="External"/><Relationship Id="rId25" Type="http://schemas.openxmlformats.org/officeDocument/2006/relationships/hyperlink" Target="https://www.alcaldiabogota.gov.co/sisjur/normas/Norma1.jsp?i=22307" TargetMode="External"/><Relationship Id="rId33" Type="http://schemas.openxmlformats.org/officeDocument/2006/relationships/hyperlink" Target="https://www.alcaldiabogota.gov.co/sisjur/normas/Norma1.jsp?i=2752" TargetMode="External"/><Relationship Id="rId38" Type="http://schemas.openxmlformats.org/officeDocument/2006/relationships/hyperlink" Target="https://www.funcionpublica.gov.co/eva/gestornormativo/norma.php?i=4632" TargetMode="External"/><Relationship Id="rId46" Type="http://schemas.openxmlformats.org/officeDocument/2006/relationships/hyperlink" Target="https://www.funcionpublica.gov.co/eva/gestornormativo/norma.php?i=77216" TargetMode="External"/><Relationship Id="rId59" Type="http://schemas.openxmlformats.org/officeDocument/2006/relationships/hyperlink" Target="https://educacionbogota.edu.co/portal_institucional/sites/default/files/2019-03/Acuerdo%20Distrital%20347%20de%202008.pdf" TargetMode="External"/><Relationship Id="rId67" Type="http://schemas.openxmlformats.org/officeDocument/2006/relationships/hyperlink" Target="https://www.funcionpublica.gov.co/eva/gestornormativo/norma.php?i=22991" TargetMode="External"/><Relationship Id="rId20" Type="http://schemas.openxmlformats.org/officeDocument/2006/relationships/hyperlink" Target="https://www.alcaldiabogota.gov.co/sisjur/normas/Norma1.jsp?i=43101&amp;dt=S" TargetMode="External"/><Relationship Id="rId41" Type="http://schemas.openxmlformats.org/officeDocument/2006/relationships/hyperlink" Target="https://www.funcionpublica.gov.co/eva/gestornormativo/norma.php?i=28306" TargetMode="External"/><Relationship Id="rId54" Type="http://schemas.openxmlformats.org/officeDocument/2006/relationships/hyperlink" Target="https://www.corteconstitucional.gov.co/relatoria/1992/T-426-92.htm" TargetMode="External"/><Relationship Id="rId62" Type="http://schemas.openxmlformats.org/officeDocument/2006/relationships/hyperlink" Target="https://www.corteconstitucional.gov.co/relatoria/2010/T-717-10.htm" TargetMode="External"/><Relationship Id="rId70" Type="http://schemas.openxmlformats.org/officeDocument/2006/relationships/hyperlink" Target="https://www.funcionpublica.gov.co/eva/gestornormativo/norma.php?i=39428" TargetMode="External"/><Relationship Id="rId75" Type="http://schemas.openxmlformats.org/officeDocument/2006/relationships/hyperlink" Target="https://www.funcionpublica.gov.co/eva/gestornormativo/norma.php?i=77216" TargetMode="External"/><Relationship Id="rId83" Type="http://schemas.openxmlformats.org/officeDocument/2006/relationships/hyperlink" Target="https://www.funcionpublica.gov.co/eva/gestornormativo/norma.php?i=48962" TargetMode="External"/><Relationship Id="rId1" Type="http://schemas.openxmlformats.org/officeDocument/2006/relationships/hyperlink" Target="https://www.alcaldiabogota.gov.co/sisjur/normas/Norma1.jsp?i=155699&amp;dt=S" TargetMode="External"/><Relationship Id="rId6" Type="http://schemas.openxmlformats.org/officeDocument/2006/relationships/hyperlink" Target="https://www.alcaldiabogota.gov.co/sisjur/normas/Norma1.jsp?i=59553" TargetMode="External"/><Relationship Id="rId15" Type="http://schemas.openxmlformats.org/officeDocument/2006/relationships/hyperlink" Target="https://www.alcaldiabogota.gov.co/sisjur/normas/Norma1.jsp?i=82167" TargetMode="External"/><Relationship Id="rId23" Type="http://schemas.openxmlformats.org/officeDocument/2006/relationships/hyperlink" Target="https://www.alcaldiabogota.gov.co/sisjur/normas/Norma1.jsp?i=155699&amp;dt=S" TargetMode="External"/><Relationship Id="rId28" Type="http://schemas.openxmlformats.org/officeDocument/2006/relationships/hyperlink" Target="https://www.funcionpublica.gov.co/eva/gestornormativo/norma.php?i=58850" TargetMode="External"/><Relationship Id="rId36" Type="http://schemas.openxmlformats.org/officeDocument/2006/relationships/hyperlink" Target="https://www.alcaldiabogota.gov.co/sisjur/normas/Norma1.jsp?i=29824" TargetMode="External"/><Relationship Id="rId49" Type="http://schemas.openxmlformats.org/officeDocument/2006/relationships/hyperlink" Target="https://www.alcaldiabogota.gov.co/sisjur/normas/Norma1.jsp?i=93649&amp;dt=S" TargetMode="External"/><Relationship Id="rId57" Type="http://schemas.openxmlformats.org/officeDocument/2006/relationships/hyperlink" Target="https://www.corteconstitucional.gov.co/relatoria/2003/T-410-03.htm" TargetMode="External"/><Relationship Id="rId10" Type="http://schemas.openxmlformats.org/officeDocument/2006/relationships/hyperlink" Target="https://www.alcaldiabogota.gov.co/sisjur/normas/Norma1.jsp?i=22307" TargetMode="External"/><Relationship Id="rId31" Type="http://schemas.openxmlformats.org/officeDocument/2006/relationships/hyperlink" Target="https://www.alcaldiabogota.gov.co/sisjur/normas/Norma1.jsp?i=22307" TargetMode="External"/><Relationship Id="rId44" Type="http://schemas.openxmlformats.org/officeDocument/2006/relationships/hyperlink" Target="https://normas.cra.gov.co/gestor/docs/resolucion_cra_0667_2014.htm" TargetMode="External"/><Relationship Id="rId52" Type="http://schemas.openxmlformats.org/officeDocument/2006/relationships/hyperlink" Target="https://www.funcionpublica.gov.co/eva/gestornormativo/norma.php?i=209510" TargetMode="External"/><Relationship Id="rId60" Type="http://schemas.openxmlformats.org/officeDocument/2006/relationships/hyperlink" Target="https://www.corteconstitucional.gov.co/relatoria/2009/T-546-09.htm" TargetMode="External"/><Relationship Id="rId65" Type="http://schemas.openxmlformats.org/officeDocument/2006/relationships/hyperlink" Target="https://www.funcionpublica.gov.co/eva/gestornormativo/norma.php?i=4633" TargetMode="External"/><Relationship Id="rId73" Type="http://schemas.openxmlformats.org/officeDocument/2006/relationships/hyperlink" Target="https://www.funcionpublica.gov.co/eva/gestornormativo/norma.php?i=48660" TargetMode="External"/><Relationship Id="rId78" Type="http://schemas.openxmlformats.org/officeDocument/2006/relationships/hyperlink" Target="https://www.superservicios.gov.co/sites/default/files/inline-files/20161300019435resolucionmodificatoriaindicadoresinspector.pdf" TargetMode="External"/><Relationship Id="rId81" Type="http://schemas.openxmlformats.org/officeDocument/2006/relationships/hyperlink" Target="https://www.alcaldiabogota.gov.co/sisjur/normas/Norma1.jsp?i=32768&amp;dt=S" TargetMode="External"/><Relationship Id="rId86" Type="http://schemas.openxmlformats.org/officeDocument/2006/relationships/drawing" Target="../drawings/drawing9.xml"/><Relationship Id="rId4" Type="http://schemas.openxmlformats.org/officeDocument/2006/relationships/hyperlink" Target="https://www.alcaldiabogota.gov.co/sisjur/normas/Norma1.jsp?i=45989" TargetMode="External"/><Relationship Id="rId9" Type="http://schemas.openxmlformats.org/officeDocument/2006/relationships/hyperlink" Target="https://www.alcaldiabogota.gov.co/sisjur/normas/Norma1.jsp?i=29824" TargetMode="External"/><Relationship Id="rId13" Type="http://schemas.openxmlformats.org/officeDocument/2006/relationships/hyperlink" Target="https://www.alcaldiabogota.gov.co/sisjur/normas/Norma1.jsp?i=48962" TargetMode="External"/><Relationship Id="rId18" Type="http://schemas.openxmlformats.org/officeDocument/2006/relationships/hyperlink" Target="https://www.funcionpublica.gov.co/eva/gestornormativo/norma.php?i=28306" TargetMode="External"/><Relationship Id="rId39" Type="http://schemas.openxmlformats.org/officeDocument/2006/relationships/hyperlink" Target="https://www.mineducacion.gov.co/1621/articles-86098_archivo_pdf.pdf" TargetMode="External"/><Relationship Id="rId34" Type="http://schemas.openxmlformats.org/officeDocument/2006/relationships/hyperlink" Target="https://www.alcaldiabogota.gov.co/sisjur/normas/Norma1.jsp?i=2752" TargetMode="External"/><Relationship Id="rId50" Type="http://schemas.openxmlformats.org/officeDocument/2006/relationships/hyperlink" Target="https://concejodebogota.gov.co/cbogota/site/artic/20210105/asocfile/20210105185611/edicion_695_acuerdo_830_de_diciembre_de_2021.pdf" TargetMode="External"/><Relationship Id="rId55" Type="http://schemas.openxmlformats.org/officeDocument/2006/relationships/hyperlink" Target="https://www.corteconstitucional.gov.co/relatoria/1992/t-578-92.htm" TargetMode="External"/><Relationship Id="rId76" Type="http://schemas.openxmlformats.org/officeDocument/2006/relationships/hyperlink" Target="https://minvivienda.gov.co/sites/default/files/documentos/resolucion-sui-entes-territoriales-20151300054195.pdf" TargetMode="External"/><Relationship Id="rId7" Type="http://schemas.openxmlformats.org/officeDocument/2006/relationships/hyperlink" Target="https://www.alcaldiabogota.gov.co/sisjur/normas/Norma1.jsp?i=35815&amp;dt=S" TargetMode="External"/><Relationship Id="rId71" Type="http://schemas.openxmlformats.org/officeDocument/2006/relationships/hyperlink" Target="http://sui.superservicios.gov.co/sites/default/files/2022-05/Resoluci%C3%B3n_20101300048765_de_2010%20%282%29.pdf" TargetMode="External"/><Relationship Id="rId2" Type="http://schemas.openxmlformats.org/officeDocument/2006/relationships/hyperlink" Target="https://normas.cra.gov.co/gestor/docs/resolucion_cra_0943_2021.htm" TargetMode="External"/><Relationship Id="rId29" Type="http://schemas.openxmlformats.org/officeDocument/2006/relationships/hyperlink" Target="https://www.alcaldiabogota.gov.co/sisjur/normas/Norma1.jsp?i=59553" TargetMode="External"/><Relationship Id="rId24" Type="http://schemas.openxmlformats.org/officeDocument/2006/relationships/hyperlink" Target="https://minvivienda.gov.co/normativa/decreto-0776-2025" TargetMode="External"/><Relationship Id="rId40" Type="http://schemas.openxmlformats.org/officeDocument/2006/relationships/hyperlink" Target="https://www.alcaldiabogota.gov.co/sisjur/normas/Norma1.jsp?i=4123&amp;dt=S" TargetMode="External"/><Relationship Id="rId45" Type="http://schemas.openxmlformats.org/officeDocument/2006/relationships/hyperlink" Target="https://www.funcionpublica.gov.co/eva/gestornormativo/norma.php?i=61933" TargetMode="External"/><Relationship Id="rId66" Type="http://schemas.openxmlformats.org/officeDocument/2006/relationships/hyperlink" Target="https://www.funcionpublica.gov.co/eva/gestornormativo/norma.php?i=21736" TargetMode="External"/><Relationship Id="rId61" Type="http://schemas.openxmlformats.org/officeDocument/2006/relationships/hyperlink" Target="https://www.corteconstitucional.gov.co/relatoria/2010/T-143-10.htm" TargetMode="External"/><Relationship Id="rId82" Type="http://schemas.openxmlformats.org/officeDocument/2006/relationships/hyperlink" Target="https://www.funcionpublica.gov.co/eva/gestornormativo/norma.php?i=47971"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alcaldiabogota.gov.co/sisjur/normas/Norma1.jsp?dt=S&amp;i=75403" TargetMode="External"/><Relationship Id="rId1" Type="http://schemas.openxmlformats.org/officeDocument/2006/relationships/hyperlink" Target="https://www.alcaldiabogota.gov.co/sisjur/normas/Norma1.jsp?i=4589" TargetMode="External"/><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8" Type="http://schemas.openxmlformats.org/officeDocument/2006/relationships/hyperlink" Target="https://www.alcaldiabogota.gov.co/sisjur/normas/Norma1.jsp?i=134677" TargetMode="External"/><Relationship Id="rId13" Type="http://schemas.openxmlformats.org/officeDocument/2006/relationships/hyperlink" Target="https://www.alcaldiabogota.gov.co/sisjur/normas/Norma1.jsp?i=145241&amp;dt=S" TargetMode="External"/><Relationship Id="rId18" Type="http://schemas.openxmlformats.org/officeDocument/2006/relationships/hyperlink" Target="https://www.funcionpublica.gov.co/documents/d/guest/circular-externa-100-004-2025_lineamientos_generales_proceso_nombramiento_jci" TargetMode="External"/><Relationship Id="rId26" Type="http://schemas.openxmlformats.org/officeDocument/2006/relationships/drawing" Target="../drawings/drawing11.xml"/><Relationship Id="rId3" Type="http://schemas.openxmlformats.org/officeDocument/2006/relationships/hyperlink" Target="https://www.alcaldiabogota.gov.co/sisjur/normas/Norma1.jsp?i=144477" TargetMode="External"/><Relationship Id="rId21" Type="http://schemas.openxmlformats.org/officeDocument/2006/relationships/hyperlink" Target="https://www.alcaldiabogota.gov.co/sisjur/normas/Norma1.jsp?i=154286" TargetMode="External"/><Relationship Id="rId7" Type="http://schemas.openxmlformats.org/officeDocument/2006/relationships/hyperlink" Target="https://www.alcaldiabogota.gov.co/sisjur/normas/Norma1.jsp?i=134557" TargetMode="External"/><Relationship Id="rId12" Type="http://schemas.openxmlformats.org/officeDocument/2006/relationships/hyperlink" Target="https://cdn.actualicese.com/normatividad/2023/Circulares/CE000001-23.pdf" TargetMode="External"/><Relationship Id="rId17" Type="http://schemas.openxmlformats.org/officeDocument/2006/relationships/hyperlink" Target="https://www.secretariatransparencia.gov.co/secretaria/SiteAssets/Paginas/marco-normativo/Acuerdo%20001%20de%202025%20de%20la%20Red%20Anticorrupci%c3%b3n%20de%20Jefes%20de%20Control%20Interno.pdf" TargetMode="External"/><Relationship Id="rId25" Type="http://schemas.openxmlformats.org/officeDocument/2006/relationships/printerSettings" Target="../printerSettings/printerSettings11.bin"/><Relationship Id="rId2" Type="http://schemas.openxmlformats.org/officeDocument/2006/relationships/hyperlink" Target="https://www.alcaldiabogota.gov.co/sisjur/normas/Norma1.jsp?i=81153" TargetMode="External"/><Relationship Id="rId16" Type="http://schemas.openxmlformats.org/officeDocument/2006/relationships/hyperlink" Target="https://www.funcionpublica.gov.co/eva/gestornormativo/norma.php?i=257756" TargetMode="External"/><Relationship Id="rId20" Type="http://schemas.openxmlformats.org/officeDocument/2006/relationships/hyperlink" Target="https://www.bogotajuridica.gov.co/sisjur/normas/Norma1.jsp?dt=S&amp;i=169838" TargetMode="External"/><Relationship Id="rId1" Type="http://schemas.openxmlformats.org/officeDocument/2006/relationships/hyperlink" Target="https://www.alcaldiabogota.gov.co/sisjur/normas/Norma1.jsp?i=153088" TargetMode="External"/><Relationship Id="rId6" Type="http://schemas.openxmlformats.org/officeDocument/2006/relationships/hyperlink" Target="https://www.alcaldiabogota.gov.co/sisjur/normas/Norma1.jsp?i=153024" TargetMode="External"/><Relationship Id="rId11" Type="http://schemas.openxmlformats.org/officeDocument/2006/relationships/hyperlink" Target="https://www.alcaldiabogota.gov.co/sisjur/normas/Norma1.jsp?i=122539&amp;dt=S" TargetMode="External"/><Relationship Id="rId24" Type="http://schemas.openxmlformats.org/officeDocument/2006/relationships/hyperlink" Target="https://www.alcaldiabogota.gov.co/sisjur/normas/Norma1.jsp?i=186633" TargetMode="External"/><Relationship Id="rId5" Type="http://schemas.openxmlformats.org/officeDocument/2006/relationships/hyperlink" Target="https://www.funcionpublica.gov.co/eva/gestornormativo/norma.php?i=77653" TargetMode="External"/><Relationship Id="rId15" Type="http://schemas.openxmlformats.org/officeDocument/2006/relationships/hyperlink" Target="https://www.alcaldiabogota.gov.co/sisjur/normas/Norma1.jsp?i=146938" TargetMode="External"/><Relationship Id="rId23" Type="http://schemas.openxmlformats.org/officeDocument/2006/relationships/hyperlink" Target="https://www.alcaldiabogota.gov.co/sisjur/normas/Norma1.jsp?i=80343" TargetMode="External"/><Relationship Id="rId10" Type="http://schemas.openxmlformats.org/officeDocument/2006/relationships/hyperlink" Target="https://www.alcaldiabogota.gov.co/sisjur/normas/Norma1.jsp?i=109537" TargetMode="External"/><Relationship Id="rId19" Type="http://schemas.openxmlformats.org/officeDocument/2006/relationships/hyperlink" Target="https://www.funcionpublica.gov.co/documents/d/guest/circular-01-del-30-de-mayo-20250530_0111" TargetMode="External"/><Relationship Id="rId4" Type="http://schemas.openxmlformats.org/officeDocument/2006/relationships/hyperlink" Target="https://www.alcaldiabogota.gov.co/sisjur/normas/Norma1.jsp?i=112838&amp;dt=S" TargetMode="External"/><Relationship Id="rId9" Type="http://schemas.openxmlformats.org/officeDocument/2006/relationships/hyperlink" Target="https://www.alcaldiabogota.gov.co/sisjur/normas/Norma1.jsp?dt=S&amp;i=119582" TargetMode="External"/><Relationship Id="rId14" Type="http://schemas.openxmlformats.org/officeDocument/2006/relationships/hyperlink" Target="https://www.alcaldiabogota.gov.co/sisjur/normas/Norma1.jsp?i=153088" TargetMode="External"/><Relationship Id="rId22" Type="http://schemas.openxmlformats.org/officeDocument/2006/relationships/hyperlink" Target="https://www.funcionpublica.gov.co/eva_/publicaciones" TargetMode="External"/></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www.alcaldiabogota.gov.co/sisjur/normas/Norma1.jsp?i=73350" TargetMode="External"/><Relationship Id="rId7" Type="http://schemas.openxmlformats.org/officeDocument/2006/relationships/printerSettings" Target="../printerSettings/printerSettings12.bin"/><Relationship Id="rId2" Type="http://schemas.openxmlformats.org/officeDocument/2006/relationships/hyperlink" Target="https://www.habitatbogota.gov.co/transparencia/normatividad/resoluciones/resolucion-910-del-3-noviembre-2023" TargetMode="External"/><Relationship Id="rId1" Type="http://schemas.openxmlformats.org/officeDocument/2006/relationships/hyperlink" Target="https://www.habitatbogota.gov.co/sites/default/files/marco-legal/2021-04/RES%20260.PDF" TargetMode="External"/><Relationship Id="rId6" Type="http://schemas.openxmlformats.org/officeDocument/2006/relationships/hyperlink" Target="https://www.alcaldiabogota.gov.co/sisjur/normas/Norma1.jsp?i=150476" TargetMode="External"/><Relationship Id="rId5" Type="http://schemas.openxmlformats.org/officeDocument/2006/relationships/hyperlink" Target="https://www.minambiente.gov.co/wp-content/uploads/2021/08/resolucion-2184-de-2019.pdf" TargetMode="External"/><Relationship Id="rId4" Type="http://schemas.openxmlformats.org/officeDocument/2006/relationships/hyperlink" Target="https://www.alcaldiabogota.gov.co/sisjur/normas/Norma1.jsp?i=44544&amp;dt=S" TargetMode="External"/></Relationships>
</file>

<file path=xl/worksheets/_rels/sheet14.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s://www.alcaldiabogota.gov.co/sisjur/normas/Norma1.jsp?i=29824" TargetMode="External"/><Relationship Id="rId7" Type="http://schemas.openxmlformats.org/officeDocument/2006/relationships/printerSettings" Target="../printerSettings/printerSettings13.bin"/><Relationship Id="rId2" Type="http://schemas.openxmlformats.org/officeDocument/2006/relationships/hyperlink" Target="https://www.alcaldiabogota.gov.co/sisjur/normas/Norma1.jsp?dt=S&amp;i=142858" TargetMode="External"/><Relationship Id="rId1" Type="http://schemas.openxmlformats.org/officeDocument/2006/relationships/hyperlink" Target="https://www.alcaldiabogota.gov.co/sisjur/normas/Norma1.jsp?i=111597" TargetMode="External"/><Relationship Id="rId6" Type="http://schemas.openxmlformats.org/officeDocument/2006/relationships/hyperlink" Target="https://www.alcaldiabogota.gov.co/sisjur/normas/Norma1.jsp?i=22307" TargetMode="External"/><Relationship Id="rId5" Type="http://schemas.openxmlformats.org/officeDocument/2006/relationships/hyperlink" Target="file:///\\192.168.6.11\sig" TargetMode="External"/><Relationship Id="rId4" Type="http://schemas.openxmlformats.org/officeDocument/2006/relationships/hyperlink" Target="https://www.alcaldiabogota.gov.co/sisjur/normas/Norma1.jsp?dt=S&amp;i=142858" TargetMode="External"/></Relationships>
</file>

<file path=xl/worksheets/_rels/sheet15.xml.rels><?xml version="1.0" encoding="UTF-8" standalone="yes"?>
<Relationships xmlns="http://schemas.openxmlformats.org/package/2006/relationships"><Relationship Id="rId13" Type="http://schemas.openxmlformats.org/officeDocument/2006/relationships/hyperlink" Target="https://www.funcionpublica.gov.co/eva/gestornormativo/norma.php?i=77888" TargetMode="External"/><Relationship Id="rId18" Type="http://schemas.openxmlformats.org/officeDocument/2006/relationships/hyperlink" Target="https://www.alcaldiabogota.gov.co/sisjur/normas/Norma1.jsp?i=86245" TargetMode="External"/><Relationship Id="rId26" Type="http://schemas.openxmlformats.org/officeDocument/2006/relationships/hyperlink" Target="https://gobiernodigital.mintic.gov.co/portal/Secciones/Preguntas-Frecuentes/76021:6-Accesibilidad" TargetMode="External"/><Relationship Id="rId3" Type="http://schemas.openxmlformats.org/officeDocument/2006/relationships/hyperlink" Target="http://www.secretariasenado.gov.co/senado/basedoc/constitucion_politica_1991.html" TargetMode="External"/><Relationship Id="rId21" Type="http://schemas.openxmlformats.org/officeDocument/2006/relationships/hyperlink" Target="https://www.funcionpublica.gov.co/eva/gestornormativo/norma.php?i=60596" TargetMode="External"/><Relationship Id="rId34" Type="http://schemas.openxmlformats.org/officeDocument/2006/relationships/comments" Target="../comments2.xml"/><Relationship Id="rId7" Type="http://schemas.openxmlformats.org/officeDocument/2006/relationships/hyperlink" Target="https://www.alcaldiabogota.gov.co/sisjur/normas/Norma1.jsp?i=36561" TargetMode="External"/><Relationship Id="rId12" Type="http://schemas.openxmlformats.org/officeDocument/2006/relationships/hyperlink" Target="https://www.funcionpublica.gov.co/eva/gestornormativo/norma.php?i=43292" TargetMode="External"/><Relationship Id="rId17" Type="http://schemas.openxmlformats.org/officeDocument/2006/relationships/hyperlink" Target="https://www.funcionpublica.gov.co/eva/gestornormativo/norma.php?i=77888" TargetMode="External"/><Relationship Id="rId25" Type="http://schemas.openxmlformats.org/officeDocument/2006/relationships/hyperlink" Target="https://www.alcaldiabogota.gov.co/sisjur/normas/Norma1.jsp?i=29824" TargetMode="External"/><Relationship Id="rId33" Type="http://schemas.openxmlformats.org/officeDocument/2006/relationships/vmlDrawing" Target="../drawings/vmlDrawing2.vml"/><Relationship Id="rId2" Type="http://schemas.openxmlformats.org/officeDocument/2006/relationships/hyperlink" Target="https://www.alcaldiabogota.gov.co/sisjur/normas/Norma1.jsp?i=57396" TargetMode="External"/><Relationship Id="rId16" Type="http://schemas.openxmlformats.org/officeDocument/2006/relationships/hyperlink" Target="https://www.alcaldiabogota.gov.co/sisjur/listados/tematica2.jsp?subtema=21194" TargetMode="External"/><Relationship Id="rId20" Type="http://schemas.openxmlformats.org/officeDocument/2006/relationships/hyperlink" Target="https://www.funcionpublica.gov.co/eva/gestornormativo/norma.php?i=227870" TargetMode="External"/><Relationship Id="rId29" Type="http://schemas.openxmlformats.org/officeDocument/2006/relationships/hyperlink" Target="https://www.funcionpublica.gov.co/eva/gestornormativo/norma.php?i=56882" TargetMode="External"/><Relationship Id="rId1" Type="http://schemas.openxmlformats.org/officeDocument/2006/relationships/hyperlink" Target="https://www.alcaldiabogota.gov.co/sisjur/normas/Norma1.jsp?i=40685" TargetMode="External"/><Relationship Id="rId6" Type="http://schemas.openxmlformats.org/officeDocument/2006/relationships/hyperlink" Target="https://www.alcaldiabogota.gov.co/sisjur/normas/Norma1.jsp?i=22307" TargetMode="External"/><Relationship Id="rId11" Type="http://schemas.openxmlformats.org/officeDocument/2006/relationships/hyperlink" Target="https://www.funcionpublica.gov.co/eva/gestornormativo/norma.php?i=56882" TargetMode="External"/><Relationship Id="rId24" Type="http://schemas.openxmlformats.org/officeDocument/2006/relationships/hyperlink" Target="https://www.alcaldiabogota.gov.co/sisjur/normas/Norma1.jsp?i=29824" TargetMode="External"/><Relationship Id="rId32" Type="http://schemas.openxmlformats.org/officeDocument/2006/relationships/drawing" Target="../drawings/drawing14.xml"/><Relationship Id="rId5" Type="http://schemas.openxmlformats.org/officeDocument/2006/relationships/hyperlink" Target="https://www.suin-juriscol.gov.co/viewDocument.asp?ruta=Resolucion/30044657" TargetMode="External"/><Relationship Id="rId15" Type="http://schemas.openxmlformats.org/officeDocument/2006/relationships/hyperlink" Target="https://www.educacionbogota.edu.co/portal_institucional/sites/default/files/2019-03/Resoluci%C3%B3n%20Distrital%20003%20de%202017.pdf" TargetMode="External"/><Relationship Id="rId23" Type="http://schemas.openxmlformats.org/officeDocument/2006/relationships/hyperlink" Target="https://www.funcionpublica.gov.co/eva/gestornormativo/norma.php?i=227870" TargetMode="External"/><Relationship Id="rId28" Type="http://schemas.openxmlformats.org/officeDocument/2006/relationships/hyperlink" Target="https://www.funcionpublica.gov.co/eva/gestornormativo/norma.php?i=60596" TargetMode="External"/><Relationship Id="rId10" Type="http://schemas.openxmlformats.org/officeDocument/2006/relationships/hyperlink" Target="https://www.funcionpublica.gov.co/eva/gestornormativo/norma.php?i=60596" TargetMode="External"/><Relationship Id="rId19" Type="http://schemas.openxmlformats.org/officeDocument/2006/relationships/hyperlink" Target="https://www.habitatbogota.gov.co/sites/default/files/marco-legal/2020-12/RES%20466.PDF" TargetMode="External"/><Relationship Id="rId31" Type="http://schemas.openxmlformats.org/officeDocument/2006/relationships/printerSettings" Target="../printerSettings/printerSettings14.bin"/><Relationship Id="rId4" Type="http://schemas.openxmlformats.org/officeDocument/2006/relationships/hyperlink" Target="https://www.alcaldiabogota.gov.co/sisjur/normas/Norma1.jsp?i=29824" TargetMode="External"/><Relationship Id="rId9" Type="http://schemas.openxmlformats.org/officeDocument/2006/relationships/hyperlink" Target="https://www.alcaldiabogota.gov.co/sisjur/normas/Norma1.jsp?i=40685" TargetMode="External"/><Relationship Id="rId14" Type="http://schemas.openxmlformats.org/officeDocument/2006/relationships/hyperlink" Target="https://www.suin-juriscol.gov.co/viewDocument.asp?ruta=Resolucion/30044657" TargetMode="External"/><Relationship Id="rId22" Type="http://schemas.openxmlformats.org/officeDocument/2006/relationships/hyperlink" Target="http://www.secretariasenado.gov.co/senado/basedoc/constitucion_politica_1991.html" TargetMode="External"/><Relationship Id="rId27" Type="http://schemas.openxmlformats.org/officeDocument/2006/relationships/hyperlink" Target="https://www.alcaldiabogota.gov.co/sisjur/normas/Norma1.jsp?i=36561" TargetMode="External"/><Relationship Id="rId30" Type="http://schemas.openxmlformats.org/officeDocument/2006/relationships/hyperlink" Target="https://www.alcaldiabogota.gov.co/sisjur/normas/Norma1.jsp?i=86245" TargetMode="External"/><Relationship Id="rId8" Type="http://schemas.openxmlformats.org/officeDocument/2006/relationships/hyperlink" Target="http://www.secretariasenado.gov.co/senado/basedoc/constitucion_politica_1991.html" TargetMode="External"/></Relationships>
</file>

<file path=xl/worksheets/_rels/sheet16.xml.rels><?xml version="1.0" encoding="UTF-8" standalone="yes"?>
<Relationships xmlns="http://schemas.openxmlformats.org/package/2006/relationships"><Relationship Id="rId26" Type="http://schemas.openxmlformats.org/officeDocument/2006/relationships/hyperlink" Target="https://www.funcionpublica.gov.co/eva/gestornormativo/norma.php?i=43292" TargetMode="External"/><Relationship Id="rId21" Type="http://schemas.openxmlformats.org/officeDocument/2006/relationships/hyperlink" Target="https://www.alcaldiabogota.gov.co/sisjur/normas/Norma1.jsp?i=142858" TargetMode="External"/><Relationship Id="rId34" Type="http://schemas.openxmlformats.org/officeDocument/2006/relationships/hyperlink" Target="https://www.funcionpublica.gov.co/eva/gestornormativo/norma.php?i=73593" TargetMode="External"/><Relationship Id="rId42" Type="http://schemas.openxmlformats.org/officeDocument/2006/relationships/hyperlink" Target="https://www.alcaldiabogota.gov.co/sisjur/normas/Norma1.jsp?dt=S&amp;i=40685" TargetMode="External"/><Relationship Id="rId47" Type="http://schemas.openxmlformats.org/officeDocument/2006/relationships/hyperlink" Target="https://www.funcionpublica.gov.co/eva/gestornormativo/norma.php?i=10570" TargetMode="External"/><Relationship Id="rId50" Type="http://schemas.openxmlformats.org/officeDocument/2006/relationships/hyperlink" Target="https://www.alcaldiabogota.gov.co/sisjur/normas/Norma1.jsp?i=123417" TargetMode="External"/><Relationship Id="rId55" Type="http://schemas.openxmlformats.org/officeDocument/2006/relationships/hyperlink" Target="https://www.integracionsocial.gov.co/images/_docs/2022/politicas_publicas/Resolucion_0774_del_29_marzo_2022_CODFHC.pdf" TargetMode="External"/><Relationship Id="rId63" Type="http://schemas.openxmlformats.org/officeDocument/2006/relationships/hyperlink" Target="https://sisjur.bogotajuridica.gov.co/sisjur/normas/Norma1.jsp?i=63303" TargetMode="External"/><Relationship Id="rId7" Type="http://schemas.openxmlformats.org/officeDocument/2006/relationships/hyperlink" Target="https://www.alcaldiabogota.gov.co/sisjur/normas/Norma1.jsp?i=64349" TargetMode="External"/><Relationship Id="rId2" Type="http://schemas.openxmlformats.org/officeDocument/2006/relationships/hyperlink" Target="http://www.secretariasenado.gov.co/senado/basedoc/ley_1952_2019.html" TargetMode="External"/><Relationship Id="rId16" Type="http://schemas.openxmlformats.org/officeDocument/2006/relationships/hyperlink" Target="https://www.habitatbogota.gov.co/sites/default/files/marco-legal/2024-10/RES%20334_0.pdf" TargetMode="External"/><Relationship Id="rId29" Type="http://schemas.openxmlformats.org/officeDocument/2006/relationships/hyperlink" Target="https://www.funcionpublica.gov.co/eva/gestornormativo/norma.php?i=36842" TargetMode="External"/><Relationship Id="rId11" Type="http://schemas.openxmlformats.org/officeDocument/2006/relationships/hyperlink" Target="https://www.funcionpublica.gov.co/eva/gestornormativo/norma.php?i=175866" TargetMode="External"/><Relationship Id="rId24" Type="http://schemas.openxmlformats.org/officeDocument/2006/relationships/hyperlink" Target="https://www.funcionpublica.gov.co/eva/gestornormativo/norma.php?i=17004" TargetMode="External"/><Relationship Id="rId32" Type="http://schemas.openxmlformats.org/officeDocument/2006/relationships/hyperlink" Target="https://www.funcionpublica.gov.co/eva/gestornormativo/norma.php?i=57338" TargetMode="External"/><Relationship Id="rId37" Type="http://schemas.openxmlformats.org/officeDocument/2006/relationships/hyperlink" Target="https://www.funcionpublica.gov.co/eva/gestornormativo/norma.php?i=86902" TargetMode="External"/><Relationship Id="rId40" Type="http://schemas.openxmlformats.org/officeDocument/2006/relationships/hyperlink" Target="https://www.alcaldiabogota.gov.co/sisjur/normas/Norma1.jsp?i=95985" TargetMode="External"/><Relationship Id="rId45" Type="http://schemas.openxmlformats.org/officeDocument/2006/relationships/hyperlink" Target="https://www.alcaldiabogota.gov.co/sisjur/normas/Norma1.jsp?i=27591" TargetMode="External"/><Relationship Id="rId53" Type="http://schemas.openxmlformats.org/officeDocument/2006/relationships/hyperlink" Target="https://www.alcaldiabogota.gov.co/sisjur/normas/Norma1.jsp?i=50845" TargetMode="External"/><Relationship Id="rId58" Type="http://schemas.openxmlformats.org/officeDocument/2006/relationships/hyperlink" Target="https://www.alcaldiabogota.gov.co/sisjur/normas/Norma1.jsp?i=44609" TargetMode="External"/><Relationship Id="rId66" Type="http://schemas.openxmlformats.org/officeDocument/2006/relationships/printerSettings" Target="../printerSettings/printerSettings15.bin"/><Relationship Id="rId5" Type="http://schemas.openxmlformats.org/officeDocument/2006/relationships/hyperlink" Target="https://www.alcaldiabogota.gov.co/sisjur/normas/Norma1.jsp?i=88588" TargetMode="External"/><Relationship Id="rId61" Type="http://schemas.openxmlformats.org/officeDocument/2006/relationships/hyperlink" Target="https://sisjur.bogotajuridica.gov.co/sisjur/normas/Norma1.jsp?i=142661" TargetMode="External"/><Relationship Id="rId19" Type="http://schemas.openxmlformats.org/officeDocument/2006/relationships/hyperlink" Target="https://www.alcaldiabogota.gov.co/sisjur/normas/Norma1.jsp?i=63146" TargetMode="External"/><Relationship Id="rId14" Type="http://schemas.openxmlformats.org/officeDocument/2006/relationships/hyperlink" Target="https://www.alcaldiabogota.gov.co/sisjur/normas/Norma1.jsp?i=112481" TargetMode="External"/><Relationship Id="rId22" Type="http://schemas.openxmlformats.org/officeDocument/2006/relationships/hyperlink" Target="https://www.funcionpublica.gov.co/eva/gestornormativo/norma.php?i=56882" TargetMode="External"/><Relationship Id="rId27" Type="http://schemas.openxmlformats.org/officeDocument/2006/relationships/hyperlink" Target="https://www.funcionpublica.gov.co/eva/gestornormativo/norma.php?i=49981" TargetMode="External"/><Relationship Id="rId30" Type="http://schemas.openxmlformats.org/officeDocument/2006/relationships/hyperlink" Target="https://www.funcionpublica.gov.co/eva/gestornormativo/norma.php?i=45322" TargetMode="External"/><Relationship Id="rId35" Type="http://schemas.openxmlformats.org/officeDocument/2006/relationships/hyperlink" Target="https://www.funcionpublica.gov.co/eva/gestornormativo/norma.php?i=76608" TargetMode="External"/><Relationship Id="rId43" Type="http://schemas.openxmlformats.org/officeDocument/2006/relationships/hyperlink" Target="https://www.alcaldiabogota.gov.co/sisjur/normas/Norma1.jsp?i=85025" TargetMode="External"/><Relationship Id="rId48" Type="http://schemas.openxmlformats.org/officeDocument/2006/relationships/hyperlink" Target="https://www.alcaldiabogota.gov.co/sisjur/normas/Norma1.jsp?i=29824" TargetMode="External"/><Relationship Id="rId56" Type="http://schemas.openxmlformats.org/officeDocument/2006/relationships/hyperlink" Target="https://www.alcaldiabogota.gov.co/sisjur/normas/Norma1.jsp?i=45006" TargetMode="External"/><Relationship Id="rId64" Type="http://schemas.openxmlformats.org/officeDocument/2006/relationships/hyperlink" Target="https://www.alcaldiabogota.gov.co/sisjur/normas/Norma1.jsp?i=50155" TargetMode="External"/><Relationship Id="rId8" Type="http://schemas.openxmlformats.org/officeDocument/2006/relationships/hyperlink" Target="https://www.alcaldiabogota.gov.co/sisjur/normas/Norma1.jsp?i=115821" TargetMode="External"/><Relationship Id="rId51" Type="http://schemas.openxmlformats.org/officeDocument/2006/relationships/hyperlink" Target="https://www.alcaldiabogota.gov.co/sisjur/normas/Norma1.jsp?i=152357" TargetMode="External"/><Relationship Id="rId3" Type="http://schemas.openxmlformats.org/officeDocument/2006/relationships/hyperlink" Target="https://www.funcionpublica.gov.co/eva/gestornormativo/norma.php?i=73693" TargetMode="External"/><Relationship Id="rId12" Type="http://schemas.openxmlformats.org/officeDocument/2006/relationships/hyperlink" Target="https://normograma.mintic.gov.co/mintic/compilacion/docs/resolucion_mintic_1519_2020.htm" TargetMode="External"/><Relationship Id="rId17" Type="http://schemas.openxmlformats.org/officeDocument/2006/relationships/hyperlink" Target="https://www.alcaldiabogota.gov.co/sisjur/normas/Norma1.jsp?i=152480" TargetMode="External"/><Relationship Id="rId25" Type="http://schemas.openxmlformats.org/officeDocument/2006/relationships/hyperlink" Target="https://www.funcionpublica.gov.co/eva/gestornormativo/norma.php?i=41249" TargetMode="External"/><Relationship Id="rId33" Type="http://schemas.openxmlformats.org/officeDocument/2006/relationships/hyperlink" Target="https://www.funcionpublica.gov.co/eva/gestornormativo/norma.php?i=60556" TargetMode="External"/><Relationship Id="rId38" Type="http://schemas.openxmlformats.org/officeDocument/2006/relationships/hyperlink" Target="https://www.funcionpublica.gov.co/eva/gestornormativo/norma.php?i=103352" TargetMode="External"/><Relationship Id="rId46" Type="http://schemas.openxmlformats.org/officeDocument/2006/relationships/hyperlink" Target="https://www.alcaldiabogota.gov.co/sisjur/normas/Norma1.jsp?i=62230" TargetMode="External"/><Relationship Id="rId59" Type="http://schemas.openxmlformats.org/officeDocument/2006/relationships/hyperlink" Target="https://www.alcaldiabogota.gov.co/sisjur/normas/Norma1.jsp?i=59238" TargetMode="External"/><Relationship Id="rId67" Type="http://schemas.openxmlformats.org/officeDocument/2006/relationships/drawing" Target="../drawings/drawing15.xml"/><Relationship Id="rId20" Type="http://schemas.openxmlformats.org/officeDocument/2006/relationships/hyperlink" Target="https://www.habitatbogota.gov.co/sites/default/files/marco-legal/2025-03/DIRECTIVA%20No%2002%20del%2015%20DE%20NOVIEMBRE%202024%20%281%29.pdf" TargetMode="External"/><Relationship Id="rId41" Type="http://schemas.openxmlformats.org/officeDocument/2006/relationships/hyperlink" Target="https://normograma.mintic.gov.co/mintic/compilacion/docs/resolucion_mintic_1519_2020.htm" TargetMode="External"/><Relationship Id="rId54" Type="http://schemas.openxmlformats.org/officeDocument/2006/relationships/hyperlink" Target="https://www.alcaldiabogota.gov.co/sisjur/normas/Norma1.jsp?i=107025" TargetMode="External"/><Relationship Id="rId62" Type="http://schemas.openxmlformats.org/officeDocument/2006/relationships/hyperlink" Target="https://www.alcaldiabogota.gov.co/sisjur/normas/Norma1.jsp?i=128038" TargetMode="External"/><Relationship Id="rId1" Type="http://schemas.openxmlformats.org/officeDocument/2006/relationships/hyperlink" Target="https://www.funcionpublica.gov.co/eva/gestornormativo/norma.php?i=11368" TargetMode="External"/><Relationship Id="rId6" Type="http://schemas.openxmlformats.org/officeDocument/2006/relationships/hyperlink" Target="https://www.alcaldiabogota.gov.co/sisjur/normas/Norma1.jsp?i=97709" TargetMode="External"/><Relationship Id="rId15" Type="http://schemas.openxmlformats.org/officeDocument/2006/relationships/hyperlink" Target="https://www.alcaldiabogota.gov.co/sisjur/normas/Norma1.jsp?i=150936" TargetMode="External"/><Relationship Id="rId23" Type="http://schemas.openxmlformats.org/officeDocument/2006/relationships/hyperlink" Target="https://www.funcionpublica.gov.co/eva/gestornormativo/norma.php?i=4125" TargetMode="External"/><Relationship Id="rId28" Type="http://schemas.openxmlformats.org/officeDocument/2006/relationships/hyperlink" Target="https://www.funcionpublica.gov.co/eva/gestornormativo/norma.php?i=175606" TargetMode="External"/><Relationship Id="rId36" Type="http://schemas.openxmlformats.org/officeDocument/2006/relationships/hyperlink" Target="https://www.funcionpublica.gov.co/eva/gestornormativo/norma.php?i=83433" TargetMode="External"/><Relationship Id="rId49" Type="http://schemas.openxmlformats.org/officeDocument/2006/relationships/hyperlink" Target="https://www.alcaldiabogota.gov.co/sisjur/normas/Norma1.jsp?i=150119" TargetMode="External"/><Relationship Id="rId57" Type="http://schemas.openxmlformats.org/officeDocument/2006/relationships/hyperlink" Target="https://www.alcaldiabogota.gov.co/sisjur/normas/Norma1.jsp?i=60027" TargetMode="External"/><Relationship Id="rId10" Type="http://schemas.openxmlformats.org/officeDocument/2006/relationships/hyperlink" Target="https://www.alcaldiabogota.gov.co/sisjur/normas/Norma1.jsp?i=93213" TargetMode="External"/><Relationship Id="rId31" Type="http://schemas.openxmlformats.org/officeDocument/2006/relationships/hyperlink" Target="https://www.funcionpublica.gov.co/eva/gestornormativo/norma.php?i=53646" TargetMode="External"/><Relationship Id="rId44" Type="http://schemas.openxmlformats.org/officeDocument/2006/relationships/hyperlink" Target="https://www.alcaldiabogota.gov.co/sisjur/normas/Norma1.jsp?i=28134" TargetMode="External"/><Relationship Id="rId52" Type="http://schemas.openxmlformats.org/officeDocument/2006/relationships/hyperlink" Target="https://www.alcaldiabogota.gov.co/sisjur/normas/Norma1.jsp?i=150950" TargetMode="External"/><Relationship Id="rId60" Type="http://schemas.openxmlformats.org/officeDocument/2006/relationships/hyperlink" Target="https://www.alcaldiabogota.gov.co/sisjur/normas/Norma1.jsp?i=151719" TargetMode="External"/><Relationship Id="rId65" Type="http://schemas.openxmlformats.org/officeDocument/2006/relationships/hyperlink" Target="https://www.alcaldiabogota.gov.co/sisjur/normas/Norma1.jsp?i=128902" TargetMode="External"/><Relationship Id="rId4" Type="http://schemas.openxmlformats.org/officeDocument/2006/relationships/hyperlink" Target="https://www.alcaldiabogota.gov.co/sisjur/normas/Norma1.jsp?i=82054" TargetMode="External"/><Relationship Id="rId9" Type="http://schemas.openxmlformats.org/officeDocument/2006/relationships/hyperlink" Target="http://www.secretariasenado.gov.co/senado/basedoc/ley_2052_2020.html" TargetMode="External"/><Relationship Id="rId13" Type="http://schemas.openxmlformats.org/officeDocument/2006/relationships/hyperlink" Target="https://gobiernodigital.mintic.gov.co/692/articles-161263_Resolucion_2893_2020.pdf" TargetMode="External"/><Relationship Id="rId18" Type="http://schemas.openxmlformats.org/officeDocument/2006/relationships/hyperlink" Target="https://serviciocivil.gov.co/transparencia/marco-legal/normatividad/conpes-3649-de-2010" TargetMode="External"/><Relationship Id="rId39" Type="http://schemas.openxmlformats.org/officeDocument/2006/relationships/hyperlink" Target="https://www.alcaldiabogota.gov.co/sisjur/normas/Norma1.jsp?i=57396" TargetMode="External"/></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hyperlink" Target="https://www.alcaldiabogota.gov.co/sisjur/normas/Norma1.jsp?i=155699&amp;dt=S" TargetMode="External"/><Relationship Id="rId7" Type="http://schemas.openxmlformats.org/officeDocument/2006/relationships/hyperlink" Target="https://www.alcaldiabogota.gov.co/sisjur/normas/Norma1.jsp?i=93649&amp;dt=S" TargetMode="External"/><Relationship Id="rId2" Type="http://schemas.openxmlformats.org/officeDocument/2006/relationships/hyperlink" Target="https://www.alcaldiabogota.gov.co/sisjur/normas/Norma1.jsp?i=155699&amp;dt=S" TargetMode="External"/><Relationship Id="rId1" Type="http://schemas.openxmlformats.org/officeDocument/2006/relationships/hyperlink" Target="https://www.alcaldiabogota.gov.co/sisjur/normas/Norma1.jsp?i=155699&amp;dt=S" TargetMode="External"/><Relationship Id="rId6" Type="http://schemas.openxmlformats.org/officeDocument/2006/relationships/hyperlink" Target="https://www.alcaldiabogota.gov.co/sisjur/normas/Norma1.jsp?i=73121" TargetMode="External"/><Relationship Id="rId5" Type="http://schemas.openxmlformats.org/officeDocument/2006/relationships/hyperlink" Target="https://www.alcaldiabogota.gov.co/sisjur/normas/Norma1.jsp?i=121554&amp;dt=S" TargetMode="External"/><Relationship Id="rId4" Type="http://schemas.openxmlformats.org/officeDocument/2006/relationships/hyperlink" Target="https://alcaldiabogota.gov.co/sisjur/normas/Norma1.jsp?i=93649" TargetMode="External"/><Relationship Id="rId9"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8" Type="http://schemas.openxmlformats.org/officeDocument/2006/relationships/hyperlink" Target="https://www.habitatbogota.gov.co/transparencia/normatividad/resoluciones/resolucion-195-del-13-abril-2022" TargetMode="External"/><Relationship Id="rId13" Type="http://schemas.openxmlformats.org/officeDocument/2006/relationships/hyperlink" Target="https://www.alcaldiabogota.gov.co/sisjur/normas/Norma1.jsp?i=172577" TargetMode="External"/><Relationship Id="rId18" Type="http://schemas.openxmlformats.org/officeDocument/2006/relationships/hyperlink" Target="https://www.alcaldiabogota.gov.co/sisjur/normas/Norma1.jsp?dt=S&amp;i=161297" TargetMode="External"/><Relationship Id="rId26" Type="http://schemas.openxmlformats.org/officeDocument/2006/relationships/hyperlink" Target="https://www.funcionpublica.gov.co/eva/gestornormativo/norma.php?i=29774" TargetMode="External"/><Relationship Id="rId3" Type="http://schemas.openxmlformats.org/officeDocument/2006/relationships/hyperlink" Target="https://www.alcaldiabogota.gov.co/sisjur/normas/Norma1.jsp?i=93649&amp;dt=S" TargetMode="External"/><Relationship Id="rId21" Type="http://schemas.openxmlformats.org/officeDocument/2006/relationships/hyperlink" Target="https://normograma.mintic.gov.co/mintic/compilacion/docs/decreto_1031_2024.htm" TargetMode="External"/><Relationship Id="rId7" Type="http://schemas.openxmlformats.org/officeDocument/2006/relationships/hyperlink" Target="https://sisjur.bogotajuridica.gov.co/sisjur/normas/Norma1.jsp?i=155699" TargetMode="External"/><Relationship Id="rId12" Type="http://schemas.openxmlformats.org/officeDocument/2006/relationships/hyperlink" Target="https://www.sdp.gov.co/micrositios/pot/reglamentacion/decretos" TargetMode="External"/><Relationship Id="rId17" Type="http://schemas.openxmlformats.org/officeDocument/2006/relationships/hyperlink" Target="https://www.alcaldiabogota.gov.co/sisjur/normas/Norma1.jsp?i=171097" TargetMode="External"/><Relationship Id="rId25" Type="http://schemas.openxmlformats.org/officeDocument/2006/relationships/hyperlink" Target="https://www.alcaldiabogota.gov.co/sisjur/normas/Norma1.jsp?i=162324&amp;dt=S" TargetMode="External"/><Relationship Id="rId2" Type="http://schemas.openxmlformats.org/officeDocument/2006/relationships/hyperlink" Target="https://www.alcaldiabogota.gov.co/sisjur/normas/Norma1.jsp?i=82954" TargetMode="External"/><Relationship Id="rId16" Type="http://schemas.openxmlformats.org/officeDocument/2006/relationships/hyperlink" Target="https://www.alcaldiabogota.gov.co/sisjur/normas/Norma1.jsp?dt=S&amp;i=169400" TargetMode="External"/><Relationship Id="rId20" Type="http://schemas.openxmlformats.org/officeDocument/2006/relationships/hyperlink" Target="https://minvivienda.gov.co/normativa/resolucion-0194-2025" TargetMode="External"/><Relationship Id="rId29" Type="http://schemas.openxmlformats.org/officeDocument/2006/relationships/hyperlink" Target="https://www.funcionpublica.gov.co/eva/gestornormativo/norma.php?i=53646" TargetMode="External"/><Relationship Id="rId1" Type="http://schemas.openxmlformats.org/officeDocument/2006/relationships/hyperlink" Target="https://www.alcaldiabogota.gov.co/sisjur/normas/Norma1.jsp?i=29824" TargetMode="External"/><Relationship Id="rId6" Type="http://schemas.openxmlformats.org/officeDocument/2006/relationships/hyperlink" Target="https://www.alcaldiabogota.gov.co/sisjur/normas/Norma1.jsp?i=155699&amp;dt=S" TargetMode="External"/><Relationship Id="rId11" Type="http://schemas.openxmlformats.org/officeDocument/2006/relationships/hyperlink" Target="https://normograma.mintic.gov.co/mintic/compilacion/docs/decreto_1031_2024.htm" TargetMode="External"/><Relationship Id="rId24" Type="http://schemas.openxmlformats.org/officeDocument/2006/relationships/hyperlink" Target="https://www.alcaldiabogota.gov.co/sisjur/normas/Norma1.jsp?i=162324&amp;dt=S" TargetMode="External"/><Relationship Id="rId5" Type="http://schemas.openxmlformats.org/officeDocument/2006/relationships/hyperlink" Target="https://www.alcaldiabogota.gov.co/sisjur/normas/Norma1.jsp?i=155699&amp;dt=S" TargetMode="External"/><Relationship Id="rId15" Type="http://schemas.openxmlformats.org/officeDocument/2006/relationships/hyperlink" Target="https://www.alcaldiabogota.gov.co/sisjur/normas/Norma1.jsp?i=178846" TargetMode="External"/><Relationship Id="rId23" Type="http://schemas.openxmlformats.org/officeDocument/2006/relationships/hyperlink" Target="https://minvivienda.gov.co/normativa/resolucion-0194-2025" TargetMode="External"/><Relationship Id="rId28" Type="http://schemas.openxmlformats.org/officeDocument/2006/relationships/hyperlink" Target="https://www.funcionpublica.gov.co/eva/gestornormativo/norma.php?i=56882" TargetMode="External"/><Relationship Id="rId10" Type="http://schemas.openxmlformats.org/officeDocument/2006/relationships/hyperlink" Target="https://www.alcaldiabogota.gov.co/sisjur/normas/Norma1.jsp?dt=S&amp;i=161297" TargetMode="External"/><Relationship Id="rId19" Type="http://schemas.openxmlformats.org/officeDocument/2006/relationships/hyperlink" Target="https://www.alcaldiabogota.gov.co/sisjur/normas/Norma1.jsp?i=172577" TargetMode="External"/><Relationship Id="rId31" Type="http://schemas.openxmlformats.org/officeDocument/2006/relationships/drawing" Target="../drawings/drawing17.xml"/><Relationship Id="rId4" Type="http://schemas.openxmlformats.org/officeDocument/2006/relationships/hyperlink" Target="https://www.alcaldiabogota.gov.co/sisjur/normas/Norma1.jsp?i=155699&amp;dt=S" TargetMode="External"/><Relationship Id="rId9" Type="http://schemas.openxmlformats.org/officeDocument/2006/relationships/hyperlink" Target="https://www.funcionpublica.gov.co/eva/gestornormativo/norma.php?i=47971" TargetMode="External"/><Relationship Id="rId14" Type="http://schemas.openxmlformats.org/officeDocument/2006/relationships/hyperlink" Target="https://minvivienda.gov.co/normativa/resolucion-0194-2025" TargetMode="External"/><Relationship Id="rId22" Type="http://schemas.openxmlformats.org/officeDocument/2006/relationships/hyperlink" Target="https://www.alcaldiabogota.gov.co/sisjur/normas/Norma1.jsp?dt=S&amp;i=169400" TargetMode="External"/><Relationship Id="rId27" Type="http://schemas.openxmlformats.org/officeDocument/2006/relationships/hyperlink" Target="https://www.funcionpublica.gov.co/eva/gestornormativo/norma.php?i=34488" TargetMode="External"/><Relationship Id="rId30" Type="http://schemas.openxmlformats.org/officeDocument/2006/relationships/hyperlink" Target="http://alcaldiabogota.gov.co/sisjur/normas/Norma1.jsp?i=40984" TargetMode="External"/></Relationships>
</file>

<file path=xl/worksheets/_rels/sheet19.xml.rels><?xml version="1.0" encoding="UTF-8" standalone="yes"?>
<Relationships xmlns="http://schemas.openxmlformats.org/package/2006/relationships"><Relationship Id="rId117" Type="http://schemas.openxmlformats.org/officeDocument/2006/relationships/hyperlink" Target="https://www.alcaldiabogota.gov.co/sisjur/normas/Norma1.jsp?i=70863" TargetMode="External"/><Relationship Id="rId21" Type="http://schemas.openxmlformats.org/officeDocument/2006/relationships/hyperlink" Target="https://www.alcaldiabogota.gov.co/sisjur/normas/Norma1.jsp?i=19982" TargetMode="External"/><Relationship Id="rId42" Type="http://schemas.openxmlformats.org/officeDocument/2006/relationships/hyperlink" Target="https://www.alcaldiabogota.gov.co/sisjur/normas/Norma1.jsp?i=39180" TargetMode="External"/><Relationship Id="rId63" Type="http://schemas.openxmlformats.org/officeDocument/2006/relationships/hyperlink" Target="https://www.alcaldiabogota.gov.co/sisjur/normas/Norma1.jsp?i=74624" TargetMode="External"/><Relationship Id="rId84" Type="http://schemas.openxmlformats.org/officeDocument/2006/relationships/hyperlink" Target="https://www.alcaldiabogota.gov.co/sisjur/normas/Norma1.jsp?i=122602" TargetMode="External"/><Relationship Id="rId138" Type="http://schemas.openxmlformats.org/officeDocument/2006/relationships/hyperlink" Target="https://www.alcaldiabogota.gov.co/sisjur/normas/Norma1.jsp?i=1177" TargetMode="External"/><Relationship Id="rId159" Type="http://schemas.openxmlformats.org/officeDocument/2006/relationships/hyperlink" Target="https://www.funcionpublica.gov.co/eva/gestornormativo/norma.php?i=159967" TargetMode="External"/><Relationship Id="rId170" Type="http://schemas.openxmlformats.org/officeDocument/2006/relationships/hyperlink" Target="https://www.alcaldiabogota.gov.co/sisjur/normas/Norma1.jsp?i=29824" TargetMode="External"/><Relationship Id="rId191" Type="http://schemas.openxmlformats.org/officeDocument/2006/relationships/hyperlink" Target="https://www.alcaldiabogota.gov.co/sisjur/normas/Norma1.jsp?i=145082" TargetMode="External"/><Relationship Id="rId205" Type="http://schemas.openxmlformats.org/officeDocument/2006/relationships/hyperlink" Target="https://www.alcaldiabogota.gov.co/sisjur/normas/Norma1.jsp?i=155699&amp;dt=S" TargetMode="External"/><Relationship Id="rId107" Type="http://schemas.openxmlformats.org/officeDocument/2006/relationships/hyperlink" Target="https://www.alcaldiabogota.gov.co/sisjur/normas/Norma1.jsp?i=15861" TargetMode="External"/><Relationship Id="rId11" Type="http://schemas.openxmlformats.org/officeDocument/2006/relationships/hyperlink" Target="https://www.alcaldiabogota.gov.co/sisjur/normas/Norma1.jsp?dt=S&amp;i=40685" TargetMode="External"/><Relationship Id="rId32" Type="http://schemas.openxmlformats.org/officeDocument/2006/relationships/hyperlink" Target="https://www.alcaldiabogota.gov.co/sisjur/normas/Norma1.jsp?i=68359" TargetMode="External"/><Relationship Id="rId53" Type="http://schemas.openxmlformats.org/officeDocument/2006/relationships/hyperlink" Target="https://www.alcaldiabogota.gov.co/sisjur/normas/Norma1.jsp?i=44603" TargetMode="External"/><Relationship Id="rId74" Type="http://schemas.openxmlformats.org/officeDocument/2006/relationships/hyperlink" Target="https://www.alcaldiabogota.gov.co/sisjur/normas/Norma1.jsp?i=125182" TargetMode="External"/><Relationship Id="rId128" Type="http://schemas.openxmlformats.org/officeDocument/2006/relationships/hyperlink" Target="https://www.alcaldiabogota.gov.co/sisjur/normas/Norma1.jsp?i=85785" TargetMode="External"/><Relationship Id="rId149" Type="http://schemas.openxmlformats.org/officeDocument/2006/relationships/hyperlink" Target="http://www.sdp.gov.co/" TargetMode="External"/><Relationship Id="rId5" Type="http://schemas.openxmlformats.org/officeDocument/2006/relationships/hyperlink" Target="https://www.alcaldiabogota.gov.co/sisjur/normas/Norma1.jsp?i=154382" TargetMode="External"/><Relationship Id="rId95" Type="http://schemas.openxmlformats.org/officeDocument/2006/relationships/hyperlink" Target="https://www.alcaldiabogota.gov.co/sisjur/normas/Norma1.jsp?i=91300" TargetMode="External"/><Relationship Id="rId160" Type="http://schemas.openxmlformats.org/officeDocument/2006/relationships/hyperlink" Target="https://www.funcionpublica.gov.co/eva/gestornormativo/norma.php?i=339" TargetMode="External"/><Relationship Id="rId181" Type="http://schemas.openxmlformats.org/officeDocument/2006/relationships/hyperlink" Target="https://www.habitatbogota.gov.co/secretaria/normatividad/resoluciones" TargetMode="External"/><Relationship Id="rId22" Type="http://schemas.openxmlformats.org/officeDocument/2006/relationships/hyperlink" Target="https://www.alcaldiabogota.gov.co/sisjur/normas/Norma1.jsp?i=40620" TargetMode="External"/><Relationship Id="rId43" Type="http://schemas.openxmlformats.org/officeDocument/2006/relationships/hyperlink" Target="https://www.alcaldiabogota.gov.co/sisjur/normas/Norma1.jsp?i=15600" TargetMode="External"/><Relationship Id="rId64" Type="http://schemas.openxmlformats.org/officeDocument/2006/relationships/hyperlink" Target="https://www.alcaldiabogota.gov.co/sisjur/normas/Norma1.jsp?i=86409" TargetMode="External"/><Relationship Id="rId118" Type="http://schemas.openxmlformats.org/officeDocument/2006/relationships/hyperlink" Target="https://www.alcaldiabogota.gov.co/sisjur/normas/Norma1.jsp?i=64986" TargetMode="External"/><Relationship Id="rId139" Type="http://schemas.openxmlformats.org/officeDocument/2006/relationships/hyperlink" Target="https://www.alcaldiabogota.gov.co/sisjur/normas/Norma1.jsp?i=53565" TargetMode="External"/><Relationship Id="rId85" Type="http://schemas.openxmlformats.org/officeDocument/2006/relationships/hyperlink" Target="https://www.alcaldiabogota.gov.co/sisjur/normas/Norma1.jsp?i=122701" TargetMode="External"/><Relationship Id="rId150" Type="http://schemas.openxmlformats.org/officeDocument/2006/relationships/hyperlink" Target="https://www.movilidadbogota.gov.co/web/plan_de_movilidad_sostenible_y_segura" TargetMode="External"/><Relationship Id="rId171" Type="http://schemas.openxmlformats.org/officeDocument/2006/relationships/hyperlink" Target="https://www.alcaldiabogota.gov.co/sisjur/normas/Norma1.jsp?i=68672&amp;dt=S" TargetMode="External"/><Relationship Id="rId192" Type="http://schemas.openxmlformats.org/officeDocument/2006/relationships/hyperlink" Target="https://www.alcaldiabogota.gov.co/sisjur/normas/Norma1.jsp?i=155699&amp;dt=S" TargetMode="External"/><Relationship Id="rId206" Type="http://schemas.openxmlformats.org/officeDocument/2006/relationships/drawing" Target="../drawings/drawing18.xml"/><Relationship Id="rId12" Type="http://schemas.openxmlformats.org/officeDocument/2006/relationships/hyperlink" Target="https://www.alcaldiabogota.gov.co/sisjur/normas/Norma1.jsp?i=29824" TargetMode="External"/><Relationship Id="rId33" Type="http://schemas.openxmlformats.org/officeDocument/2006/relationships/hyperlink" Target="https://www.alcaldiabogota.gov.co/sisjur/normas/Norma1.jsp?i=110078" TargetMode="External"/><Relationship Id="rId108" Type="http://schemas.openxmlformats.org/officeDocument/2006/relationships/hyperlink" Target="https://www.alcaldiabogota.gov.co/sisjur/normas/Norma1.jsp?i=16752" TargetMode="External"/><Relationship Id="rId129" Type="http://schemas.openxmlformats.org/officeDocument/2006/relationships/hyperlink" Target="https://www.alcaldiabogota.gov.co/sisjur/normas/Norma1.jsp?i=30565" TargetMode="External"/><Relationship Id="rId54" Type="http://schemas.openxmlformats.org/officeDocument/2006/relationships/hyperlink" Target="https://www.alcaldiabogota.gov.co/sisjur/normas/Norma1.jsp?i=45261" TargetMode="External"/><Relationship Id="rId75" Type="http://schemas.openxmlformats.org/officeDocument/2006/relationships/hyperlink" Target="https://www.alcaldiabogota.gov.co/sisjur/normas/Norma1.jsp?i=126878" TargetMode="External"/><Relationship Id="rId96" Type="http://schemas.openxmlformats.org/officeDocument/2006/relationships/hyperlink" Target="http://www.alcaldiabogota.gov.co/sisjur/normas/Norma1.jsp?i=58941" TargetMode="External"/><Relationship Id="rId140" Type="http://schemas.openxmlformats.org/officeDocument/2006/relationships/hyperlink" Target="https://www.asistenciaorganizacional.com/gallery/46%20resolucion_2413_1979-min.pdf" TargetMode="External"/><Relationship Id="rId161" Type="http://schemas.openxmlformats.org/officeDocument/2006/relationships/hyperlink" Target="https://www.funcionpublica.gov.co/eva/gestornormativo/norma.php?i=339" TargetMode="External"/><Relationship Id="rId182" Type="http://schemas.openxmlformats.org/officeDocument/2006/relationships/hyperlink" Target="https://www.habitatbogota.gov.co/secretaria/normatividad/resoluciones" TargetMode="External"/><Relationship Id="rId6" Type="http://schemas.openxmlformats.org/officeDocument/2006/relationships/hyperlink" Target="https://www.alcaldiabogota.gov.co/sisjur/normas/Norma1.jsp?i=124582" TargetMode="External"/><Relationship Id="rId23" Type="http://schemas.openxmlformats.org/officeDocument/2006/relationships/hyperlink" Target="https://www.alcaldiabogota.gov.co/sisjur/normas/Norma1.jsp?dt=S&amp;i=37051" TargetMode="External"/><Relationship Id="rId119" Type="http://schemas.openxmlformats.org/officeDocument/2006/relationships/hyperlink" Target="https://www.alcaldiabogota.gov.co/sisjur/normas/Norma1.jsp?i=62506" TargetMode="External"/><Relationship Id="rId44" Type="http://schemas.openxmlformats.org/officeDocument/2006/relationships/hyperlink" Target="https://www.alcaldiabogota.gov.co/sisjur/normas/Norma1.jsp?i=20361" TargetMode="External"/><Relationship Id="rId65" Type="http://schemas.openxmlformats.org/officeDocument/2006/relationships/hyperlink" Target="https://www.alcaldiabogota.gov.co/sisjur/normas/Norma1.jsp?i=33965&amp;dt=S" TargetMode="External"/><Relationship Id="rId86" Type="http://schemas.openxmlformats.org/officeDocument/2006/relationships/hyperlink" Target="https://www.alcaldiabogota.gov.co/sisjur/normas/Norma1.jsp?i=120880" TargetMode="External"/><Relationship Id="rId130" Type="http://schemas.openxmlformats.org/officeDocument/2006/relationships/hyperlink" Target="https://www.alcaldiabogota.gov.co/sisjur/normas/Norma1.jsp?i=29609" TargetMode="External"/><Relationship Id="rId151" Type="http://schemas.openxmlformats.org/officeDocument/2006/relationships/hyperlink" Target="https://www.alcaldiabogota.gov.co/sisjur/normas/Norma1.jsp?i=147657" TargetMode="External"/><Relationship Id="rId172" Type="http://schemas.openxmlformats.org/officeDocument/2006/relationships/hyperlink" Target="https://www.funcionpublica.gov.co/eva/gestornormativo/norma.php?i=60596" TargetMode="External"/><Relationship Id="rId193" Type="http://schemas.openxmlformats.org/officeDocument/2006/relationships/hyperlink" Target="https://www.alcaldiabogota.gov.co/sisjur/normas/Norma1.jsp?i=155699&amp;dt=S" TargetMode="External"/><Relationship Id="rId13" Type="http://schemas.openxmlformats.org/officeDocument/2006/relationships/hyperlink" Target="https://www.alcaldiabogota.gov.co/sisjur/normas/Norma1.jsp?i=10570" TargetMode="External"/><Relationship Id="rId109" Type="http://schemas.openxmlformats.org/officeDocument/2006/relationships/hyperlink" Target="https://www.alcaldiabogota.gov.co/sisjur/normas/Norma1.jsp?i=86425" TargetMode="External"/><Relationship Id="rId34" Type="http://schemas.openxmlformats.org/officeDocument/2006/relationships/hyperlink" Target="https://www.alcaldiabogota.gov.co/sisjur/normas/Norma1.jsp?i=83356" TargetMode="External"/><Relationship Id="rId55" Type="http://schemas.openxmlformats.org/officeDocument/2006/relationships/hyperlink" Target="https://www.alcaldiabogota.gov.co/sisjur/normas/Norma1.jsp?i=63644" TargetMode="External"/><Relationship Id="rId76" Type="http://schemas.openxmlformats.org/officeDocument/2006/relationships/hyperlink" Target="https://www.alcaldiabogota.gov.co/sisjur/normas/Norma1.jsp?i=127124" TargetMode="External"/><Relationship Id="rId97" Type="http://schemas.openxmlformats.org/officeDocument/2006/relationships/hyperlink" Target="http://www.alcaldiabogota.gov.co/sisjur/normas/Norma1.jsp?i=58849" TargetMode="External"/><Relationship Id="rId120" Type="http://schemas.openxmlformats.org/officeDocument/2006/relationships/hyperlink" Target="https://www.alcaldiabogota.gov.co/sisjur/normas/Norma1.jsp?i=60645" TargetMode="External"/><Relationship Id="rId141" Type="http://schemas.openxmlformats.org/officeDocument/2006/relationships/hyperlink" Target="https://www.alcaldiabogota.gov.co/sisjur/normas/Norma1.jsp?i=1357" TargetMode="External"/><Relationship Id="rId7" Type="http://schemas.openxmlformats.org/officeDocument/2006/relationships/hyperlink" Target="https://www.dane.gov.co/files/acerca/Normatividad/leyes/Ley2335de2023.pdf" TargetMode="External"/><Relationship Id="rId162" Type="http://schemas.openxmlformats.org/officeDocument/2006/relationships/hyperlink" Target="https://www.alcaldiabogota.gov.co/sisjur/normas/Norma1.jsp?i=140677" TargetMode="External"/><Relationship Id="rId183" Type="http://schemas.openxmlformats.org/officeDocument/2006/relationships/hyperlink" Target="https://www.alcaldiabogota.gov.co/sisjur/normas/Norma1.jsp?i=169400" TargetMode="External"/><Relationship Id="rId24" Type="http://schemas.openxmlformats.org/officeDocument/2006/relationships/hyperlink" Target="https://www.alcaldiabogota.gov.co/sisjur/normas/Norma1.jsp?i=3333" TargetMode="External"/><Relationship Id="rId40" Type="http://schemas.openxmlformats.org/officeDocument/2006/relationships/hyperlink" Target="https://www.alcaldiabogota.gov.co/sisjur/normas/Norma1.jsp?i=103745" TargetMode="External"/><Relationship Id="rId45" Type="http://schemas.openxmlformats.org/officeDocument/2006/relationships/hyperlink" Target="https://www.alcaldiabogota.gov.co/sisjur/normas/Norma1.jsp?i=22132" TargetMode="External"/><Relationship Id="rId66" Type="http://schemas.openxmlformats.org/officeDocument/2006/relationships/hyperlink" Target="https://www.alcaldiabogota.gov.co/sisjur/normas/Norma1.jsp?i=153456" TargetMode="External"/><Relationship Id="rId87" Type="http://schemas.openxmlformats.org/officeDocument/2006/relationships/hyperlink" Target="https://www.alcaldiabogota.gov.co/sisjur/normas/Norma1.jsp?i=115623" TargetMode="External"/><Relationship Id="rId110" Type="http://schemas.openxmlformats.org/officeDocument/2006/relationships/hyperlink" Target="https://www.alcaldiabogota.gov.co/sisjur/normas/Norma1.jsp?i=86500" TargetMode="External"/><Relationship Id="rId115" Type="http://schemas.openxmlformats.org/officeDocument/2006/relationships/hyperlink" Target="https://www.alcaldiabogota.gov.co/sisjur/normas/Norma1.jsp?i=73463" TargetMode="External"/><Relationship Id="rId131" Type="http://schemas.openxmlformats.org/officeDocument/2006/relationships/hyperlink" Target="https://www.alcaldiabogota.gov.co/sisjur/normas/Norma1.jsp?i=87186" TargetMode="External"/><Relationship Id="rId136" Type="http://schemas.openxmlformats.org/officeDocument/2006/relationships/hyperlink" Target="https://www.alcaldiabogota.gov.co/sisjur/normas/Norma1.jsp?i=85846" TargetMode="External"/><Relationship Id="rId157" Type="http://schemas.openxmlformats.org/officeDocument/2006/relationships/hyperlink" Target="https://www.alcaldiabogota.gov.co/sisjur/normas/Norma1.jsp?i=155699&amp;dt=S" TargetMode="External"/><Relationship Id="rId178" Type="http://schemas.openxmlformats.org/officeDocument/2006/relationships/hyperlink" Target="https://www.funcionpublica.gov.co/eva/gestornormativo/norma.php?i=36468" TargetMode="External"/><Relationship Id="rId61" Type="http://schemas.openxmlformats.org/officeDocument/2006/relationships/hyperlink" Target="https://www.alcaldiabogota.gov.co/sisjur/normas/Norma1.jsp?i=37494" TargetMode="External"/><Relationship Id="rId82" Type="http://schemas.openxmlformats.org/officeDocument/2006/relationships/hyperlink" Target="https://www.alcaldiabogota.gov.co/sisjur/normas/Norma1.jsp?i=122957" TargetMode="External"/><Relationship Id="rId152" Type="http://schemas.openxmlformats.org/officeDocument/2006/relationships/hyperlink" Target="https://www.alcaldiabogota.gov.co/sisjur/normas/Norma1.jsp?dt=S&amp;i=143258" TargetMode="External"/><Relationship Id="rId173" Type="http://schemas.openxmlformats.org/officeDocument/2006/relationships/hyperlink" Target="https://www.funcionpublica.gov.co/eva/gestornormativo/norma.php?i=105492" TargetMode="External"/><Relationship Id="rId194" Type="http://schemas.openxmlformats.org/officeDocument/2006/relationships/hyperlink" Target="https://www.alcaldiabogota.gov.co/sisjur/normas/Norma1.jsp?i=155699&amp;dt=S" TargetMode="External"/><Relationship Id="rId199" Type="http://schemas.openxmlformats.org/officeDocument/2006/relationships/hyperlink" Target="https://www.alcaldiabogota.gov.co/sisjur/normas/Norma1.jsp?i=22307" TargetMode="External"/><Relationship Id="rId203" Type="http://schemas.openxmlformats.org/officeDocument/2006/relationships/hyperlink" Target="../../../../../../../../01%20L%C3%ADder%20SIG%2015agost2025/Normativo/RES%20816%20de%202025%20manual%20operativo%20mejoramientos%20(1).pdf" TargetMode="External"/><Relationship Id="rId19" Type="http://schemas.openxmlformats.org/officeDocument/2006/relationships/hyperlink" Target="https://www.alcaldiabogota.gov.co/sisjur/normas/Norma1.jsp?i=6671" TargetMode="External"/><Relationship Id="rId14" Type="http://schemas.openxmlformats.org/officeDocument/2006/relationships/hyperlink" Target="https://www.alcaldiabogota.gov.co/sisjur/normas/Norma1.jsp?i=137537" TargetMode="External"/><Relationship Id="rId30" Type="http://schemas.openxmlformats.org/officeDocument/2006/relationships/hyperlink" Target="https://www.alcaldiabogota.gov.co/sisjur/normas/Norma1.jsp?i=18718" TargetMode="External"/><Relationship Id="rId35" Type="http://schemas.openxmlformats.org/officeDocument/2006/relationships/hyperlink" Target="https://www.alcaldiabogota.gov.co/sisjur/normas/Norma1.jsp?i=119018" TargetMode="External"/><Relationship Id="rId56" Type="http://schemas.openxmlformats.org/officeDocument/2006/relationships/hyperlink" Target="https://www.alcaldiabogota.gov.co/sisjur/normas/Norma1.jsp?i=66474" TargetMode="External"/><Relationship Id="rId77" Type="http://schemas.openxmlformats.org/officeDocument/2006/relationships/hyperlink" Target="https://www.alcaldiabogota.gov.co/sisjur/normas/Norma1.jsp?i=125523" TargetMode="External"/><Relationship Id="rId100" Type="http://schemas.openxmlformats.org/officeDocument/2006/relationships/hyperlink" Target="http://www.alcaldiabogota.gov.co/sisjur/normas/Norma1.jsp?i=51292" TargetMode="External"/><Relationship Id="rId105" Type="http://schemas.openxmlformats.org/officeDocument/2006/relationships/hyperlink" Target="https://www.alcaldiabogota.gov.co/sisjur/normas/Norma1.jsp?i=53497" TargetMode="External"/><Relationship Id="rId126" Type="http://schemas.openxmlformats.org/officeDocument/2006/relationships/hyperlink" Target="https://www.alcaldiabogota.gov.co/sisjur/normas/Norma1.jsp?i=47374" TargetMode="External"/><Relationship Id="rId147" Type="http://schemas.openxmlformats.org/officeDocument/2006/relationships/hyperlink" Target="https://www.alcaldiabogota.gov.co/sisjur/normas/Norma1.jsp?i=136537" TargetMode="External"/><Relationship Id="rId168" Type="http://schemas.openxmlformats.org/officeDocument/2006/relationships/hyperlink" Target="https://www.alcaldiabogota.gov.co/sisjur/normas/Norma1.jsp?i=29824" TargetMode="External"/><Relationship Id="rId8" Type="http://schemas.openxmlformats.org/officeDocument/2006/relationships/hyperlink" Target="https://www.alcaldiabogota.gov.co/sisjur/normas/Norma1.jsp?i=60027" TargetMode="External"/><Relationship Id="rId51" Type="http://schemas.openxmlformats.org/officeDocument/2006/relationships/hyperlink" Target="https://www.alcaldiabogota.gov.co/sisjur/normas/Norma1.jsp?i=21818" TargetMode="External"/><Relationship Id="rId72" Type="http://schemas.openxmlformats.org/officeDocument/2006/relationships/hyperlink" Target="https://www.alcaldiabogota.gov.co/sisjur/normas/Norma1.jsp?i=121980" TargetMode="External"/><Relationship Id="rId93" Type="http://schemas.openxmlformats.org/officeDocument/2006/relationships/hyperlink" Target="https://www.alcaldiabogota.gov.co/sisjur/normas/Norma1.jsp?i=82666" TargetMode="External"/><Relationship Id="rId98" Type="http://schemas.openxmlformats.org/officeDocument/2006/relationships/hyperlink" Target="http://www.alcaldiabogota.gov.co/sisjur/normas/Norma1.jsp?i=51147" TargetMode="External"/><Relationship Id="rId121" Type="http://schemas.openxmlformats.org/officeDocument/2006/relationships/hyperlink" Target="https://www.alcaldiabogota.gov.co/sisjur/normas/Norma1.jsp?i=57358" TargetMode="External"/><Relationship Id="rId142" Type="http://schemas.openxmlformats.org/officeDocument/2006/relationships/hyperlink" Target="https://www.alcaldiabogota.gov.co/sisjur/normas/Norma1.jsp?i=87427" TargetMode="External"/><Relationship Id="rId163" Type="http://schemas.openxmlformats.org/officeDocument/2006/relationships/hyperlink" Target="https://www.alcaldiabogota.gov.co/sisjur/normas/Norma1.jsp?i=22307" TargetMode="External"/><Relationship Id="rId184" Type="http://schemas.openxmlformats.org/officeDocument/2006/relationships/hyperlink" Target="https://www.alcaldiabogota.gov.co/sisjur/normas/Norma1.jsp?i=169400" TargetMode="External"/><Relationship Id="rId189" Type="http://schemas.openxmlformats.org/officeDocument/2006/relationships/hyperlink" Target="https://www.alcaldiabogota.gov.co/sisjur/normas/Norma1.jsp?i=85497" TargetMode="External"/><Relationship Id="rId3" Type="http://schemas.openxmlformats.org/officeDocument/2006/relationships/hyperlink" Target="https://www.funcionpublica.gov.co/eva/gestornormativo/norma.php?i=209510" TargetMode="External"/><Relationship Id="rId25" Type="http://schemas.openxmlformats.org/officeDocument/2006/relationships/hyperlink" Target="https://www.alcaldiabogota.gov.co/sisjur/normas/Norma1.jsp?i=662" TargetMode="External"/><Relationship Id="rId46" Type="http://schemas.openxmlformats.org/officeDocument/2006/relationships/hyperlink" Target="https://www.alcaldiabogota.gov.co/sisjur/normas/Norma1.jsp?i=88592&amp;dt=S" TargetMode="External"/><Relationship Id="rId67" Type="http://schemas.openxmlformats.org/officeDocument/2006/relationships/hyperlink" Target="https://www.alcaldiabogota.gov.co/sisjur/normas/Norma1.jsp?i=144617" TargetMode="External"/><Relationship Id="rId116" Type="http://schemas.openxmlformats.org/officeDocument/2006/relationships/hyperlink" Target="https://www.alcaldiabogota.gov.co/sisjur/normas/Norma1.jsp?i=67905" TargetMode="External"/><Relationship Id="rId137" Type="http://schemas.openxmlformats.org/officeDocument/2006/relationships/hyperlink" Target="https://www.alcaldiabogota.gov.co/sisjur/normas/Norma1.jsp?i=87486" TargetMode="External"/><Relationship Id="rId158" Type="http://schemas.openxmlformats.org/officeDocument/2006/relationships/hyperlink" Target="https://www.funcionpublica.gov.co/eva/gestornormativo/norma.php?i=160946" TargetMode="External"/><Relationship Id="rId20" Type="http://schemas.openxmlformats.org/officeDocument/2006/relationships/hyperlink" Target="https://www.alcaldiabogota.gov.co/sisjur/normas/Norma1.jsp?i=8291" TargetMode="External"/><Relationship Id="rId41" Type="http://schemas.openxmlformats.org/officeDocument/2006/relationships/hyperlink" Target="https://www.alcaldiabogota.gov.co/sisjur/normas/Norma1.jsp?i=4449" TargetMode="External"/><Relationship Id="rId62" Type="http://schemas.openxmlformats.org/officeDocument/2006/relationships/hyperlink" Target="https://www.alcaldiabogota.gov.co/sisjur/normas/Norma1.jsp?i=20837" TargetMode="External"/><Relationship Id="rId83" Type="http://schemas.openxmlformats.org/officeDocument/2006/relationships/hyperlink" Target="https://www.alcaldiabogota.gov.co/sisjur/normas/Norma1.jsp?i=123019" TargetMode="External"/><Relationship Id="rId88" Type="http://schemas.openxmlformats.org/officeDocument/2006/relationships/hyperlink" Target="https://www.alcaldiabogota.gov.co/sisjur/normas/Norma1.jsp?i=113537" TargetMode="External"/><Relationship Id="rId111" Type="http://schemas.openxmlformats.org/officeDocument/2006/relationships/hyperlink" Target="https://www.alcaldiabogota.gov.co/sisjur/normas/Norma1.jsp?i=5412" TargetMode="External"/><Relationship Id="rId132" Type="http://schemas.openxmlformats.org/officeDocument/2006/relationships/hyperlink" Target="https://www.alcaldiabogota.gov.co/sisjur/normas/Norma1.jsp?i=94506" TargetMode="External"/><Relationship Id="rId153" Type="http://schemas.openxmlformats.org/officeDocument/2006/relationships/hyperlink" Target="https://www.alcaldiabogota.gov.co/sisjur/normas/Norma1.jsp?i=136537" TargetMode="External"/><Relationship Id="rId174" Type="http://schemas.openxmlformats.org/officeDocument/2006/relationships/hyperlink" Target="https://www.funcionpublica.gov.co/eva/gestornormativo/norma.php?i=19163" TargetMode="External"/><Relationship Id="rId179" Type="http://schemas.openxmlformats.org/officeDocument/2006/relationships/hyperlink" Target="https://www.funcionpublica.gov.co/eva/gestornormativo/norma.php?i=175086" TargetMode="External"/><Relationship Id="rId195" Type="http://schemas.openxmlformats.org/officeDocument/2006/relationships/hyperlink" Target="https://www.alcaldiabogota.gov.co/sisjur/normas/Norma1.jsp?dt=S&amp;i=123417" TargetMode="External"/><Relationship Id="rId190" Type="http://schemas.openxmlformats.org/officeDocument/2006/relationships/hyperlink" Target="https://www.alcaldiabogota.gov.co/sisjur/normas/Norma1.jsp?i=145082" TargetMode="External"/><Relationship Id="rId204" Type="http://schemas.openxmlformats.org/officeDocument/2006/relationships/hyperlink" Target="https://www.alcaldiabogota.gov.co/sisjur/normas/Norma1.jsp?i=155699&amp;dt=S" TargetMode="External"/><Relationship Id="rId15" Type="http://schemas.openxmlformats.org/officeDocument/2006/relationships/hyperlink" Target="https://www.alcaldiabogota.gov.co/sisjur/normas/Norma1.jsp?i=1479&amp;dt=S" TargetMode="External"/><Relationship Id="rId36" Type="http://schemas.openxmlformats.org/officeDocument/2006/relationships/hyperlink" Target="https://www.alcaldiabogota.gov.co/sisjur/normas/Norma1.jsp?i=117438" TargetMode="External"/><Relationship Id="rId57" Type="http://schemas.openxmlformats.org/officeDocument/2006/relationships/hyperlink" Target="https://www.alcaldiabogota.gov.co/sisjur/normas/Norma1.jsp?i=76669" TargetMode="External"/><Relationship Id="rId106" Type="http://schemas.openxmlformats.org/officeDocument/2006/relationships/hyperlink" Target="https://www.alcaldiabogota.gov.co/sisjur/normas/Norma1.jsp?i=86188" TargetMode="External"/><Relationship Id="rId127" Type="http://schemas.openxmlformats.org/officeDocument/2006/relationships/hyperlink" Target="https://www.alcaldiabogota.gov.co/sisjur/normas/Norma1.jsp?i=45267" TargetMode="External"/><Relationship Id="rId10" Type="http://schemas.openxmlformats.org/officeDocument/2006/relationships/hyperlink" Target="http://www.secretariasenado.gov.co/senado/basedoc/constitucion_politica_1991.html" TargetMode="External"/><Relationship Id="rId31" Type="http://schemas.openxmlformats.org/officeDocument/2006/relationships/hyperlink" Target="https://www.alcaldiabogota.gov.co/sisjur/normas/Norma1.jsp?i=54076" TargetMode="External"/><Relationship Id="rId52" Type="http://schemas.openxmlformats.org/officeDocument/2006/relationships/hyperlink" Target="https://www.alcaldiabogota.gov.co/sisjur/normas/Norma1.jsp?i=79838" TargetMode="External"/><Relationship Id="rId73" Type="http://schemas.openxmlformats.org/officeDocument/2006/relationships/hyperlink" Target="https://www.alcaldiabogota.gov.co/sisjur/normas/Norma1.jsp?i=126057" TargetMode="External"/><Relationship Id="rId78" Type="http://schemas.openxmlformats.org/officeDocument/2006/relationships/hyperlink" Target="https://www.alcaldiabogota.gov.co/sisjur/normas/Norma1.jsp?i=125677" TargetMode="External"/><Relationship Id="rId94" Type="http://schemas.openxmlformats.org/officeDocument/2006/relationships/hyperlink" Target="https://www.alcaldiabogota.gov.co/sisjur/normas/Norma1.jsp?i=82566" TargetMode="External"/><Relationship Id="rId99" Type="http://schemas.openxmlformats.org/officeDocument/2006/relationships/hyperlink" Target="https://www.alcaldiabogota.gov.co/sisjur/normas/Norma1.jsp?i=154095" TargetMode="External"/><Relationship Id="rId101" Type="http://schemas.openxmlformats.org/officeDocument/2006/relationships/hyperlink" Target="http://www.alcaldiabogota.gov.co/sisjur/normas/Norma1.jsp?i=47141" TargetMode="External"/><Relationship Id="rId122" Type="http://schemas.openxmlformats.org/officeDocument/2006/relationships/hyperlink" Target="https://www.alcaldiabogota.gov.co/sisjur/normas/Norma1.jsp?i=48678" TargetMode="External"/><Relationship Id="rId143" Type="http://schemas.openxmlformats.org/officeDocument/2006/relationships/hyperlink" Target="https://www.alcaldiabogota.gov.co/sisjur/normas/Norma1.jsp?i=8803" TargetMode="External"/><Relationship Id="rId148" Type="http://schemas.openxmlformats.org/officeDocument/2006/relationships/hyperlink" Target="https://www.funcionpublica.gov.co/eva/gestornormativo/norma.php?i=26993" TargetMode="External"/><Relationship Id="rId164" Type="http://schemas.openxmlformats.org/officeDocument/2006/relationships/hyperlink" Target="https://www.funcionpublica.gov.co/eva/gestornormativo/norma.php?i=60485" TargetMode="External"/><Relationship Id="rId169" Type="http://schemas.openxmlformats.org/officeDocument/2006/relationships/hyperlink" Target="https://www.alcaldiabogota.gov.co/sisjur/normas/Norma1.jsp?i=22307" TargetMode="External"/><Relationship Id="rId185" Type="http://schemas.openxmlformats.org/officeDocument/2006/relationships/hyperlink" Target="https://www.funcionpublica.gov.co/eva/gestornormativo/norma.php?i=105492" TargetMode="External"/><Relationship Id="rId4" Type="http://schemas.openxmlformats.org/officeDocument/2006/relationships/hyperlink" Target="https://www.funcionpublica.gov.co/eva/gestornormativo/norma.php?i=209510" TargetMode="External"/><Relationship Id="rId9" Type="http://schemas.openxmlformats.org/officeDocument/2006/relationships/hyperlink" Target="https://www.funcionpublica.gov.co/eva/gestornormativo/norma.php?i=209510" TargetMode="External"/><Relationship Id="rId180" Type="http://schemas.openxmlformats.org/officeDocument/2006/relationships/hyperlink" Target="https://www.habitatbogota.gov.co/secretaria/normatividad/resoluciones" TargetMode="External"/><Relationship Id="rId26" Type="http://schemas.openxmlformats.org/officeDocument/2006/relationships/hyperlink" Target="https://www.alcaldiabogota.gov.co/sisjur/normas/Norma1.jsp?i=342" TargetMode="External"/><Relationship Id="rId47" Type="http://schemas.openxmlformats.org/officeDocument/2006/relationships/hyperlink" Target="https://www.alcaldiabogota.gov.co/sisjur/normas/Norma1.jsp?i=36879" TargetMode="External"/><Relationship Id="rId68" Type="http://schemas.openxmlformats.org/officeDocument/2006/relationships/hyperlink" Target="https://sisjur.bogotajuridica.gov.co/sisjur/normas/Norma1.jsp?i=138964" TargetMode="External"/><Relationship Id="rId89" Type="http://schemas.openxmlformats.org/officeDocument/2006/relationships/hyperlink" Target="http://sisjur.bogotajuridica.gov.co/sisjur/normas/Norma1.jsp?i=108925" TargetMode="External"/><Relationship Id="rId112" Type="http://schemas.openxmlformats.org/officeDocument/2006/relationships/hyperlink" Target="https://www.alcaldiabogota.gov.co/sisjur/normas/Norma1.jsp?i=5411" TargetMode="External"/><Relationship Id="rId133" Type="http://schemas.openxmlformats.org/officeDocument/2006/relationships/hyperlink" Target="https://www.alcaldiabogota.gov.co/sisjur/normas/Norma1.jsp?i=26091" TargetMode="External"/><Relationship Id="rId154" Type="http://schemas.openxmlformats.org/officeDocument/2006/relationships/hyperlink" Target="https://www.alcaldiabogota.gov.co/sisjur/normas/Norma1.jsp?i=70994&amp;dt=S" TargetMode="External"/><Relationship Id="rId175" Type="http://schemas.openxmlformats.org/officeDocument/2006/relationships/hyperlink" Target="https://www.alcaldiabogota.gov.co/sisjur/normas/Norma1.jsp?i=119582" TargetMode="External"/><Relationship Id="rId196" Type="http://schemas.openxmlformats.org/officeDocument/2006/relationships/hyperlink" Target="https://www.alcaldiabogota.gov.co/sisjur/normas/Norma1.jsp?dt=S&amp;i=123417" TargetMode="External"/><Relationship Id="rId200" Type="http://schemas.openxmlformats.org/officeDocument/2006/relationships/hyperlink" Target="https://www.alcaldiabogota.gov.co/sisjur/normas/Norma1.jsp?i=22307" TargetMode="External"/><Relationship Id="rId16" Type="http://schemas.openxmlformats.org/officeDocument/2006/relationships/hyperlink" Target="http://www.alcaldiabogota.gov.co/sisjur/normas/Norma1.jsp?i=7128" TargetMode="External"/><Relationship Id="rId37" Type="http://schemas.openxmlformats.org/officeDocument/2006/relationships/hyperlink" Target="https://www.alcaldiabogota.gov.co/sisjur/normas/Norma1.jsp?i=120232&amp;dt=S" TargetMode="External"/><Relationship Id="rId58" Type="http://schemas.openxmlformats.org/officeDocument/2006/relationships/hyperlink" Target="https://www.alcaldiabogota.gov.co/sisjur/normas/Norma1.jsp?i=62511" TargetMode="External"/><Relationship Id="rId79" Type="http://schemas.openxmlformats.org/officeDocument/2006/relationships/hyperlink" Target="https://www.alcaldiabogota.gov.co/sisjur/normas/Norma1.jsp?i=124519" TargetMode="External"/><Relationship Id="rId102" Type="http://schemas.openxmlformats.org/officeDocument/2006/relationships/hyperlink" Target="https://www.alcaldiabogota.gov.co/sisjur/normas/Norma1.jsp?i=36469" TargetMode="External"/><Relationship Id="rId123" Type="http://schemas.openxmlformats.org/officeDocument/2006/relationships/hyperlink" Target="https://www.alcaldiabogota.gov.co/sisjur/normas/Norma1.jsp?i=48587" TargetMode="External"/><Relationship Id="rId144" Type="http://schemas.openxmlformats.org/officeDocument/2006/relationships/hyperlink" Target="https://www.alcaldiabogota.gov.co/sisjur/normas/Norma1.jsp?i=57841" TargetMode="External"/><Relationship Id="rId90" Type="http://schemas.openxmlformats.org/officeDocument/2006/relationships/hyperlink" Target="https://www.alcaldiabogota.gov.co/sisjur/normas/Norma1.jsp?i=93187" TargetMode="External"/><Relationship Id="rId165" Type="http://schemas.openxmlformats.org/officeDocument/2006/relationships/hyperlink" Target="https://www.funcionpublica.gov.co/eva/gestornormativo/norma.php?i=1164" TargetMode="External"/><Relationship Id="rId186" Type="http://schemas.openxmlformats.org/officeDocument/2006/relationships/hyperlink" Target="https://www.funcionpublica.gov.co/eva/gestornormativo/norma.php?i=175086" TargetMode="External"/><Relationship Id="rId27" Type="http://schemas.openxmlformats.org/officeDocument/2006/relationships/hyperlink" Target="https://www.alcaldiabogota.gov.co/sisjur/normas/Norma1.jsp?i=1838" TargetMode="External"/><Relationship Id="rId48" Type="http://schemas.openxmlformats.org/officeDocument/2006/relationships/hyperlink" Target="https://www.alcaldiabogota.gov.co/sisjur/normas/Norma1.jsp?i=1551" TargetMode="External"/><Relationship Id="rId69" Type="http://schemas.openxmlformats.org/officeDocument/2006/relationships/hyperlink" Target="https://sisjur.bogotajuridica.gov.co/sisjur/normas/Norma1.jsp?dt=S&amp;i=127102" TargetMode="External"/><Relationship Id="rId113" Type="http://schemas.openxmlformats.org/officeDocument/2006/relationships/hyperlink" Target="https://www.alcaldiabogota.gov.co/sisjur/normas/Norma1.jsp?i=6305" TargetMode="External"/><Relationship Id="rId134" Type="http://schemas.openxmlformats.org/officeDocument/2006/relationships/hyperlink" Target="https://www.alcaldiabogota.gov.co/sisjur/normas/Norma1.jsp?i=16499" TargetMode="External"/><Relationship Id="rId80" Type="http://schemas.openxmlformats.org/officeDocument/2006/relationships/hyperlink" Target="https://www.alcaldiabogota.gov.co/sisjur/normas/Norma1.jsp?i=123760" TargetMode="External"/><Relationship Id="rId155" Type="http://schemas.openxmlformats.org/officeDocument/2006/relationships/hyperlink" Target="https://www.alcaldiabogota.gov.co/sisjur/normas/Norma1.jsp?i=65160" TargetMode="External"/><Relationship Id="rId176" Type="http://schemas.openxmlformats.org/officeDocument/2006/relationships/hyperlink" Target="https://www.funcionpublica.gov.co/eva/gestornormativo/norma.php?i=160946" TargetMode="External"/><Relationship Id="rId197" Type="http://schemas.openxmlformats.org/officeDocument/2006/relationships/hyperlink" Target="http://www.secretariasenado.gov.co/senado/basedoc/constitucion_politica_1991.html" TargetMode="External"/><Relationship Id="rId201" Type="http://schemas.openxmlformats.org/officeDocument/2006/relationships/hyperlink" Target="https://www.funcionpublica.gov.co/eva/gestornormativo/norma.php?i=77216" TargetMode="External"/><Relationship Id="rId17" Type="http://schemas.openxmlformats.org/officeDocument/2006/relationships/hyperlink" Target="http://www.alcaldiabogota.gov.co/sisjurMantenimiento/normas/Norma1.jsp?i=1002" TargetMode="External"/><Relationship Id="rId38" Type="http://schemas.openxmlformats.org/officeDocument/2006/relationships/hyperlink" Target="https://www.alcaldiabogota.gov.co/sisjur/normas/Norma1.jsp?i=150476" TargetMode="External"/><Relationship Id="rId59" Type="http://schemas.openxmlformats.org/officeDocument/2006/relationships/hyperlink" Target="https://www.alcaldiabogota.gov.co/sisjur/normas/Norma1.jsp?i=73697&amp;dt=S" TargetMode="External"/><Relationship Id="rId103" Type="http://schemas.openxmlformats.org/officeDocument/2006/relationships/hyperlink" Target="https://www.alcaldiabogota.gov.co/sisjur/normas/Norma1.jsp?i=31607" TargetMode="External"/><Relationship Id="rId124" Type="http://schemas.openxmlformats.org/officeDocument/2006/relationships/hyperlink" Target="https://www.alcaldiabogota.gov.co/sisjur/normas/Norma1.jsp?i=48365" TargetMode="External"/><Relationship Id="rId70" Type="http://schemas.openxmlformats.org/officeDocument/2006/relationships/hyperlink" Target="https://www.alcaldiabogota.gov.co/sisjur/normas/Norma1.jsp?i=131117" TargetMode="External"/><Relationship Id="rId91" Type="http://schemas.openxmlformats.org/officeDocument/2006/relationships/hyperlink" Target="https://www.alcaldiabogota.gov.co/sisjur/normas/Norma1.jsp?i=90414" TargetMode="External"/><Relationship Id="rId145" Type="http://schemas.openxmlformats.org/officeDocument/2006/relationships/hyperlink" Target="https://www.alcaldiabogota.gov.co/sisjur/normas/Norma1.jsp?i=6966" TargetMode="External"/><Relationship Id="rId166" Type="http://schemas.openxmlformats.org/officeDocument/2006/relationships/hyperlink" Target="https://www.funcionpublica.gov.co/eva/gestornormativo/norma.php?i=82673" TargetMode="External"/><Relationship Id="rId187" Type="http://schemas.openxmlformats.org/officeDocument/2006/relationships/hyperlink" Target="https://www.alcaldiabogota.gov.co/sisjur/normas/Norma1.jsp?i=119582" TargetMode="External"/><Relationship Id="rId1" Type="http://schemas.openxmlformats.org/officeDocument/2006/relationships/hyperlink" Target="https://www.alcaldiabogota.gov.co/sisjur/normas/Norma1.jsp?i=155699&amp;dt=S" TargetMode="External"/><Relationship Id="rId28" Type="http://schemas.openxmlformats.org/officeDocument/2006/relationships/hyperlink" Target="https://www.alcaldiabogota.gov.co/sisjur/normas/Norma1.jsp?i=56035" TargetMode="External"/><Relationship Id="rId49" Type="http://schemas.openxmlformats.org/officeDocument/2006/relationships/hyperlink" Target="https://www.alcaldiabogota.gov.co/sisjur/normas/Norma1.jsp?i=1296" TargetMode="External"/><Relationship Id="rId114" Type="http://schemas.openxmlformats.org/officeDocument/2006/relationships/hyperlink" Target="https://www.alcaldiabogota.gov.co/sisjur/normas/Norma1.jsp?i=33104" TargetMode="External"/><Relationship Id="rId60" Type="http://schemas.openxmlformats.org/officeDocument/2006/relationships/hyperlink" Target="https://www.alcaldiabogota.gov.co/sisjur/normas/Norma1.jsp?i=34388" TargetMode="External"/><Relationship Id="rId81" Type="http://schemas.openxmlformats.org/officeDocument/2006/relationships/hyperlink" Target="https://www.alcaldiabogota.gov.co/sisjur/normas/Norma1.jsp?i=123517" TargetMode="External"/><Relationship Id="rId135" Type="http://schemas.openxmlformats.org/officeDocument/2006/relationships/hyperlink" Target="https://www.comunidadandina.org/StaticFiles/DocOf/DEC584.pdf" TargetMode="External"/><Relationship Id="rId156" Type="http://schemas.openxmlformats.org/officeDocument/2006/relationships/hyperlink" Target="https://www.alcaldiabogota.gov.co/sisjur/normas/Norma1.jsp?i=123417" TargetMode="External"/><Relationship Id="rId177" Type="http://schemas.openxmlformats.org/officeDocument/2006/relationships/hyperlink" Target="https://www.funcionpublica.gov.co/eva/gestornormativo/norma.php?i=43213" TargetMode="External"/><Relationship Id="rId198" Type="http://schemas.openxmlformats.org/officeDocument/2006/relationships/hyperlink" Target="https://www.alcaldiabogota.gov.co/sisjur/normas/Norma1.jsp?i=172937" TargetMode="External"/><Relationship Id="rId202" Type="http://schemas.openxmlformats.org/officeDocument/2006/relationships/hyperlink" Target="https://www.alcaldiabogota.gov.co/sisjur/normas/Norma1.jsp?dt=S&amp;i=169400" TargetMode="External"/><Relationship Id="rId18" Type="http://schemas.openxmlformats.org/officeDocument/2006/relationships/hyperlink" Target="https://www.alcaldiabogota.gov.co/sisjur/normas/Norma1.jsp?i=86317" TargetMode="External"/><Relationship Id="rId39" Type="http://schemas.openxmlformats.org/officeDocument/2006/relationships/hyperlink" Target="https://www.alcaldiabogota.gov.co/sisjur/normas/Norma1.jsp?i=129713" TargetMode="External"/><Relationship Id="rId50" Type="http://schemas.openxmlformats.org/officeDocument/2006/relationships/hyperlink" Target="https://www.alcaldiabogota.gov.co/sisjur/normas/Norma1.jsp?i=32770" TargetMode="External"/><Relationship Id="rId104" Type="http://schemas.openxmlformats.org/officeDocument/2006/relationships/hyperlink" Target="https://www.alcaldiabogota.gov.co/sisjur/normas/Norma1.jsp?i=25815" TargetMode="External"/><Relationship Id="rId125" Type="http://schemas.openxmlformats.org/officeDocument/2006/relationships/hyperlink" Target="https://www.alcaldiabogota.gov.co/sisjur/normas/Norma1.jsp?i=48240" TargetMode="External"/><Relationship Id="rId146" Type="http://schemas.openxmlformats.org/officeDocument/2006/relationships/hyperlink" Target="https://www.alcaldiabogota.gov.co/sisjur/normas/Norma1.jsp?i=124582&amp;dt=S" TargetMode="External"/><Relationship Id="rId167" Type="http://schemas.openxmlformats.org/officeDocument/2006/relationships/hyperlink" Target="https://www.funcionpublica.gov.co/eva/gestornormativo/norma.php?i=14785" TargetMode="External"/><Relationship Id="rId188" Type="http://schemas.openxmlformats.org/officeDocument/2006/relationships/hyperlink" Target="https://www.alcaldiabogota.gov.co/sisjur/normas/Norma1.jsp?i=152442" TargetMode="External"/><Relationship Id="rId71" Type="http://schemas.openxmlformats.org/officeDocument/2006/relationships/hyperlink" Target="https://www.alcaldiabogota.gov.co/sisjur/normas/Norma1.jsp?i=130225" TargetMode="External"/><Relationship Id="rId92" Type="http://schemas.openxmlformats.org/officeDocument/2006/relationships/hyperlink" Target="https://www.alcaldiabogota.gov.co/sisjur/normas/Norma1.jsp?i=86036" TargetMode="External"/><Relationship Id="rId2" Type="http://schemas.openxmlformats.org/officeDocument/2006/relationships/hyperlink" Target="https://www.alcaldiabogota.gov.co/sisjur/normas/Norma1.jsp?i=155699" TargetMode="External"/><Relationship Id="rId29" Type="http://schemas.openxmlformats.org/officeDocument/2006/relationships/hyperlink" Target="https://www.alcaldiabogota.gov.co/sisjur/normas/Norma1.jsp?i=9846"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uncionpublica.gov.co/eva/gestornormativo/norma.php?i=321" TargetMode="External"/><Relationship Id="rId21" Type="http://schemas.openxmlformats.org/officeDocument/2006/relationships/hyperlink" Target="https://www.alcaldiabogota.gov.co/sisjur/normas/Norma1.jsp?i=25815" TargetMode="External"/><Relationship Id="rId42" Type="http://schemas.openxmlformats.org/officeDocument/2006/relationships/hyperlink" Target="https://www.funcionpublica.gov.co/eva/gestornormativo/norma.php?i=14861" TargetMode="External"/><Relationship Id="rId63" Type="http://schemas.openxmlformats.org/officeDocument/2006/relationships/hyperlink" Target="https://www.funcionpublica.gov.co/eva/gestornormativo/norma.php?i=51526" TargetMode="External"/><Relationship Id="rId84" Type="http://schemas.openxmlformats.org/officeDocument/2006/relationships/hyperlink" Target="https://www.alcaldiabogota.gov.co/sisjur/normas/Norma1.jsp?i=2402" TargetMode="External"/><Relationship Id="rId138" Type="http://schemas.openxmlformats.org/officeDocument/2006/relationships/hyperlink" Target="https://www.alcaldiabogota.gov.co/sisjur/normas/Norma1.jsp?i=82167" TargetMode="External"/><Relationship Id="rId159" Type="http://schemas.openxmlformats.org/officeDocument/2006/relationships/hyperlink" Target="https://www.funcionpublica.gov.co/eva/gestornormativo/norma.php?i=7594" TargetMode="External"/><Relationship Id="rId170" Type="http://schemas.openxmlformats.org/officeDocument/2006/relationships/hyperlink" Target="https://www.funcionpublica.gov.co/eva/gestornormativo/norma.php?i=169006" TargetMode="External"/><Relationship Id="rId107" Type="http://schemas.openxmlformats.org/officeDocument/2006/relationships/hyperlink" Target="https://www.funcionpublica.gov.co/eva/gestornormativo/norma.php?i=72173" TargetMode="External"/><Relationship Id="rId11" Type="http://schemas.openxmlformats.org/officeDocument/2006/relationships/hyperlink" Target="https://www.funcionpublica.gov.co/eva/gestornormativo/norma.php?i=29325" TargetMode="External"/><Relationship Id="rId32" Type="http://schemas.openxmlformats.org/officeDocument/2006/relationships/hyperlink" Target="https://www.funcionpublica.gov.co/eva/gestornormativo/norma.php?i=65630" TargetMode="External"/><Relationship Id="rId53" Type="http://schemas.openxmlformats.org/officeDocument/2006/relationships/hyperlink" Target="https://www.funcionpublica.gov.co/eva/gestornormativo/norma.php?i=2753" TargetMode="External"/><Relationship Id="rId74" Type="http://schemas.openxmlformats.org/officeDocument/2006/relationships/hyperlink" Target="https://www.funcionpublica.gov.co/eva/gestornormativo/norma.php?i=62866" TargetMode="External"/><Relationship Id="rId128" Type="http://schemas.openxmlformats.org/officeDocument/2006/relationships/hyperlink" Target="https://www.funcionpublica.gov.co/eva/gestornormativo/norma.php?i=41355" TargetMode="External"/><Relationship Id="rId149" Type="http://schemas.openxmlformats.org/officeDocument/2006/relationships/hyperlink" Target="https://www.funcionpublica.gov.co/eva/gestornormativo/norma.php?i=75991" TargetMode="External"/><Relationship Id="rId5" Type="http://schemas.openxmlformats.org/officeDocument/2006/relationships/hyperlink" Target="https://www.funcionpublica.gov.co/eva/gestornormativo/norma.php?i=18993" TargetMode="External"/><Relationship Id="rId95" Type="http://schemas.openxmlformats.org/officeDocument/2006/relationships/hyperlink" Target="https://www.funcionpublica.gov.co/eva/gestornormativo/norma.php?i=81855" TargetMode="External"/><Relationship Id="rId160" Type="http://schemas.openxmlformats.org/officeDocument/2006/relationships/hyperlink" Target="https://www.alcaldiabogota.gov.co/sisjur/normas/Norma1.jsp?i=81415" TargetMode="External"/><Relationship Id="rId22" Type="http://schemas.openxmlformats.org/officeDocument/2006/relationships/hyperlink" Target="https://www.alcaldiabogota.gov.co/sisjur/normas/Norma1.jsp?i=30565" TargetMode="External"/><Relationship Id="rId43" Type="http://schemas.openxmlformats.org/officeDocument/2006/relationships/hyperlink" Target="https://www.funcionpublica.gov.co/eva/gestornormativo/norma.php?i=14861" TargetMode="External"/><Relationship Id="rId64" Type="http://schemas.openxmlformats.org/officeDocument/2006/relationships/hyperlink" Target="https://www.cnsc.gov.co/sites/default/files/2021-08/circular-003-de-2014.pdf" TargetMode="External"/><Relationship Id="rId118" Type="http://schemas.openxmlformats.org/officeDocument/2006/relationships/hyperlink" Target="https://www.funcionpublica.gov.co/eva/gestornormativo/norma.php?i=14861" TargetMode="External"/><Relationship Id="rId139" Type="http://schemas.openxmlformats.org/officeDocument/2006/relationships/hyperlink" Target="https://www.funcionpublica.gov.co/eva/gestornormativo/norma.php?i=77343" TargetMode="External"/><Relationship Id="rId85" Type="http://schemas.openxmlformats.org/officeDocument/2006/relationships/hyperlink" Target="https://www.alcaldiabogota.gov.co/sisjur/normas/Norma1.jsp?i=2386" TargetMode="External"/><Relationship Id="rId150" Type="http://schemas.openxmlformats.org/officeDocument/2006/relationships/hyperlink" Target="https://www.funcionpublica.gov.co/eva/gestornormativo/norma.php?i=31431" TargetMode="External"/><Relationship Id="rId171" Type="http://schemas.openxmlformats.org/officeDocument/2006/relationships/hyperlink" Target="https://www.alcaldiabogota.gov.co/sisjur/normas/Norma1.jsp?i=107685" TargetMode="External"/><Relationship Id="rId12" Type="http://schemas.openxmlformats.org/officeDocument/2006/relationships/hyperlink" Target="https://www.suin-juriscol.gov.co/viewDocument.asp?id=1593818" TargetMode="External"/><Relationship Id="rId33" Type="http://schemas.openxmlformats.org/officeDocument/2006/relationships/hyperlink" Target="http://132.255.23.82/sipnvo/normatividad/GTC_45_DE_2012.pdf" TargetMode="External"/><Relationship Id="rId108" Type="http://schemas.openxmlformats.org/officeDocument/2006/relationships/hyperlink" Target="https://www.funcionpublica.gov.co/eva/gestornormativo/norma.php?i=1246" TargetMode="External"/><Relationship Id="rId129" Type="http://schemas.openxmlformats.org/officeDocument/2006/relationships/hyperlink" Target="https://www.funcionpublica.gov.co/eva/gestornormativo/norma.php?i=1466" TargetMode="External"/><Relationship Id="rId54" Type="http://schemas.openxmlformats.org/officeDocument/2006/relationships/hyperlink" Target="https://www.alcaldiabogota.gov.co/sisjur/normas/Norma1.jsp?i=18568" TargetMode="External"/><Relationship Id="rId75" Type="http://schemas.openxmlformats.org/officeDocument/2006/relationships/hyperlink" Target="https://www.funcionpublica.gov.co/eva/gestornormativo/norma.php?i=62866" TargetMode="External"/><Relationship Id="rId96" Type="http://schemas.openxmlformats.org/officeDocument/2006/relationships/hyperlink" Target="https://www.habitatbogota.gov.co/transparencia/normativa/resoluciones/resolucion-039-2017" TargetMode="External"/><Relationship Id="rId140" Type="http://schemas.openxmlformats.org/officeDocument/2006/relationships/hyperlink" Target="https://www.funcionpublica.gov.co/eva/gestornormativo/norma.php?i=66581" TargetMode="External"/><Relationship Id="rId161" Type="http://schemas.openxmlformats.org/officeDocument/2006/relationships/hyperlink" Target="https://www.funcionpublica.gov.co/eva/gestornormativo/norma.php?i=69573" TargetMode="External"/><Relationship Id="rId6" Type="http://schemas.openxmlformats.org/officeDocument/2006/relationships/hyperlink" Target="https://www.funcionpublica.gov.co/eva/gestornormativo/norma.php?i=1466" TargetMode="External"/><Relationship Id="rId23" Type="http://schemas.openxmlformats.org/officeDocument/2006/relationships/hyperlink" Target="https://www.alcaldiabogota.gov.co/sisjur/normas/Norma1.jsp?i=31607" TargetMode="External"/><Relationship Id="rId28" Type="http://schemas.openxmlformats.org/officeDocument/2006/relationships/hyperlink" Target="https://www.cnsc.gov.co/sites/default/files/2021-06/ComplementacionCriterioUnificado.pdf" TargetMode="External"/><Relationship Id="rId49" Type="http://schemas.openxmlformats.org/officeDocument/2006/relationships/hyperlink" Target="https://www.alcaldiabogota.gov.co/sisjur/normas/Norma1.jsp?i=54732" TargetMode="External"/><Relationship Id="rId114" Type="http://schemas.openxmlformats.org/officeDocument/2006/relationships/hyperlink" Target="https://www.funcionpublica.gov.co/eva/gestornormativo/norma.php?i=86304" TargetMode="External"/><Relationship Id="rId119" Type="http://schemas.openxmlformats.org/officeDocument/2006/relationships/hyperlink" Target="https://www.funcionpublica.gov.co/eva/gestornormativo/norma.php?i=16124" TargetMode="External"/><Relationship Id="rId44" Type="http://schemas.openxmlformats.org/officeDocument/2006/relationships/hyperlink" Target="https://www.funcionpublica.gov.co/eva/gestornormativo/norma.php?i=14861" TargetMode="External"/><Relationship Id="rId60" Type="http://schemas.openxmlformats.org/officeDocument/2006/relationships/hyperlink" Target="https://www.minsalud.gov.co/sites/rid/Lists/BibliotecaDigital/RIDE/DE/DIJ/Ley-1562-de-2012.pdf" TargetMode="External"/><Relationship Id="rId65" Type="http://schemas.openxmlformats.org/officeDocument/2006/relationships/hyperlink" Target="https://www.alcaldiabogota.gov.co/sisjur/normas/Norma1.jsp?i=76750&amp;dt=S" TargetMode="External"/><Relationship Id="rId81" Type="http://schemas.openxmlformats.org/officeDocument/2006/relationships/hyperlink" Target="https://www.funcionpublica.gov.co/eva/gestornormativo/norma.php?i=78396" TargetMode="External"/><Relationship Id="rId86" Type="http://schemas.openxmlformats.org/officeDocument/2006/relationships/hyperlink" Target="https://www.alcaldiabogota.gov.co/sisjur/normas/Norma1.jsp?i=13650" TargetMode="External"/><Relationship Id="rId130" Type="http://schemas.openxmlformats.org/officeDocument/2006/relationships/hyperlink" Target="https://www.funcionpublica.gov.co/eva/gestornormativo/norma.php?i=48365" TargetMode="External"/><Relationship Id="rId135" Type="http://schemas.openxmlformats.org/officeDocument/2006/relationships/hyperlink" Target="https://www.funcionpublica.gov.co/eva/gestornormativo/norma.php?i=41249" TargetMode="External"/><Relationship Id="rId151" Type="http://schemas.openxmlformats.org/officeDocument/2006/relationships/hyperlink" Target="https://www.funcionpublica.gov.co/eva/gestornormativo/norma.php?i=47216" TargetMode="External"/><Relationship Id="rId156" Type="http://schemas.openxmlformats.org/officeDocument/2006/relationships/hyperlink" Target="https://www.minsalud.gov.co/sites/rid/Lists/BibliotecaDigital/RIDE/DE/DIJ/ley-1122-de-2007.pdf" TargetMode="External"/><Relationship Id="rId177" Type="http://schemas.openxmlformats.org/officeDocument/2006/relationships/hyperlink" Target="https://www.habitatbogota.gov.co/transparencia/normatividad/resoluciones/circular-19-del-28-julio-2025" TargetMode="External"/><Relationship Id="rId172" Type="http://schemas.openxmlformats.org/officeDocument/2006/relationships/hyperlink" Target="https://www.funcionpublica.gov.co/eva/gestornormativo/norma.php?i=9582" TargetMode="External"/><Relationship Id="rId13" Type="http://schemas.openxmlformats.org/officeDocument/2006/relationships/hyperlink" Target="https://www.funcionpublica.gov.co/eva/gestornormativo/norma.php?i=47213" TargetMode="External"/><Relationship Id="rId18" Type="http://schemas.openxmlformats.org/officeDocument/2006/relationships/hyperlink" Target="https://www.comunidadandina.org/StaticFiles/DocOf/DEC584.pdf" TargetMode="External"/><Relationship Id="rId39" Type="http://schemas.openxmlformats.org/officeDocument/2006/relationships/hyperlink" Target="https://www.funcionpublica.gov.co/eva/gestornormativo/norma.php?i=1466" TargetMode="External"/><Relationship Id="rId109" Type="http://schemas.openxmlformats.org/officeDocument/2006/relationships/hyperlink" Target="https://www.mintrabajo.gov.co/documents/20147/60876961/CIRCULAR-0035-2020.pdf/9f0263a5-8f6a-f179-4ed9-e9d23bfede00?t=1587778608298" TargetMode="External"/><Relationship Id="rId34" Type="http://schemas.openxmlformats.org/officeDocument/2006/relationships/hyperlink" Target="https://www.alcaldiabogota.gov.co/sisjur/normas/Norma1.jsp?i=5513" TargetMode="External"/><Relationship Id="rId50" Type="http://schemas.openxmlformats.org/officeDocument/2006/relationships/hyperlink" Target="https://www.funcionpublica.gov.co/eva/gestornormativo/norma.php?i=281" TargetMode="External"/><Relationship Id="rId55" Type="http://schemas.openxmlformats.org/officeDocument/2006/relationships/hyperlink" Target="https://www.funcionpublica.gov.co/eva/gestornormativo/norma.php?i=55977" TargetMode="External"/><Relationship Id="rId76" Type="http://schemas.openxmlformats.org/officeDocument/2006/relationships/hyperlink" Target="https://www.funcionpublica.gov.co/eva/gestornormativo/norma.php?i=62866" TargetMode="External"/><Relationship Id="rId97" Type="http://schemas.openxmlformats.org/officeDocument/2006/relationships/hyperlink" Target="https://www.habitatbogota.gov.co/transparencia/normativa/resoluciones/resolucion-790-2016" TargetMode="External"/><Relationship Id="rId104" Type="http://schemas.openxmlformats.org/officeDocument/2006/relationships/hyperlink" Target="https://www.alcaldiabogota.gov.co/sisjur/normas/Norma1.jsp?i=69123&amp;dt=S" TargetMode="External"/><Relationship Id="rId120" Type="http://schemas.openxmlformats.org/officeDocument/2006/relationships/hyperlink" Target="https://www.funcionpublica.gov.co/eva/gestornormativo/norma.php?i=87865" TargetMode="External"/><Relationship Id="rId125" Type="http://schemas.openxmlformats.org/officeDocument/2006/relationships/hyperlink" Target="https://www.funcionpublica.gov.co/eva/gestornormativo/norma.php?i=95430" TargetMode="External"/><Relationship Id="rId141" Type="http://schemas.openxmlformats.org/officeDocument/2006/relationships/hyperlink" Target="https://www.alcaldiabogota.gov.co/sisjur/normas/Norma1.jsp?i=529" TargetMode="External"/><Relationship Id="rId146" Type="http://schemas.openxmlformats.org/officeDocument/2006/relationships/hyperlink" Target="https://www.funcionpublica.gov.co/eva/gestornormativo/norma.php?i=5248" TargetMode="External"/><Relationship Id="rId167" Type="http://schemas.openxmlformats.org/officeDocument/2006/relationships/hyperlink" Target="https://serviciocivil.gov.co/transparencia/marco-legal/normatividad/directiva-no-003-de-2023-secretaria-general-de-la-alcaldia" TargetMode="External"/><Relationship Id="rId7" Type="http://schemas.openxmlformats.org/officeDocument/2006/relationships/hyperlink" Target="https://www.funcionpublica.gov.co/eva/gestornormativo/norma.php?i=164226" TargetMode="External"/><Relationship Id="rId71" Type="http://schemas.openxmlformats.org/officeDocument/2006/relationships/hyperlink" Target="https://www.funcionpublica.gov.co/eva/gestornormativo/norma.php?i=5248" TargetMode="External"/><Relationship Id="rId92" Type="http://schemas.openxmlformats.org/officeDocument/2006/relationships/hyperlink" Target="https://www.alcaldiabogota.gov.co/sisjur/normas/Norma1.jsp?i=80437" TargetMode="External"/><Relationship Id="rId162" Type="http://schemas.openxmlformats.org/officeDocument/2006/relationships/hyperlink" Target="https://www.funcionpublica.gov.co/eva/gestornormativo/norma.php?i=72173" TargetMode="External"/><Relationship Id="rId2" Type="http://schemas.openxmlformats.org/officeDocument/2006/relationships/hyperlink" Target="https://www.funcionpublica.gov.co/eva/gestornormativo/norma.php?i=15162" TargetMode="External"/><Relationship Id="rId29" Type="http://schemas.openxmlformats.org/officeDocument/2006/relationships/hyperlink" Target="https://www.alcaldiabogota.gov.co/sisjur/normas/Norma1.jsp?i=15833&amp;dt=S" TargetMode="External"/><Relationship Id="rId24" Type="http://schemas.openxmlformats.org/officeDocument/2006/relationships/hyperlink" Target="https://www.minsalud.gov.co/Normatividad_Nuevo/RESOLUCI%C3%93N%201918%20DE%202009.pdf" TargetMode="External"/><Relationship Id="rId40" Type="http://schemas.openxmlformats.org/officeDocument/2006/relationships/hyperlink" Target="https://www.funcionpublica.gov.co/eva/gestornormativo/norma.php?i=28470" TargetMode="External"/><Relationship Id="rId45" Type="http://schemas.openxmlformats.org/officeDocument/2006/relationships/hyperlink" Target="https://www.funcionpublica.gov.co/eva/gestornormativo/norma.php?i=14861" TargetMode="External"/><Relationship Id="rId66" Type="http://schemas.openxmlformats.org/officeDocument/2006/relationships/hyperlink" Target="https://www.corteconstitucional.gov.co/relatoria/2014/c-288-14.htm" TargetMode="External"/><Relationship Id="rId87" Type="http://schemas.openxmlformats.org/officeDocument/2006/relationships/hyperlink" Target="https://www.alcaldiabogota.gov.co/sisjur/normas/Norma1.jsp?i=2071" TargetMode="External"/><Relationship Id="rId110" Type="http://schemas.openxmlformats.org/officeDocument/2006/relationships/hyperlink" Target="https://www.alcaldiabogota.gov.co/sisjur/normas/Norma1.jsp?i=90906" TargetMode="External"/><Relationship Id="rId115" Type="http://schemas.openxmlformats.org/officeDocument/2006/relationships/hyperlink" Target="https://www.habitatbogota.gov.co/transparencia/normatividad/normativa-aplicable/pg03-fo422-normograma-v8-corte-junio-2024" TargetMode="External"/><Relationship Id="rId131" Type="http://schemas.openxmlformats.org/officeDocument/2006/relationships/hyperlink" Target="https://www.funcionpublica.gov.co/eva/gestornormativo/norma.php?i=45322" TargetMode="External"/><Relationship Id="rId136" Type="http://schemas.openxmlformats.org/officeDocument/2006/relationships/hyperlink" Target="https://www.alcaldiabogota.gov.co/sisjur/normas/Norma1.jsp?i=106145" TargetMode="External"/><Relationship Id="rId157" Type="http://schemas.openxmlformats.org/officeDocument/2006/relationships/hyperlink" Target="http://www.secretariasenado.gov.co/senado/basedoc/ley_0115_1994.html" TargetMode="External"/><Relationship Id="rId178" Type="http://schemas.openxmlformats.org/officeDocument/2006/relationships/hyperlink" Target="https://www.habitatbogota.gov.co/transparencia/normatividad/resoluciones/resolucion-634-del-15-julio-del-2025" TargetMode="External"/><Relationship Id="rId61" Type="http://schemas.openxmlformats.org/officeDocument/2006/relationships/hyperlink" Target="https://www.minsalud.gov.co/sites/rid/Lists/BibliotecaDigital/RIDE/DE/DIJ/Ley-1562-de-2012.pdf" TargetMode="External"/><Relationship Id="rId82" Type="http://schemas.openxmlformats.org/officeDocument/2006/relationships/hyperlink" Target="https://www.alcaldiabogota.gov.co/sisjur/normas/Norma1.jsp?dt=S&amp;i=70919" TargetMode="External"/><Relationship Id="rId152" Type="http://schemas.openxmlformats.org/officeDocument/2006/relationships/hyperlink" Target="https://www.alcaldiabogota.gov.co/sisjur/normas/Norma1.jsp?i=79156" TargetMode="External"/><Relationship Id="rId173" Type="http://schemas.openxmlformats.org/officeDocument/2006/relationships/hyperlink" Target="https://www.alcaldiabogota.gov.co/sisjur/normas/Norma1.jsp?i=91322" TargetMode="External"/><Relationship Id="rId19" Type="http://schemas.openxmlformats.org/officeDocument/2006/relationships/hyperlink" Target="https://www.funcionpublica.gov.co/eva/gestornormativo/norma.php?i=18843" TargetMode="External"/><Relationship Id="rId14" Type="http://schemas.openxmlformats.org/officeDocument/2006/relationships/hyperlink" Target="https://www.funcionpublica.gov.co/eva/gestornormativo/norma.php?i=1283" TargetMode="External"/><Relationship Id="rId30" Type="http://schemas.openxmlformats.org/officeDocument/2006/relationships/hyperlink" Target="https://www.funcionpublica.gov.co/eva/gestornormativo/norma.php?i=20854" TargetMode="External"/><Relationship Id="rId35" Type="http://schemas.openxmlformats.org/officeDocument/2006/relationships/hyperlink" Target="https://www.funcionpublica.gov.co/eva/gestornormativo/norma.php?i=16161" TargetMode="External"/><Relationship Id="rId56" Type="http://schemas.openxmlformats.org/officeDocument/2006/relationships/hyperlink" Target="https://www.minsalud.gov.co/Normatividad_Nuevo/RESOLUCI%C3%93N%200156%20DE%202005.pdf" TargetMode="External"/><Relationship Id="rId77" Type="http://schemas.openxmlformats.org/officeDocument/2006/relationships/hyperlink" Target="https://www.funcionpublica.gov.co/eva/gestornormativo/norma.php?i=62866" TargetMode="External"/><Relationship Id="rId100" Type="http://schemas.openxmlformats.org/officeDocument/2006/relationships/hyperlink" Target="https://www.alcaldiabogota.gov.co/sisjur/normas/Norma1.jsp?i=53565" TargetMode="External"/><Relationship Id="rId105" Type="http://schemas.openxmlformats.org/officeDocument/2006/relationships/hyperlink" Target="http://www.secretariasenado.gov.co/senado/basedoc/constitucion_politica_1991.html" TargetMode="External"/><Relationship Id="rId126" Type="http://schemas.openxmlformats.org/officeDocument/2006/relationships/hyperlink" Target="https://www.funcionpublica.gov.co/eva/gestornormativo/norma.php?i=55977" TargetMode="External"/><Relationship Id="rId147" Type="http://schemas.openxmlformats.org/officeDocument/2006/relationships/hyperlink" Target="https://www.funcionpublica.gov.co/eva/gestornormativo/norma.php?i=44536" TargetMode="External"/><Relationship Id="rId168" Type="http://schemas.openxmlformats.org/officeDocument/2006/relationships/hyperlink" Target="https://www.funcionpublica.gov.co/eva/gestornormativo/norma.php?i=137051" TargetMode="External"/><Relationship Id="rId8" Type="http://schemas.openxmlformats.org/officeDocument/2006/relationships/hyperlink" Target="https://www.funcionpublica.gov.co/eva/gestornormativo/norma.php?i=5496" TargetMode="External"/><Relationship Id="rId51" Type="http://schemas.openxmlformats.org/officeDocument/2006/relationships/hyperlink" Target="https://www.funcionpublica.gov.co/eva/gestornormativo/norma.php?i=315" TargetMode="External"/><Relationship Id="rId72" Type="http://schemas.openxmlformats.org/officeDocument/2006/relationships/hyperlink" Target="https://www.funcionpublica.gov.co/eva/gestornormativo/norma.php?i=5248" TargetMode="External"/><Relationship Id="rId93" Type="http://schemas.openxmlformats.org/officeDocument/2006/relationships/hyperlink" Target="https://www.minsalud.gov.co/Normatividad_Nuevo/Resolucion%20No%20839%20de%202017.pdf" TargetMode="External"/><Relationship Id="rId98" Type="http://schemas.openxmlformats.org/officeDocument/2006/relationships/hyperlink" Target="https://www.corteconstitucional.gov.co/relatoria/2017/C-527-17.htm" TargetMode="External"/><Relationship Id="rId121" Type="http://schemas.openxmlformats.org/officeDocument/2006/relationships/hyperlink" Target="https://www.funcionpublica.gov.co/eva/gestornormativo/norma.php?i=80915" TargetMode="External"/><Relationship Id="rId142" Type="http://schemas.openxmlformats.org/officeDocument/2006/relationships/hyperlink" Target="https://www.corteconstitucional.gov.co/relatoria/2000/C-1063-00.htm" TargetMode="External"/><Relationship Id="rId163" Type="http://schemas.openxmlformats.org/officeDocument/2006/relationships/hyperlink" Target="https://www.funcionpublica.gov.co/eva/gestornormativo/norma.php?i=72173" TargetMode="External"/><Relationship Id="rId3" Type="http://schemas.openxmlformats.org/officeDocument/2006/relationships/hyperlink" Target="https://www.funcionpublica.gov.co/eva/gestornormativo/norma.php?i=18002" TargetMode="External"/><Relationship Id="rId25" Type="http://schemas.openxmlformats.org/officeDocument/2006/relationships/hyperlink" Target="https://www.funcionpublica.gov.co/eva/gestornormativo/norma.php?i=37604" TargetMode="External"/><Relationship Id="rId46" Type="http://schemas.openxmlformats.org/officeDocument/2006/relationships/hyperlink" Target="https://www.alcaldiabogota.gov.co/sisjur/normas/Norma1.jsp?i=72824" TargetMode="External"/><Relationship Id="rId67" Type="http://schemas.openxmlformats.org/officeDocument/2006/relationships/hyperlink" Target="https://www.funcionpublica.gov.co/eva/gestornormativo/norma.php?i=5496" TargetMode="External"/><Relationship Id="rId116" Type="http://schemas.openxmlformats.org/officeDocument/2006/relationships/hyperlink" Target="https://www.funcionpublica.gov.co/eva/gestornormativo/norma.php?i=95430" TargetMode="External"/><Relationship Id="rId137" Type="http://schemas.openxmlformats.org/officeDocument/2006/relationships/hyperlink" Target="https://www.alcaldiabogota.gov.co/sisjur/normas/Norma1.jsp?i=82167" TargetMode="External"/><Relationship Id="rId158" Type="http://schemas.openxmlformats.org/officeDocument/2006/relationships/hyperlink" Target="https://www.funcionpublica.gov.co/eva/gestornormativo/norma.php?i=99909" TargetMode="External"/><Relationship Id="rId20" Type="http://schemas.openxmlformats.org/officeDocument/2006/relationships/hyperlink" Target="https://www.minsalud.gov.co/sites/rid/Lists/BibliotecaDigital/RIDE/DE/DIJ/resolucion-1401-2007.pdf" TargetMode="External"/><Relationship Id="rId41" Type="http://schemas.openxmlformats.org/officeDocument/2006/relationships/hyperlink" Target="https://www.funcionpublica.gov.co/eva/gestornormativo/norma.php?i=14861" TargetMode="External"/><Relationship Id="rId62" Type="http://schemas.openxmlformats.org/officeDocument/2006/relationships/hyperlink" Target="https://www.funcionpublica.gov.co/eva/gestornormativo/norma.php?i=5248" TargetMode="External"/><Relationship Id="rId83" Type="http://schemas.openxmlformats.org/officeDocument/2006/relationships/hyperlink" Target="https://www.alcaldiabogota.gov.co/sisjur/normas/Norma1.jsp?i=1735" TargetMode="External"/><Relationship Id="rId88" Type="http://schemas.openxmlformats.org/officeDocument/2006/relationships/hyperlink" Target="https://www.alcaldiabogota.gov.co/sisjur/normas/Norma1.jsp?i=2071https://www.alcaldiabogota.gov.co/sisjur/normas/Norma1.jsp?i=2071https://www.alcaldiabogota.gov.co/sisjur/normas/Norma1.jsp?i=2071https://www.alcaldiabogota.gov.co/sisjur/normas/Norma1.jsp?i=2071https://www.alcaldiabogota.gov.co/sisjur/normas/Norma1.jsp?i=2071" TargetMode="External"/><Relationship Id="rId111" Type="http://schemas.openxmlformats.org/officeDocument/2006/relationships/hyperlink" Target="https://www.funcionpublica.gov.co/eva/gestornormativo/norma.php?i=8804" TargetMode="External"/><Relationship Id="rId132" Type="http://schemas.openxmlformats.org/officeDocument/2006/relationships/hyperlink" Target="https://www.funcionpublica.gov.co/eva/gestornormativo/norma.php?i=1567" TargetMode="External"/><Relationship Id="rId153" Type="http://schemas.openxmlformats.org/officeDocument/2006/relationships/hyperlink" Target="http://www.secretariasenado.gov.co/senado/basedoc/decreto_2106_2019.html" TargetMode="External"/><Relationship Id="rId174" Type="http://schemas.openxmlformats.org/officeDocument/2006/relationships/hyperlink" Target="https://www.habitatbogota.gov.co/transparencia/normativa/resoluciones/resolucion-248-del-20-abril-2021" TargetMode="External"/><Relationship Id="rId179" Type="http://schemas.openxmlformats.org/officeDocument/2006/relationships/hyperlink" Target="../../../../../../../:b:/g/personal/laura_martinez_habitatbogota_gov_co/Edn117nWChxLlhnfbYZji_wB-kmdZJPaON7TiwrFn93Deg?e=PGbTfM" TargetMode="External"/><Relationship Id="rId15" Type="http://schemas.openxmlformats.org/officeDocument/2006/relationships/hyperlink" Target="https://www.alcaldiabogota.gov.co/sisjur/normas/Norma1.jsp?i=66247" TargetMode="External"/><Relationship Id="rId36" Type="http://schemas.openxmlformats.org/officeDocument/2006/relationships/hyperlink" Target="https://www.funcionpublica.gov.co/eva/gestornormativo/norma.php?i=20870" TargetMode="External"/><Relationship Id="rId57" Type="http://schemas.openxmlformats.org/officeDocument/2006/relationships/hyperlink" Target="https://www.funcionpublica.gov.co/eva/gestornormativo/norma.php?i=58849" TargetMode="External"/><Relationship Id="rId106" Type="http://schemas.openxmlformats.org/officeDocument/2006/relationships/hyperlink" Target="https://www.alcaldiabogota.gov.co/sisjur/normas/Norma1.jsp?i=5411" TargetMode="External"/><Relationship Id="rId127" Type="http://schemas.openxmlformats.org/officeDocument/2006/relationships/hyperlink" Target="https://www.funcionpublica.gov.co/eva/gestornormativo/norma.php?i=16752" TargetMode="External"/><Relationship Id="rId10" Type="http://schemas.openxmlformats.org/officeDocument/2006/relationships/hyperlink" Target="https://www.alcaldiabogota.gov.co/sisjur/normas/Norma1.jsp?i=22960" TargetMode="External"/><Relationship Id="rId31" Type="http://schemas.openxmlformats.org/officeDocument/2006/relationships/hyperlink" Target="https://www.funcionpublica.gov.co/eva/gestornormativo/norma.php?i=35298" TargetMode="External"/><Relationship Id="rId52" Type="http://schemas.openxmlformats.org/officeDocument/2006/relationships/hyperlink" Target="https://www.funcionpublica.gov.co/eva/gestornormativo/norma.php?i=6533" TargetMode="External"/><Relationship Id="rId73" Type="http://schemas.openxmlformats.org/officeDocument/2006/relationships/hyperlink" Target="https://www.funcionpublica.gov.co/eva/gestornormativo/norma.php?i=66560" TargetMode="External"/><Relationship Id="rId78" Type="http://schemas.openxmlformats.org/officeDocument/2006/relationships/hyperlink" Target="https://www.funcionpublica.gov.co/eva/gestornormativo/norma.php?i=62866" TargetMode="External"/><Relationship Id="rId94" Type="http://schemas.openxmlformats.org/officeDocument/2006/relationships/hyperlink" Target="https://cdn.standards.iteh.ai/samples/45481/7a88f2b85cec4438a96de8da61970d1c/ISO-9000-2015.pdf" TargetMode="External"/><Relationship Id="rId99" Type="http://schemas.openxmlformats.org/officeDocument/2006/relationships/hyperlink" Target="https://www.funcionpublica.gov.co/eva/gestornormativo/norma.php?i=83433" TargetMode="External"/><Relationship Id="rId101" Type="http://schemas.openxmlformats.org/officeDocument/2006/relationships/hyperlink" Target="https://www.alcaldiabogota.gov.co/sisjur/normas/Norma1.jsp?i=53565" TargetMode="External"/><Relationship Id="rId122" Type="http://schemas.openxmlformats.org/officeDocument/2006/relationships/hyperlink" Target="https://www.funcionpublica.gov.co/eva/gestornormativo/norma.php?i=86304" TargetMode="External"/><Relationship Id="rId143" Type="http://schemas.openxmlformats.org/officeDocument/2006/relationships/hyperlink" Target="https://www.funcionpublica.gov.co/eva/gestornormativo/norma.php?i=77813" TargetMode="External"/><Relationship Id="rId148" Type="http://schemas.openxmlformats.org/officeDocument/2006/relationships/hyperlink" Target="https://www.funcionpublica.gov.co/eva/gestornormativo/norma.php?i=6273" TargetMode="External"/><Relationship Id="rId164" Type="http://schemas.openxmlformats.org/officeDocument/2006/relationships/hyperlink" Target="https://www.funcionpublica.gov.co/eva/gestornormativo/norma.php?i=81864" TargetMode="External"/><Relationship Id="rId169" Type="http://schemas.openxmlformats.org/officeDocument/2006/relationships/hyperlink" Target="https://www.funcionpublica.gov.co/eva/gestornormativo/norma.php?i=137230" TargetMode="External"/><Relationship Id="rId4" Type="http://schemas.openxmlformats.org/officeDocument/2006/relationships/hyperlink" Target="https://www.funcionpublica.gov.co/eva/gestornormativo/norma.php?i=18192" TargetMode="External"/><Relationship Id="rId9" Type="http://schemas.openxmlformats.org/officeDocument/2006/relationships/hyperlink" Target="https://www.alcaldiabogota.gov.co/sisjur/normas/Norma1.jsp?i=32779" TargetMode="External"/><Relationship Id="rId180" Type="http://schemas.openxmlformats.org/officeDocument/2006/relationships/hyperlink" Target="https://www.funcionpublica.gov.co/eva/gestornormativo/norma.php?i=72173" TargetMode="External"/><Relationship Id="rId26" Type="http://schemas.openxmlformats.org/officeDocument/2006/relationships/hyperlink" Target="https://www.funcionpublica.gov.co/eva/gestornormativo/norma.php?i=41249" TargetMode="External"/><Relationship Id="rId47" Type="http://schemas.openxmlformats.org/officeDocument/2006/relationships/hyperlink" Target="https://www.funcionpublica.gov.co/eva/gestornormativo/norma.php?i=3701" TargetMode="External"/><Relationship Id="rId68" Type="http://schemas.openxmlformats.org/officeDocument/2006/relationships/hyperlink" Target="https://www.funcionpublica.gov.co/eva/gestornormativo/norma.php?i=281" TargetMode="External"/><Relationship Id="rId89" Type="http://schemas.openxmlformats.org/officeDocument/2006/relationships/hyperlink" Target="https://www.alcaldiabogota.gov.co/sisjur/normas/Norma1.jsp?i=5908" TargetMode="External"/><Relationship Id="rId112" Type="http://schemas.openxmlformats.org/officeDocument/2006/relationships/hyperlink" Target="https://www.funcionpublica.gov.co/eva/gestornormativo/norma.php?i=8803" TargetMode="External"/><Relationship Id="rId133" Type="http://schemas.openxmlformats.org/officeDocument/2006/relationships/hyperlink" Target="https://www.suin-juriscol.gov.co/viewDocument.asp?id=1621942" TargetMode="External"/><Relationship Id="rId154" Type="http://schemas.openxmlformats.org/officeDocument/2006/relationships/hyperlink" Target="https://www.funcionpublica.gov.co/eva/gestornormativo/norma.php?i=191486" TargetMode="External"/><Relationship Id="rId175" Type="http://schemas.openxmlformats.org/officeDocument/2006/relationships/hyperlink" Target="https://www.habitatbogota.gov.co/transparencia/normatividad/resoluciones/resolucion-616-del-09-agosto-2023" TargetMode="External"/><Relationship Id="rId16" Type="http://schemas.openxmlformats.org/officeDocument/2006/relationships/hyperlink" Target="https://eb1cd59f9f.cbaul-cdnwnd.com/69a2c1823e27e6fa8288988dcb86fbfa/200000380-cc9a1ce8dc/NTC%20OHSAS%2018001-2007.pdf" TargetMode="External"/><Relationship Id="rId37" Type="http://schemas.openxmlformats.org/officeDocument/2006/relationships/hyperlink" Target="https://www.funcionpublica.gov.co/eva/gestornormativo/norma.php?i=18192" TargetMode="External"/><Relationship Id="rId58" Type="http://schemas.openxmlformats.org/officeDocument/2006/relationships/hyperlink" Target="https://www.alcaldiabogota.gov.co/sisjur/normas/Norma1.jsp?i=49366" TargetMode="External"/><Relationship Id="rId79" Type="http://schemas.openxmlformats.org/officeDocument/2006/relationships/hyperlink" Target="https://www.funcionpublica.gov.co/eva/gestornormativo/norma.php?i=80915" TargetMode="External"/><Relationship Id="rId102" Type="http://schemas.openxmlformats.org/officeDocument/2006/relationships/hyperlink" Target="https://www.alcaldiabogota.gov.co/sisjur/normas/Norma1.jsp?i=53565" TargetMode="External"/><Relationship Id="rId123" Type="http://schemas.openxmlformats.org/officeDocument/2006/relationships/hyperlink" Target="http://www.secretariasenado.gov.co/senado/basedoc/constitucion_politica_1991.html" TargetMode="External"/><Relationship Id="rId144" Type="http://schemas.openxmlformats.org/officeDocument/2006/relationships/hyperlink" Target="https://www.funcionpublica.gov.co/eva/gestornormativo/norma.php?i=45322" TargetMode="External"/><Relationship Id="rId90" Type="http://schemas.openxmlformats.org/officeDocument/2006/relationships/hyperlink" Target="https://www.alcaldiabogota.gov.co/sisjur/normas/Norma1.jsp?i=18568" TargetMode="External"/><Relationship Id="rId165" Type="http://schemas.openxmlformats.org/officeDocument/2006/relationships/hyperlink" Target="https://www.funcionpublica.gov.co/eva/gestornormativo/norma.php?i=173948" TargetMode="External"/><Relationship Id="rId27" Type="http://schemas.openxmlformats.org/officeDocument/2006/relationships/hyperlink" Target="https://www.funcionpublica.gov.co/eva/gestornormativo/norma.php?i=14861" TargetMode="External"/><Relationship Id="rId48" Type="http://schemas.openxmlformats.org/officeDocument/2006/relationships/hyperlink" Target="https://www.funcionpublica.gov.co/eva/gestornormativo/norma.php?i=3701" TargetMode="External"/><Relationship Id="rId69" Type="http://schemas.openxmlformats.org/officeDocument/2006/relationships/hyperlink" Target="https://www.funcionpublica.gov.co/eva/gestornormativo/norma.php?i=315" TargetMode="External"/><Relationship Id="rId113" Type="http://schemas.openxmlformats.org/officeDocument/2006/relationships/hyperlink" Target="https://www.funcionpublica.gov.co/eva/gestornormativo/norma.php?i=85742" TargetMode="External"/><Relationship Id="rId134" Type="http://schemas.openxmlformats.org/officeDocument/2006/relationships/hyperlink" Target="https://www.funcionpublica.gov.co/eva/gestornormativo/norma.php?i=20866" TargetMode="External"/><Relationship Id="rId80" Type="http://schemas.openxmlformats.org/officeDocument/2006/relationships/hyperlink" Target="https://www.funcionpublica.gov.co/eva/gestornormativo/norma.php?i=80915" TargetMode="External"/><Relationship Id="rId155" Type="http://schemas.openxmlformats.org/officeDocument/2006/relationships/hyperlink" Target="https://www.funcionpublica.gov.co/eva/gestornormativo/norma.php?i=20739" TargetMode="External"/><Relationship Id="rId176" Type="http://schemas.openxmlformats.org/officeDocument/2006/relationships/hyperlink" Target="https://www.funcionpublica.gov.co/eva/gestornormativo/norma.php?i=262916" TargetMode="External"/><Relationship Id="rId17" Type="http://schemas.openxmlformats.org/officeDocument/2006/relationships/hyperlink" Target="https://webstore.ansi.org/preview-pages/ISO/preview_ISO+5224-2021.pdf?srsltid=AfmBOopqP64Zyn8L9Ml31A5VU-7odCwYVpwgYChF3axd4u2xcyPBRtUg" TargetMode="External"/><Relationship Id="rId38" Type="http://schemas.openxmlformats.org/officeDocument/2006/relationships/hyperlink" Target="https://www.funcionpublica.gov.co/eva/gestornormativo/norma.php?i=20870" TargetMode="External"/><Relationship Id="rId59" Type="http://schemas.openxmlformats.org/officeDocument/2006/relationships/hyperlink" Target="https://www.mintrabajo.gov.co/documents/20147/45107/resolucion_00001356_de_2012.pdf/1fb4a978-0a6b-de95-2197-7ff9c0767fcc" TargetMode="External"/><Relationship Id="rId103" Type="http://schemas.openxmlformats.org/officeDocument/2006/relationships/hyperlink" Target="https://www.funcionpublica.gov.co/eva/gestornormativo/norma.php?i=104572" TargetMode="External"/><Relationship Id="rId124" Type="http://schemas.openxmlformats.org/officeDocument/2006/relationships/hyperlink" Target="https://www.funcionpublica.gov.co/eva/gestornormativo/norma.php?i=111318" TargetMode="External"/><Relationship Id="rId70" Type="http://schemas.openxmlformats.org/officeDocument/2006/relationships/hyperlink" Target="https://www.funcionpublica.gov.co/eva/gestornormativo/norma.php?i=19411" TargetMode="External"/><Relationship Id="rId91" Type="http://schemas.openxmlformats.org/officeDocument/2006/relationships/hyperlink" Target="https://www.funcionpublica.gov.co/eva/gestornormativo/norma.php?i=61117" TargetMode="External"/><Relationship Id="rId145" Type="http://schemas.openxmlformats.org/officeDocument/2006/relationships/hyperlink" Target="http://www.secretariasenado.gov.co/senado/basedoc/constitucion_politica_1991.html" TargetMode="External"/><Relationship Id="rId166" Type="http://schemas.openxmlformats.org/officeDocument/2006/relationships/hyperlink" Target="https://www.alcaldiabogota.gov.co/sisjur/normas/Norma1.jsp?i=153088" TargetMode="External"/><Relationship Id="rId1" Type="http://schemas.openxmlformats.org/officeDocument/2006/relationships/hyperlink" Target="https://www.alcaldiabogota.gov.co/sisjur/normas/Norma1.jsp?i=8550"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s://www.habitatbogota.gov.co/sites/default/files/marco-legal/2024-10/RES%20500.pdf" TargetMode="External"/><Relationship Id="rId13" Type="http://schemas.openxmlformats.org/officeDocument/2006/relationships/hyperlink" Target="https://www.habitatbogota.gov.co/sites/default/files/marco-legal/2024-06/Resoluci%C3%B3n%20710%20de%202022%20%281%29.PDF" TargetMode="External"/><Relationship Id="rId18" Type="http://schemas.openxmlformats.org/officeDocument/2006/relationships/hyperlink" Target="https://www.alcaldiabogota.gov.co/sisjur/normas/Norma1.jsp?i=62109" TargetMode="External"/><Relationship Id="rId26" Type="http://schemas.openxmlformats.org/officeDocument/2006/relationships/printerSettings" Target="../printerSettings/printerSettings17.bin"/><Relationship Id="rId3" Type="http://schemas.openxmlformats.org/officeDocument/2006/relationships/hyperlink" Target="https://www.habitatbogota.gov.co/sites/default/files/marco-legal/2020-04/Decreto%20122%20de%202020%20pdf%20alcaldia.pdf" TargetMode="External"/><Relationship Id="rId21" Type="http://schemas.openxmlformats.org/officeDocument/2006/relationships/hyperlink" Target="https://www.habitatbogota.gov.co/transparencia/normatividad/resoluciones/resolucion-008-del-15-enero-del-2019" TargetMode="External"/><Relationship Id="rId7" Type="http://schemas.openxmlformats.org/officeDocument/2006/relationships/hyperlink" Target="https://www.habitatbogota.gov.co/sites/default/files/marco-legal/2024-06/Resoluci%C3%B3n%20262%20de%202024%20%281%29.pdf" TargetMode="External"/><Relationship Id="rId12" Type="http://schemas.openxmlformats.org/officeDocument/2006/relationships/hyperlink" Target="https://www.alcaldiabogota.gov.co/sisjur/normas/Norma1.jsp?i=169400" TargetMode="External"/><Relationship Id="rId17" Type="http://schemas.openxmlformats.org/officeDocument/2006/relationships/hyperlink" Target="https://www.oas.org/36ag/espanol/doc_referencia/convencion_viena.pdf" TargetMode="External"/><Relationship Id="rId25" Type="http://schemas.openxmlformats.org/officeDocument/2006/relationships/hyperlink" Target="https://www.habitatbogota.gov.co/transparencia/normatividad/resoluciones/resolucion-749-del-23-diciembre-del-2024" TargetMode="External"/><Relationship Id="rId2" Type="http://schemas.openxmlformats.org/officeDocument/2006/relationships/hyperlink" Target="https://www.habitatbogota.gov.co/sites/default/files/marco-legal/2024-03/RES%20178.PDF" TargetMode="External"/><Relationship Id="rId16" Type="http://schemas.openxmlformats.org/officeDocument/2006/relationships/hyperlink" Target="https://www.alcaldiabogota.gov.co/sisjur/normas/Norma1.jsp?i=41102" TargetMode="External"/><Relationship Id="rId20" Type="http://schemas.openxmlformats.org/officeDocument/2006/relationships/hyperlink" Target="https://www.funcionpublica.gov.co/eva/gestornormativo/norma.php?i=160946" TargetMode="External"/><Relationship Id="rId1" Type="http://schemas.openxmlformats.org/officeDocument/2006/relationships/hyperlink" Target="https://www.habitatbogota.gov.co/sites/default/files/marco-legal/2024-03/RES%20178.PDF" TargetMode="External"/><Relationship Id="rId6" Type="http://schemas.openxmlformats.org/officeDocument/2006/relationships/hyperlink" Target="https://www.alcaldiabogota.gov.co/sisjur/normas/Norma1.jsp?i=124582" TargetMode="External"/><Relationship Id="rId11" Type="http://schemas.openxmlformats.org/officeDocument/2006/relationships/hyperlink" Target="https://www.habitatbogota.gov.co/sites/default/files/marco-legal/2024-10/RES%20500.pdf" TargetMode="External"/><Relationship Id="rId24" Type="http://schemas.openxmlformats.org/officeDocument/2006/relationships/hyperlink" Target="https://www.habitatbogota.gov.co/transparencia/normatividad/resoluciones/resolucion-327-del-12-junio-del-2017" TargetMode="External"/><Relationship Id="rId5" Type="http://schemas.openxmlformats.org/officeDocument/2006/relationships/hyperlink" Target="https://www.alcaldiabogota.gov.co/sisjur/normas/Norma1.jsp?i=155699" TargetMode="External"/><Relationship Id="rId15" Type="http://schemas.openxmlformats.org/officeDocument/2006/relationships/hyperlink" Target="https://www.alcaldiabogota.gov.co/sisjur/normas/Norma1.jsp?i=155699" TargetMode="External"/><Relationship Id="rId23" Type="http://schemas.openxmlformats.org/officeDocument/2006/relationships/hyperlink" Target="https://www.habitatbogota.gov.co/transparencia/normatividad/resoluciones/resolucion-327-del-12-junio-del-2017" TargetMode="External"/><Relationship Id="rId10" Type="http://schemas.openxmlformats.org/officeDocument/2006/relationships/hyperlink" Target="https://www.habitatbogota.gov.co/sites/default/files/marco-legal/2024-06/Resoluci%C3%B3n%20262%20de%202024%20%281%29.pdf" TargetMode="External"/><Relationship Id="rId19" Type="http://schemas.openxmlformats.org/officeDocument/2006/relationships/hyperlink" Target="https://www.alcaldiabogota.gov.co/sisjur/normas/Norma1.jsp?i=169400" TargetMode="External"/><Relationship Id="rId4" Type="http://schemas.openxmlformats.org/officeDocument/2006/relationships/hyperlink" Target="https://www.habitatbogota.gov.co/sites/default/files/marco-legal/2020-09/Decreto%20213%20pdf%20alcaldia.pdf" TargetMode="External"/><Relationship Id="rId9" Type="http://schemas.openxmlformats.org/officeDocument/2006/relationships/hyperlink" Target="https://www.alcaldiabogota.gov.co/sisjur/normas/Norma1.jsp?i=124582" TargetMode="External"/><Relationship Id="rId14" Type="http://schemas.openxmlformats.org/officeDocument/2006/relationships/hyperlink" Target="https://www.habitatbogota.gov.co/sites/default/files/marco-legal/2025-02/RES%20676%20de%202024%20Reduce%20tu%20Cuota.pdf" TargetMode="External"/><Relationship Id="rId22" Type="http://schemas.openxmlformats.org/officeDocument/2006/relationships/hyperlink" Target="https://www.habitatbogota.gov.co/transparencia/normatividad/resoluciones/resolucion-327-del-12-junio-del-2017" TargetMode="External"/><Relationship Id="rId27"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26" Type="http://schemas.openxmlformats.org/officeDocument/2006/relationships/hyperlink" Target="https://www.contaduria.gov.co/documents/20127/36441/Resolucion+193+18+10+18+2016+11-05-04.314.pdf/f74d053d-5804-9df5-6d80-31b6ae715938" TargetMode="External"/><Relationship Id="rId21" Type="http://schemas.openxmlformats.org/officeDocument/2006/relationships/hyperlink" Target="https://intranet.secretariajuridica.gov.co/transparencia/marco-legal/normatividad/circular-016-2018" TargetMode="External"/><Relationship Id="rId42" Type="http://schemas.openxmlformats.org/officeDocument/2006/relationships/hyperlink" Target="https://www.funcionpublica.gov.co/eva/gestornormativo/norma.php?i=22580" TargetMode="External"/><Relationship Id="rId47" Type="http://schemas.openxmlformats.org/officeDocument/2006/relationships/hyperlink" Target="https://www.funcionpublica.gov.co/eva/gestornormativo/norma.php?i=60261" TargetMode="External"/><Relationship Id="rId63" Type="http://schemas.openxmlformats.org/officeDocument/2006/relationships/hyperlink" Target="https://www.funcionpublica.gov.co/eva/gestornormativo/norma.php?i=106394" TargetMode="External"/><Relationship Id="rId68" Type="http://schemas.openxmlformats.org/officeDocument/2006/relationships/hyperlink" Target="https://www.alcaldiabogota.gov.co/sisjur/normas/Norma1.jsp?i=40854" TargetMode="External"/><Relationship Id="rId2" Type="http://schemas.openxmlformats.org/officeDocument/2006/relationships/hyperlink" Target="https://www.funcionpublica.gov.co/eva/gestornormativo/norma.php?i=104432" TargetMode="External"/><Relationship Id="rId16" Type="http://schemas.openxmlformats.org/officeDocument/2006/relationships/hyperlink" Target="https://www.funcionpublica.gov.co/eva/gestornormativo/norma.php?i=5306" TargetMode="External"/><Relationship Id="rId29" Type="http://schemas.openxmlformats.org/officeDocument/2006/relationships/hyperlink" Target="https://www.habitatbogota.gov.co/transparencia/normatividad/normatividad-de-la-entidad-o-autoridad" TargetMode="External"/><Relationship Id="rId11" Type="http://schemas.openxmlformats.org/officeDocument/2006/relationships/hyperlink" Target="https://www.funcionpublica.gov.co/eva/gestornormativo/norma.php?i=227330" TargetMode="External"/><Relationship Id="rId24" Type="http://schemas.openxmlformats.org/officeDocument/2006/relationships/hyperlink" Target="https://www.contaduria.gov.co/instructivos" TargetMode="External"/><Relationship Id="rId32" Type="http://schemas.openxmlformats.org/officeDocument/2006/relationships/hyperlink" Target="https://www.alcaldiabogota.gov.co/sisjur/normas/Norma1.jsp?i=73365" TargetMode="External"/><Relationship Id="rId37" Type="http://schemas.openxmlformats.org/officeDocument/2006/relationships/hyperlink" Target="https://www.alcaldiabogota.gov.co/sisjur/normas/Norma1.jsp?i=76935" TargetMode="External"/><Relationship Id="rId40" Type="http://schemas.openxmlformats.org/officeDocument/2006/relationships/hyperlink" Target="https://www.alcaldiabogota.gov.co/sisjur/normas/Norma1.jsp?i=5437" TargetMode="External"/><Relationship Id="rId45" Type="http://schemas.openxmlformats.org/officeDocument/2006/relationships/hyperlink" Target="https://www.funcionpublica.gov.co/eva/gestornormativo/norma.php?i=41063" TargetMode="External"/><Relationship Id="rId53" Type="http://schemas.openxmlformats.org/officeDocument/2006/relationships/hyperlink" Target="http://www.secretariasenado.gov.co/senado/basedoc/constitucion_politica_1991.html" TargetMode="External"/><Relationship Id="rId58" Type="http://schemas.openxmlformats.org/officeDocument/2006/relationships/hyperlink" Target="https://www.alcaldiabogota.gov.co/sisjur/normas/Norma1.jsp?i=76948" TargetMode="External"/><Relationship Id="rId66" Type="http://schemas.openxmlformats.org/officeDocument/2006/relationships/hyperlink" Target="https://www.funcionpublica.gov.co/eva/gestornormativo/norma.php?i=159687" TargetMode="External"/><Relationship Id="rId74" Type="http://schemas.openxmlformats.org/officeDocument/2006/relationships/printerSettings" Target="../printerSettings/printerSettings2.bin"/><Relationship Id="rId5" Type="http://schemas.openxmlformats.org/officeDocument/2006/relationships/hyperlink" Target="https://www.funcionpublica.gov.co/eva/gestornormativo/norma.php?i=175727" TargetMode="External"/><Relationship Id="rId61" Type="http://schemas.openxmlformats.org/officeDocument/2006/relationships/hyperlink" Target="https://www.funcionpublica.gov.co/eva/gestornormativo/norma.php?i=14941" TargetMode="External"/><Relationship Id="rId19" Type="http://schemas.openxmlformats.org/officeDocument/2006/relationships/hyperlink" Target="https://www.alcaldiabogota.gov.co/sisjur/normas/Norma1.jsp?i=74264" TargetMode="External"/><Relationship Id="rId14" Type="http://schemas.openxmlformats.org/officeDocument/2006/relationships/hyperlink" Target="https://www.alcaldiabogota.gov.co/sisjur/normas/Norma1.jsp?i=60281" TargetMode="External"/><Relationship Id="rId22" Type="http://schemas.openxmlformats.org/officeDocument/2006/relationships/hyperlink" Target="https://www.alcaldiabogota.gov.co/sisjur/normas/Norma1.jsp?i=39199" TargetMode="External"/><Relationship Id="rId27" Type="http://schemas.openxmlformats.org/officeDocument/2006/relationships/hyperlink" Target="https://www.contaduria.gov.co/documents/20127/36441/Resoluci%C3%B3n%2B468%2B18%2B10%2B18%2B2016%2B11-22-09.617.pdf/46cea6ca-e872-4d4e-47c2-a3f12cffd85a" TargetMode="External"/><Relationship Id="rId30" Type="http://schemas.openxmlformats.org/officeDocument/2006/relationships/hyperlink" Target="https://www.alcaldiabogota.gov.co/sisjur/normas/Norma1.jsp?i=128198" TargetMode="External"/><Relationship Id="rId35" Type="http://schemas.openxmlformats.org/officeDocument/2006/relationships/hyperlink" Target="https://www.alcaldiabogota.gov.co/sisjur/normas/Norma1.jsp?i=951" TargetMode="External"/><Relationship Id="rId43" Type="http://schemas.openxmlformats.org/officeDocument/2006/relationships/hyperlink" Target="http://www.secretariasenado.gov.co/senado/basedoc/ley_1150_2007.html" TargetMode="External"/><Relationship Id="rId48" Type="http://schemas.openxmlformats.org/officeDocument/2006/relationships/hyperlink" Target="https://www.funcionpublica.gov.co/eva/gestornormativo/norma.php?i=74173" TargetMode="External"/><Relationship Id="rId56" Type="http://schemas.openxmlformats.org/officeDocument/2006/relationships/hyperlink" Target="https://www.funcionpublica.gov.co/eva/gestornormativo/norma.php?i=5306" TargetMode="External"/><Relationship Id="rId64" Type="http://schemas.openxmlformats.org/officeDocument/2006/relationships/hyperlink" Target="https://www.alcaldiabogota.gov.co/sisjur/normas/Norma1.jsp?i=22307" TargetMode="External"/><Relationship Id="rId69" Type="http://schemas.openxmlformats.org/officeDocument/2006/relationships/hyperlink" Target="https://www.alcaldiabogota.gov.co/sisjur/normas/Norma1.jsp?i=170978" TargetMode="External"/><Relationship Id="rId8" Type="http://schemas.openxmlformats.org/officeDocument/2006/relationships/hyperlink" Target="https://www.alcaldiabogota.gov.co/sisjur/normas/Norma1.jsp?i=144884" TargetMode="External"/><Relationship Id="rId51" Type="http://schemas.openxmlformats.org/officeDocument/2006/relationships/hyperlink" Target="https://www.alcaldiabogota.gov.co/sisjur/normas/Norma1.jsp?i=2047" TargetMode="External"/><Relationship Id="rId72" Type="http://schemas.openxmlformats.org/officeDocument/2006/relationships/hyperlink" Target="https://www.alcaldiabogota.gov.co/sisjur/normas/Norma1.jsp?i=144884" TargetMode="External"/><Relationship Id="rId3" Type="http://schemas.openxmlformats.org/officeDocument/2006/relationships/hyperlink" Target="https://www.funcionpublica.gov.co/eva/gestornormativo/norma.php?i=142858" TargetMode="External"/><Relationship Id="rId12" Type="http://schemas.openxmlformats.org/officeDocument/2006/relationships/hyperlink" Target="https://bogota.eregulations.org/media/Decreto%20352%20de%202002.pdf" TargetMode="External"/><Relationship Id="rId17" Type="http://schemas.openxmlformats.org/officeDocument/2006/relationships/hyperlink" Target="https://www.alcaldiabogota.gov.co/sisjur/normas/Norma1.jsp?i=76948" TargetMode="External"/><Relationship Id="rId25" Type="http://schemas.openxmlformats.org/officeDocument/2006/relationships/hyperlink" Target="http://www.secretariasenado.gov.co/senado/basedoc/ley_1314_2009.html" TargetMode="External"/><Relationship Id="rId33" Type="http://schemas.openxmlformats.org/officeDocument/2006/relationships/hyperlink" Target="https://www.alcaldiabogota.gov.co/sisjur/normas/Norma1.jsp?i=18545&amp;dt=S" TargetMode="External"/><Relationship Id="rId38" Type="http://schemas.openxmlformats.org/officeDocument/2006/relationships/hyperlink" Target="https://www.alcaldiabogota.gov.co/sisjur/normas/Norma1.jsp?i=60202" TargetMode="External"/><Relationship Id="rId46" Type="http://schemas.openxmlformats.org/officeDocument/2006/relationships/hyperlink" Target="https://www.funcionpublica.gov.co/eva/gestornormativo/norma.php?i=80915" TargetMode="External"/><Relationship Id="rId59" Type="http://schemas.openxmlformats.org/officeDocument/2006/relationships/hyperlink" Target="https://www.funcionpublica.gov.co/eva/gestornormativo/norma.php?i=304" TargetMode="External"/><Relationship Id="rId67" Type="http://schemas.openxmlformats.org/officeDocument/2006/relationships/hyperlink" Target="https://www.alcaldiabogota.gov.co/sisjur/normas/Norma1.jsp?i=91240&amp;dt=S" TargetMode="External"/><Relationship Id="rId20" Type="http://schemas.openxmlformats.org/officeDocument/2006/relationships/hyperlink" Target="https://www.alcaldiabogota.gov.co/sisjur/normas/Norma1.jsp?i=93649" TargetMode="External"/><Relationship Id="rId41" Type="http://schemas.openxmlformats.org/officeDocument/2006/relationships/hyperlink" Target="https://www.funcionpublica.gov.co/eva/gestornormativo/norma.php?i=6533" TargetMode="External"/><Relationship Id="rId54" Type="http://schemas.openxmlformats.org/officeDocument/2006/relationships/hyperlink" Target="https://www.alcaldiabogota.gov.co/sisjur/normas/Norma1.jsp?i=112838" TargetMode="External"/><Relationship Id="rId62" Type="http://schemas.openxmlformats.org/officeDocument/2006/relationships/hyperlink" Target="http://www.secretariasenado.gov.co/senado/basedoc/ley_1150_2007.html" TargetMode="External"/><Relationship Id="rId70" Type="http://schemas.openxmlformats.org/officeDocument/2006/relationships/hyperlink" Target="https://normativa.colpensiones.gov.co/colpens/docs/resolucion_contaduria_0386_2018.htm" TargetMode="External"/><Relationship Id="rId75" Type="http://schemas.openxmlformats.org/officeDocument/2006/relationships/drawing" Target="../drawings/drawing2.xml"/><Relationship Id="rId1" Type="http://schemas.openxmlformats.org/officeDocument/2006/relationships/hyperlink" Target="https://www.funcionpublica.gov.co/eva/gestornormativo/norma.php?i=43391" TargetMode="External"/><Relationship Id="rId6" Type="http://schemas.openxmlformats.org/officeDocument/2006/relationships/hyperlink" Target="https://www.funcionpublica.gov.co/eva/gestornormativo/norma.php?i=175446" TargetMode="External"/><Relationship Id="rId15" Type="http://schemas.openxmlformats.org/officeDocument/2006/relationships/hyperlink" Target="https://www.bogotajuridica.gov.co/sisjur/normas/Norma1.jsp?i=1693" TargetMode="External"/><Relationship Id="rId23" Type="http://schemas.openxmlformats.org/officeDocument/2006/relationships/hyperlink" Target="http://www.secretariasenado.gov.co/senado/basedoc/constitucion_politica_1991.html" TargetMode="External"/><Relationship Id="rId28" Type="http://schemas.openxmlformats.org/officeDocument/2006/relationships/hyperlink" Target="https://www.contaduria.gov.co/documents/20127/36444/Res_%2B533.pdf/b513cc87-7726-04ab-02e4-8691544220c6" TargetMode="External"/><Relationship Id="rId36" Type="http://schemas.openxmlformats.org/officeDocument/2006/relationships/hyperlink" Target="https://www.alcaldiabogota.gov.co/sisjur/normas/Norma1.jsp?i=68754" TargetMode="External"/><Relationship Id="rId49" Type="http://schemas.openxmlformats.org/officeDocument/2006/relationships/hyperlink" Target="https://www.funcionpublica.gov.co/eva/gestornormativo/norma.php?i=170902" TargetMode="External"/><Relationship Id="rId57" Type="http://schemas.openxmlformats.org/officeDocument/2006/relationships/hyperlink" Target="https://www.alcaldiabogota.gov.co/sisjur/normas/Norma1.jsp?i=82936" TargetMode="External"/><Relationship Id="rId10" Type="http://schemas.openxmlformats.org/officeDocument/2006/relationships/hyperlink" Target="https://www.funcionpublica.gov.co/eva/gestornormativo/norma.php?i=200110" TargetMode="External"/><Relationship Id="rId31" Type="http://schemas.openxmlformats.org/officeDocument/2006/relationships/hyperlink" Target="https://www.alcaldiabogota.gov.co/sisjur/normas/Norma1.jsp?i=14847" TargetMode="External"/><Relationship Id="rId44" Type="http://schemas.openxmlformats.org/officeDocument/2006/relationships/hyperlink" Target="https://www.funcionpublica.gov.co/eva/gestornormativo/norma.php?i=267" TargetMode="External"/><Relationship Id="rId52" Type="http://schemas.openxmlformats.org/officeDocument/2006/relationships/hyperlink" Target="https://www.bogotajuridica.gov.co/sisjur/normas/Norma1.jsp?i=1693" TargetMode="External"/><Relationship Id="rId60" Type="http://schemas.openxmlformats.org/officeDocument/2006/relationships/hyperlink" Target="https://www.funcionpublica.gov.co/eva/gestornormativo/norma.php?i=327" TargetMode="External"/><Relationship Id="rId65" Type="http://schemas.openxmlformats.org/officeDocument/2006/relationships/hyperlink" Target="https://www.funcionpublica.gov.co/eva/gestornormativo/norma.php?i=106394" TargetMode="External"/><Relationship Id="rId73" Type="http://schemas.openxmlformats.org/officeDocument/2006/relationships/hyperlink" Target="https://www.dian.gov.co/normatividad/Normatividad/Resoluci%C3%B3n%20000165%20de%2001-11-2023.pdf" TargetMode="External"/><Relationship Id="rId4" Type="http://schemas.openxmlformats.org/officeDocument/2006/relationships/hyperlink" Target="https://www.funcionpublica.gov.co/eva/gestornormativo/norma.php?i=154466" TargetMode="External"/><Relationship Id="rId9" Type="http://schemas.openxmlformats.org/officeDocument/2006/relationships/hyperlink" Target="https://www.dian.gov.co/normatividad/Normatividad/Resoluci%C3%B3n%20000165%20de%2001-11-2023.pdf" TargetMode="External"/><Relationship Id="rId13" Type="http://schemas.openxmlformats.org/officeDocument/2006/relationships/hyperlink" Target="https://haciendabogota.gov.co/es/normatividad/circular-ddt-no-6-de-2023-programacion-pac-2024" TargetMode="External"/><Relationship Id="rId18" Type="http://schemas.openxmlformats.org/officeDocument/2006/relationships/hyperlink" Target="https://www.alcaldiabogota.gov.co/sisjur/normas/Norma1.jsp?i=46442" TargetMode="External"/><Relationship Id="rId39" Type="http://schemas.openxmlformats.org/officeDocument/2006/relationships/hyperlink" Target="https://www.funcionpublica.gov.co/eva/gestornormativo/norma.php?i=36511" TargetMode="External"/><Relationship Id="rId34" Type="http://schemas.openxmlformats.org/officeDocument/2006/relationships/hyperlink" Target="https://www.alcaldiabogota.gov.co/sisjur/normas/Norma1.jsp?i=18546&amp;dt=S" TargetMode="External"/><Relationship Id="rId50" Type="http://schemas.openxmlformats.org/officeDocument/2006/relationships/hyperlink" Target="http://www.nuevalegislacion.com/files/susc/cdj/conc/rd_sdh_21_15.pdf" TargetMode="External"/><Relationship Id="rId55" Type="http://schemas.openxmlformats.org/officeDocument/2006/relationships/hyperlink" Target="https://www.alcaldiabogota.gov.co/sisjur/normas/Norma1.jsp?i=2481&amp;dt=S" TargetMode="External"/><Relationship Id="rId7" Type="http://schemas.openxmlformats.org/officeDocument/2006/relationships/hyperlink" Target="https://www.sgr.gov.co/LinkClick.aspx?fileticket=6n-gckQ5h8Y%3d&amp;tabid=653&amp;mid=1739" TargetMode="External"/><Relationship Id="rId71" Type="http://schemas.openxmlformats.org/officeDocument/2006/relationships/hyperlink" Target="https://www.funcionpublica.gov.co/eva/gestornormativo/norma.php?i=17544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lcaldiabogota.gov.co/sisjur/normas/Norma1.jsp?i=73089&amp;dt=S" TargetMode="External"/><Relationship Id="rId13" Type="http://schemas.openxmlformats.org/officeDocument/2006/relationships/hyperlink" Target="https://www.habitatbogota.gov.co/transparencia/normatividad/resoluciones/circular-sj-01-del-2-abril-2025" TargetMode="External"/><Relationship Id="rId3" Type="http://schemas.openxmlformats.org/officeDocument/2006/relationships/hyperlink" Target="https://sisjur.bogotajuridica.gov.co/sisjur/normas/Norma1.jsp?i=170877" TargetMode="External"/><Relationship Id="rId7" Type="http://schemas.openxmlformats.org/officeDocument/2006/relationships/hyperlink" Target="https://www.alcaldiabogota.gov.co/sisjur/normas/Norma1.jsp?i=40572" TargetMode="External"/><Relationship Id="rId12" Type="http://schemas.openxmlformats.org/officeDocument/2006/relationships/hyperlink" Target="https://www.habitatbogota.gov.co/transparencia/normatividad/resoluciones/circular-sj-01-del-2-abril-2025" TargetMode="External"/><Relationship Id="rId2" Type="http://schemas.openxmlformats.org/officeDocument/2006/relationships/hyperlink" Target="https://www.alcaldiabogota.gov.co/sisjur/normas/Norma1.jsp?i=36199&amp;dt=S" TargetMode="External"/><Relationship Id="rId16" Type="http://schemas.openxmlformats.org/officeDocument/2006/relationships/drawing" Target="../drawings/drawing3.xml"/><Relationship Id="rId1" Type="http://schemas.openxmlformats.org/officeDocument/2006/relationships/hyperlink" Target="https://sisjur.bogotajuridica.gov.co/sisjur/normas/Norma1.jsp?i=119603" TargetMode="External"/><Relationship Id="rId6" Type="http://schemas.openxmlformats.org/officeDocument/2006/relationships/hyperlink" Target="http://www.secretariasenado.gov.co/senado/basedoc/ley_1564_2012.html" TargetMode="External"/><Relationship Id="rId11" Type="http://schemas.openxmlformats.org/officeDocument/2006/relationships/hyperlink" Target="https://www.habitatbogota.gov.co/transparencia/normatividad/resoluciones/circular-sj-01-del-2-abril-2025" TargetMode="External"/><Relationship Id="rId5" Type="http://schemas.openxmlformats.org/officeDocument/2006/relationships/hyperlink" Target="http://www.secretariasenado.gov.co/senado/basedoc/ley_1437_2011_pr003.html" TargetMode="External"/><Relationship Id="rId15" Type="http://schemas.openxmlformats.org/officeDocument/2006/relationships/printerSettings" Target="../printerSettings/printerSettings3.bin"/><Relationship Id="rId10" Type="http://schemas.openxmlformats.org/officeDocument/2006/relationships/hyperlink" Target="https://www.alcaldiabogota.gov.co/sisjur/normas/Norma1.jsp?i=170877" TargetMode="External"/><Relationship Id="rId4" Type="http://schemas.openxmlformats.org/officeDocument/2006/relationships/hyperlink" Target="https://www.alcaldiabogota.gov.co/sisjur/normas/Norma1.jsp?i=136557" TargetMode="External"/><Relationship Id="rId9" Type="http://schemas.openxmlformats.org/officeDocument/2006/relationships/hyperlink" Target="https://www.alcaldiabogota.gov.co/sisjur/normas/Norma1.jsp?i=170877" TargetMode="External"/><Relationship Id="rId14" Type="http://schemas.openxmlformats.org/officeDocument/2006/relationships/hyperlink" Target="https://www.habitatbogota.gov.co/transparencia/normatividad/resoluciones/resolucion-910-del-3-noviembre-2023"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www.funcionpublica.gov.co/eva/gestornormativo/norma.php?i=3771" TargetMode="External"/><Relationship Id="rId21" Type="http://schemas.openxmlformats.org/officeDocument/2006/relationships/hyperlink" Target="https://www.funcionpublica.gov.co/eva/gestornormativo/norma.php?i=304" TargetMode="External"/><Relationship Id="rId42" Type="http://schemas.openxmlformats.org/officeDocument/2006/relationships/hyperlink" Target="https://www.funcionpublica.gov.co/eva/gestornormativo/norma.php?i=41102" TargetMode="External"/><Relationship Id="rId47" Type="http://schemas.openxmlformats.org/officeDocument/2006/relationships/hyperlink" Target="https://www.funcionpublica.gov.co/eva/gestornormativo/norma.php?i=343" TargetMode="External"/><Relationship Id="rId63" Type="http://schemas.openxmlformats.org/officeDocument/2006/relationships/hyperlink" Target="http://www.suin-juriscol.gov.co/viewDocument.asp?ruta=Leyes/1683448" TargetMode="External"/><Relationship Id="rId68" Type="http://schemas.openxmlformats.org/officeDocument/2006/relationships/hyperlink" Target="https://www.suin-juriscol.gov.co/viewDocument.asp?ruta=Leyes/30038690" TargetMode="External"/><Relationship Id="rId84" Type="http://schemas.openxmlformats.org/officeDocument/2006/relationships/hyperlink" Target="https://www.funcionpublica.gov.co/eva/gestornormativo/norma.php?i=10570" TargetMode="External"/><Relationship Id="rId89" Type="http://schemas.openxmlformats.org/officeDocument/2006/relationships/hyperlink" Target="https://www.suin-juriscol.gov.co/viewDocument.asp?ruta=Leyes/1681594" TargetMode="External"/><Relationship Id="rId112" Type="http://schemas.openxmlformats.org/officeDocument/2006/relationships/hyperlink" Target="https://www.funcionpublica.gov.co/eva/gestornormativo/norma.php?i=77653" TargetMode="External"/><Relationship Id="rId16" Type="http://schemas.openxmlformats.org/officeDocument/2006/relationships/hyperlink" Target="https://www.funcionpublica.gov.co/eva/gestornormativo/norma.php?i=12672" TargetMode="External"/><Relationship Id="rId107" Type="http://schemas.openxmlformats.org/officeDocument/2006/relationships/hyperlink" Target="https://www.funcionpublica.gov.co/eva/gestornormativo/norma.php?i=304" TargetMode="External"/><Relationship Id="rId11" Type="http://schemas.openxmlformats.org/officeDocument/2006/relationships/hyperlink" Target="https://www.alcaldiabogota.gov.co/sisjur/normas/Norma1.jsp?dt=S&amp;i=40685" TargetMode="External"/><Relationship Id="rId32" Type="http://schemas.openxmlformats.org/officeDocument/2006/relationships/hyperlink" Target="https://www.alcaldiabogota.gov.co/sisjur/normas/Norma1.jsp?i=45015&amp;dt=S" TargetMode="External"/><Relationship Id="rId37" Type="http://schemas.openxmlformats.org/officeDocument/2006/relationships/hyperlink" Target="https://www.funcionpublica.gov.co/eva/gestornormativo/norma.php?i=106394" TargetMode="External"/><Relationship Id="rId53" Type="http://schemas.openxmlformats.org/officeDocument/2006/relationships/hyperlink" Target="https://www.funcionpublica.gov.co/eva/gestornormativo/norma.php?i=3771" TargetMode="External"/><Relationship Id="rId58" Type="http://schemas.openxmlformats.org/officeDocument/2006/relationships/hyperlink" Target="https://www.alcaldiabogota.gov.co/sisjur/normas/Norma1.jsp?i=29824" TargetMode="External"/><Relationship Id="rId74" Type="http://schemas.openxmlformats.org/officeDocument/2006/relationships/hyperlink" Target="https://www.alcaldiabogota.gov.co/sisjur/normas/Norma1.jsp?i=59213" TargetMode="External"/><Relationship Id="rId79" Type="http://schemas.openxmlformats.org/officeDocument/2006/relationships/hyperlink" Target="https://www.suin-juriscol.gov.co/viewDocument.asp?ruta=Decretos/30043705" TargetMode="External"/><Relationship Id="rId102" Type="http://schemas.openxmlformats.org/officeDocument/2006/relationships/hyperlink" Target="https://www.suin-juriscol.gov.co/viewDocument.asp?ruta=Leyes/1663230" TargetMode="External"/><Relationship Id="rId5" Type="http://schemas.openxmlformats.org/officeDocument/2006/relationships/hyperlink" Target="https://www.funcionpublica.gov.co/eva/gestornormativo/norma.php?i=106394" TargetMode="External"/><Relationship Id="rId90" Type="http://schemas.openxmlformats.org/officeDocument/2006/relationships/hyperlink" Target="https://www.funcionpublica.gov.co/eva/gestornormativo/norma.php?i=304" TargetMode="External"/><Relationship Id="rId95" Type="http://schemas.openxmlformats.org/officeDocument/2006/relationships/hyperlink" Target="https://www.suin-juriscol.gov.co/viewDocument.asp?ruta=Leyes/30038695" TargetMode="External"/><Relationship Id="rId22" Type="http://schemas.openxmlformats.org/officeDocument/2006/relationships/hyperlink" Target="https://www.funcionpublica.gov.co/eva/gestornormativo/norma.php?i=8788" TargetMode="External"/><Relationship Id="rId27" Type="http://schemas.openxmlformats.org/officeDocument/2006/relationships/hyperlink" Target="https://www.funcionpublica.gov.co/eva/gestornormativo/norma.php?i=12937" TargetMode="External"/><Relationship Id="rId43" Type="http://schemas.openxmlformats.org/officeDocument/2006/relationships/hyperlink" Target="https://www.funcionpublica.gov.co/eva/gestornormativo/norma.php?i=1304" TargetMode="External"/><Relationship Id="rId48" Type="http://schemas.openxmlformats.org/officeDocument/2006/relationships/hyperlink" Target="https://www.funcionpublica.gov.co/eva/gestornormativo/norma.php?i=41249" TargetMode="External"/><Relationship Id="rId64" Type="http://schemas.openxmlformats.org/officeDocument/2006/relationships/hyperlink" Target="https://www.funcionpublica.gov.co/eva/gestornormativo/norma.php?i=87420" TargetMode="External"/><Relationship Id="rId69" Type="http://schemas.openxmlformats.org/officeDocument/2006/relationships/hyperlink" Target="https://www.alcaldiabogota.gov.co/sisjur/normas/Norma1.jsp?i=15113" TargetMode="External"/><Relationship Id="rId113" Type="http://schemas.openxmlformats.org/officeDocument/2006/relationships/printerSettings" Target="../printerSettings/printerSettings4.bin"/><Relationship Id="rId80" Type="http://schemas.openxmlformats.org/officeDocument/2006/relationships/hyperlink" Target="https://www.suin-juriscol.gov.co/viewDocument.asp?ruta=Decretos/30045221" TargetMode="External"/><Relationship Id="rId85" Type="http://schemas.openxmlformats.org/officeDocument/2006/relationships/hyperlink" Target="https://www.funcionpublica.gov.co/eva/gestornormativo/norma.php?i=90324" TargetMode="External"/><Relationship Id="rId12" Type="http://schemas.openxmlformats.org/officeDocument/2006/relationships/hyperlink" Target="https://www.funcionpublica.gov.co/eva/gestornormativo/norma.php?i=41102" TargetMode="External"/><Relationship Id="rId17" Type="http://schemas.openxmlformats.org/officeDocument/2006/relationships/hyperlink" Target="https://www.funcionpublica.gov.co/eva/gestornormativo/norma.php?i=43292" TargetMode="External"/><Relationship Id="rId33" Type="http://schemas.openxmlformats.org/officeDocument/2006/relationships/hyperlink" Target="https://www.funcionpublica.gov.co/eva/gestornormativo/norma.php?i=85399" TargetMode="External"/><Relationship Id="rId38" Type="http://schemas.openxmlformats.org/officeDocument/2006/relationships/hyperlink" Target="http://www.secretariasenado.gov.co/senado/basedoc/constitucion_politica_1991.html" TargetMode="External"/><Relationship Id="rId59" Type="http://schemas.openxmlformats.org/officeDocument/2006/relationships/hyperlink" Target="https://www.alcaldiabogota.gov.co/sisjur/normas/Norma1.jsp?i=45015&amp;dt=S" TargetMode="External"/><Relationship Id="rId103" Type="http://schemas.openxmlformats.org/officeDocument/2006/relationships/hyperlink" Target="https://www.suin-juriscol.gov.co/viewDocument.asp?ruta=Decretos/30019934" TargetMode="External"/><Relationship Id="rId108" Type="http://schemas.openxmlformats.org/officeDocument/2006/relationships/hyperlink" Target="https://www.suin-juriscol.gov.co/viewDocument.asp?ruta=Decretos/1004430%7b" TargetMode="External"/><Relationship Id="rId54" Type="http://schemas.openxmlformats.org/officeDocument/2006/relationships/hyperlink" Target="https://www.alcaldiabogota.gov.co/sisjur/normas/Norma1.jsp?i=27860" TargetMode="External"/><Relationship Id="rId70" Type="http://schemas.openxmlformats.org/officeDocument/2006/relationships/hyperlink" Target="https://www.alcaldiabogota.gov.co/sisjur/normas/Norma1.jsp?i=153088" TargetMode="External"/><Relationship Id="rId75" Type="http://schemas.openxmlformats.org/officeDocument/2006/relationships/hyperlink" Target="https://www.alcaldiabogota.gov.co/sisjur/normas/Norma1.jsp?i=59353" TargetMode="External"/><Relationship Id="rId91" Type="http://schemas.openxmlformats.org/officeDocument/2006/relationships/hyperlink" Target="https://www.suin-juriscol.gov.co/viewDocument.asp?ruta=Decretos/1283760" TargetMode="External"/><Relationship Id="rId96" Type="http://schemas.openxmlformats.org/officeDocument/2006/relationships/hyperlink" Target="https://www.funcionpublica.gov.co/eva/gestornormativo/norma.php?i=136375" TargetMode="External"/><Relationship Id="rId1" Type="http://schemas.openxmlformats.org/officeDocument/2006/relationships/hyperlink" Target="https://www.funcionpublica.gov.co/eva/gestornormativo/norma.php?i=85399" TargetMode="External"/><Relationship Id="rId6" Type="http://schemas.openxmlformats.org/officeDocument/2006/relationships/hyperlink" Target="http://www.secretariasenado.gov.co/senado/basedoc/constitucion_politica_1991.html" TargetMode="External"/><Relationship Id="rId15" Type="http://schemas.openxmlformats.org/officeDocument/2006/relationships/hyperlink" Target="https://www.funcionpublica.gov.co/eva/gestornormativo/norma.php?i=84899" TargetMode="External"/><Relationship Id="rId23" Type="http://schemas.openxmlformats.org/officeDocument/2006/relationships/hyperlink" Target="https://www.funcionpublica.gov.co/eva/gestornormativo/norma.php?i=56882" TargetMode="External"/><Relationship Id="rId28" Type="http://schemas.openxmlformats.org/officeDocument/2006/relationships/hyperlink" Target="https://www.alcaldiabogota.gov.co/sisjur/normas/Norma1.jsp?i=27860" TargetMode="External"/><Relationship Id="rId36" Type="http://schemas.openxmlformats.org/officeDocument/2006/relationships/hyperlink" Target="http://www.secretariasenado.gov.co/senado/basedoc/constitucion_politica_1991.html" TargetMode="External"/><Relationship Id="rId49" Type="http://schemas.openxmlformats.org/officeDocument/2006/relationships/hyperlink" Target="https://www.funcionpublica.gov.co/eva/gestornormativo/norma.php?i=304" TargetMode="External"/><Relationship Id="rId57" Type="http://schemas.openxmlformats.org/officeDocument/2006/relationships/hyperlink" Target="https://www.alcaldiabogota.gov.co/sisjur/normas/Norma1.jsp?i=22307" TargetMode="External"/><Relationship Id="rId106" Type="http://schemas.openxmlformats.org/officeDocument/2006/relationships/hyperlink" Target="https://www.suin-juriscol.gov.co/viewDocument.asp?ruta=Decretos/30045221" TargetMode="External"/><Relationship Id="rId114" Type="http://schemas.openxmlformats.org/officeDocument/2006/relationships/drawing" Target="../drawings/drawing4.xml"/><Relationship Id="rId10" Type="http://schemas.openxmlformats.org/officeDocument/2006/relationships/hyperlink" Target="https://www.funcionpublica.gov.co/eva/gestornormativo/norma.php?i=45322" TargetMode="External"/><Relationship Id="rId31" Type="http://schemas.openxmlformats.org/officeDocument/2006/relationships/hyperlink" Target="https://www.alcaldiabogota.gov.co/sisjur/normas/Norma1.jsp?i=29824" TargetMode="External"/><Relationship Id="rId44" Type="http://schemas.openxmlformats.org/officeDocument/2006/relationships/hyperlink" Target="https://www.funcionpublica.gov.co/eva/gestornormativo/norma.php?i=78935" TargetMode="External"/><Relationship Id="rId52" Type="http://schemas.openxmlformats.org/officeDocument/2006/relationships/hyperlink" Target="https://www.funcionpublica.gov.co/eva/gestornormativo/norma.php?i=77653" TargetMode="External"/><Relationship Id="rId60" Type="http://schemas.openxmlformats.org/officeDocument/2006/relationships/hyperlink" Target="https://www.alcaldiabogota.gov.co/sisjur/normas/Norma1.jsp?dt=S&amp;i=129098" TargetMode="External"/><Relationship Id="rId65" Type="http://schemas.openxmlformats.org/officeDocument/2006/relationships/hyperlink" Target="https://www.funcionpublica.gov.co/eva/gestornormativo/norma.php?i=104573" TargetMode="External"/><Relationship Id="rId73" Type="http://schemas.openxmlformats.org/officeDocument/2006/relationships/hyperlink" Target="https://www.alcaldiabogota.gov.co/sisjur/normas/Norma1.jsp?i=56756" TargetMode="External"/><Relationship Id="rId78" Type="http://schemas.openxmlformats.org/officeDocument/2006/relationships/hyperlink" Target="https://www.suin-juriscol.gov.co/viewDocument.asp?ruta=Decretos/30041563" TargetMode="External"/><Relationship Id="rId81" Type="http://schemas.openxmlformats.org/officeDocument/2006/relationships/hyperlink" Target="https://www.alcaldiabogota.gov.co/sisjur/normas/Norma1.jsp?i=112818" TargetMode="External"/><Relationship Id="rId86" Type="http://schemas.openxmlformats.org/officeDocument/2006/relationships/hyperlink" Target="https://www.alcaldiabogota.gov.co/sisjur/normas/Norma1.jsp?i=89962" TargetMode="External"/><Relationship Id="rId94" Type="http://schemas.openxmlformats.org/officeDocument/2006/relationships/hyperlink" Target="https://www.suin-juriscol.gov.co/viewDocument.asp?ruta=Leyes/30034454" TargetMode="External"/><Relationship Id="rId99" Type="http://schemas.openxmlformats.org/officeDocument/2006/relationships/hyperlink" Target="https://www.suin-juriscol.gov.co/viewDocument.asp?ruta=Leyes/30046580" TargetMode="External"/><Relationship Id="rId101" Type="http://schemas.openxmlformats.org/officeDocument/2006/relationships/hyperlink" Target="https://www.suin-juriscol.gov.co/viewDocument.asp?ruta=Leyes/1683572" TargetMode="External"/><Relationship Id="rId4" Type="http://schemas.openxmlformats.org/officeDocument/2006/relationships/hyperlink" Target="https://www.funcionpublica.gov.co/eva/gestornormativo/norma.php?i=321" TargetMode="External"/><Relationship Id="rId9" Type="http://schemas.openxmlformats.org/officeDocument/2006/relationships/hyperlink" Target="https://www.alcaldiabogota.gov.co/sisjur/normas/Norma1.jsp?i=22307" TargetMode="External"/><Relationship Id="rId13" Type="http://schemas.openxmlformats.org/officeDocument/2006/relationships/hyperlink" Target="https://www.funcionpublica.gov.co/eva/gestornormativo/norma.php?i=1304" TargetMode="External"/><Relationship Id="rId18" Type="http://schemas.openxmlformats.org/officeDocument/2006/relationships/hyperlink" Target="https://www.funcionpublica.gov.co/eva/gestornormativo/norma.php?i=45329" TargetMode="External"/><Relationship Id="rId39" Type="http://schemas.openxmlformats.org/officeDocument/2006/relationships/hyperlink" Target="https://www.funcionpublica.gov.co/eva/gestornormativo/norma.php?i=5306" TargetMode="External"/><Relationship Id="rId109" Type="http://schemas.openxmlformats.org/officeDocument/2006/relationships/hyperlink" Target="https://www.funcionpublica.gov.co/eva/gestornormativo/norma.php?i=6778" TargetMode="External"/><Relationship Id="rId34" Type="http://schemas.openxmlformats.org/officeDocument/2006/relationships/hyperlink" Target="https://www.funcionpublica.gov.co/eva/gestornormativo/norma.php?i=5928" TargetMode="External"/><Relationship Id="rId50" Type="http://schemas.openxmlformats.org/officeDocument/2006/relationships/hyperlink" Target="https://www.funcionpublica.gov.co/eva/gestornormativo/norma.php?i=12937" TargetMode="External"/><Relationship Id="rId55" Type="http://schemas.openxmlformats.org/officeDocument/2006/relationships/hyperlink" Target="https://www.alcaldiabogota.gov.co/sisjur/normas/Norma1.jsp?i=85976&amp;dt=S" TargetMode="External"/><Relationship Id="rId76" Type="http://schemas.openxmlformats.org/officeDocument/2006/relationships/hyperlink" Target="https://www.alcaldiabogota.gov.co/sisjur/normas/Norma1.jsp?i=104165" TargetMode="External"/><Relationship Id="rId97" Type="http://schemas.openxmlformats.org/officeDocument/2006/relationships/hyperlink" Target="https://www.suin-juriscol.gov.co/viewDocument.asp?ruta=Leyes/30043507" TargetMode="External"/><Relationship Id="rId104" Type="http://schemas.openxmlformats.org/officeDocument/2006/relationships/hyperlink" Target="https://www.suin-juriscol.gov.co/viewDocument.asp?ruta=Decretos/30019920" TargetMode="External"/><Relationship Id="rId7" Type="http://schemas.openxmlformats.org/officeDocument/2006/relationships/hyperlink" Target="http://www.secretariasenado.gov.co/senado/basedoc/constitucion_politica_1991.html" TargetMode="External"/><Relationship Id="rId71" Type="http://schemas.openxmlformats.org/officeDocument/2006/relationships/hyperlink" Target="https://www.alcaldiabogota.gov.co/sisjur/normas/Norma1.jsp?i=44953" TargetMode="External"/><Relationship Id="rId92" Type="http://schemas.openxmlformats.org/officeDocument/2006/relationships/hyperlink" Target="https://www.suin-juriscol.gov.co/viewDocument.asp?ruta=Leyes/1674903" TargetMode="External"/><Relationship Id="rId2" Type="http://schemas.openxmlformats.org/officeDocument/2006/relationships/hyperlink" Target="https://www.funcionpublica.gov.co/eva/gestornormativo/norma.php?i=5928" TargetMode="External"/><Relationship Id="rId29" Type="http://schemas.openxmlformats.org/officeDocument/2006/relationships/hyperlink" Target="https://www.funcionpublica.gov.co/eva/gestornormativo/norma.php?i=4276" TargetMode="External"/><Relationship Id="rId24" Type="http://schemas.openxmlformats.org/officeDocument/2006/relationships/hyperlink" Target="http://www.secretariasenado.gov.co/senado/basedoc/ley_1150_2007.html" TargetMode="External"/><Relationship Id="rId40" Type="http://schemas.openxmlformats.org/officeDocument/2006/relationships/hyperlink" Target="https://www.funcionpublica.gov.co/eva/gestornormativo/norma.php?i=45322" TargetMode="External"/><Relationship Id="rId45" Type="http://schemas.openxmlformats.org/officeDocument/2006/relationships/hyperlink" Target="https://www.funcionpublica.gov.co/eva/gestornormativo/norma.php?i=84899" TargetMode="External"/><Relationship Id="rId66" Type="http://schemas.openxmlformats.org/officeDocument/2006/relationships/hyperlink" Target="https://www.suin-juriscol.gov.co/viewDocument.asp?ruta=Leyes/30043507" TargetMode="External"/><Relationship Id="rId87" Type="http://schemas.openxmlformats.org/officeDocument/2006/relationships/hyperlink" Target="https://www.alcaldiabogota.gov.co/sisjur/normas/Norma1.jsp?i=152083" TargetMode="External"/><Relationship Id="rId110" Type="http://schemas.openxmlformats.org/officeDocument/2006/relationships/hyperlink" Target="https://www.suin-juriscol.gov.co/viewDocument.asp?ruta=Leyes/1674903" TargetMode="External"/><Relationship Id="rId61" Type="http://schemas.openxmlformats.org/officeDocument/2006/relationships/hyperlink" Target="http://www.secretariasenado.gov.co/senado/basedoc/ley_0412_1997.html" TargetMode="External"/><Relationship Id="rId82" Type="http://schemas.openxmlformats.org/officeDocument/2006/relationships/hyperlink" Target="https://www.alcaldiabogota.gov.co/sisjur/normas/Norma1.jsp?i=85307" TargetMode="External"/><Relationship Id="rId19" Type="http://schemas.openxmlformats.org/officeDocument/2006/relationships/hyperlink" Target="https://www.funcionpublica.gov.co/eva/gestornormativo/norma.php?i=343" TargetMode="External"/><Relationship Id="rId14" Type="http://schemas.openxmlformats.org/officeDocument/2006/relationships/hyperlink" Target="https://www.funcionpublica.gov.co/eva/gestornormativo/norma.php?i=78935" TargetMode="External"/><Relationship Id="rId30" Type="http://schemas.openxmlformats.org/officeDocument/2006/relationships/hyperlink" Target="https://www.alcaldiabogota.gov.co/sisjur/normas/Norma1.jsp?i=22307" TargetMode="External"/><Relationship Id="rId35" Type="http://schemas.openxmlformats.org/officeDocument/2006/relationships/hyperlink" Target="https://www.funcionpublica.gov.co/eva/gestornormativo/norma.php?i=321" TargetMode="External"/><Relationship Id="rId56" Type="http://schemas.openxmlformats.org/officeDocument/2006/relationships/hyperlink" Target="https://www.funcionpublica.gov.co/eva/gestornormativo/norma.php?i=77653" TargetMode="External"/><Relationship Id="rId77" Type="http://schemas.openxmlformats.org/officeDocument/2006/relationships/hyperlink" Target="https://www.suin-juriscol.gov.co/viewDocument.asp?ruta=Decretos/30041474" TargetMode="External"/><Relationship Id="rId100" Type="http://schemas.openxmlformats.org/officeDocument/2006/relationships/hyperlink" Target="https://www.suin-juriscol.gov.co/viewDocument.asp?ruta=Leyes/1680117" TargetMode="External"/><Relationship Id="rId105" Type="http://schemas.openxmlformats.org/officeDocument/2006/relationships/hyperlink" Target="https://www.suin-juriscol.gov.co/viewDocument.asp?ruta=Decretos/30043705" TargetMode="External"/><Relationship Id="rId8" Type="http://schemas.openxmlformats.org/officeDocument/2006/relationships/hyperlink" Target="https://www.funcionpublica.gov.co/eva/gestornormativo/norma.php?i=5306" TargetMode="External"/><Relationship Id="rId51" Type="http://schemas.openxmlformats.org/officeDocument/2006/relationships/hyperlink" Target="https://www.funcionpublica.gov.co/eva/gestornormativo/norma.php?i=56882" TargetMode="External"/><Relationship Id="rId72" Type="http://schemas.openxmlformats.org/officeDocument/2006/relationships/hyperlink" Target="https://www.alcaldiabogota.gov.co/sisjur/normas/Norma1.jsp?i=48266" TargetMode="External"/><Relationship Id="rId93" Type="http://schemas.openxmlformats.org/officeDocument/2006/relationships/hyperlink" Target="https://www.suin-juriscol.gov.co/viewDocument.asp?ruta=Decretos/1004430%7b" TargetMode="External"/><Relationship Id="rId98" Type="http://schemas.openxmlformats.org/officeDocument/2006/relationships/hyperlink" Target="https://www.suin-juriscol.gov.co/viewDocument.asp?ruta=Leyes/30043772" TargetMode="External"/><Relationship Id="rId3" Type="http://schemas.openxmlformats.org/officeDocument/2006/relationships/hyperlink" Target="https://www.funcionpublica.gov.co/eva/gestornormativo/norma.php?i=106394" TargetMode="External"/><Relationship Id="rId25" Type="http://schemas.openxmlformats.org/officeDocument/2006/relationships/hyperlink" Target="https://www.funcionpublica.gov.co/eva/gestornormativo/norma.php?i=77653" TargetMode="External"/><Relationship Id="rId46" Type="http://schemas.openxmlformats.org/officeDocument/2006/relationships/hyperlink" Target="https://www.funcionpublica.gov.co/eva/gestornormativo/norma.php?i=43292" TargetMode="External"/><Relationship Id="rId67" Type="http://schemas.openxmlformats.org/officeDocument/2006/relationships/hyperlink" Target="https://www.suin-juriscol.gov.co/viewDocument.asp?ruta=Leyes/30043772" TargetMode="External"/><Relationship Id="rId20" Type="http://schemas.openxmlformats.org/officeDocument/2006/relationships/hyperlink" Target="https://www.funcionpublica.gov.co/eva/gestornormativo/norma.php?i=41249" TargetMode="External"/><Relationship Id="rId41" Type="http://schemas.openxmlformats.org/officeDocument/2006/relationships/hyperlink" Target="https://www.alcaldiabogota.gov.co/sisjur/normas/Norma1.jsp?dt=S&amp;i=40685" TargetMode="External"/><Relationship Id="rId62" Type="http://schemas.openxmlformats.org/officeDocument/2006/relationships/hyperlink" Target="https://www.funcionpublica.gov.co/eva/gestornormativo/norma.php?i=164810" TargetMode="External"/><Relationship Id="rId83" Type="http://schemas.openxmlformats.org/officeDocument/2006/relationships/hyperlink" Target="https://www.alcaldiabogota.gov.co/sisjur/normas/Norma1.jsp?i=177877" TargetMode="External"/><Relationship Id="rId88" Type="http://schemas.openxmlformats.org/officeDocument/2006/relationships/hyperlink" Target="https://www.colombiacompra.gov.co/wp-content/uploads/2024/08/circular_externa_unica_version_3_vf49.pdf" TargetMode="External"/><Relationship Id="rId111" Type="http://schemas.openxmlformats.org/officeDocument/2006/relationships/hyperlink" Target="https://www.suin-juriscol.gov.co/viewDocument.asp?ruta=Leyes/1680117"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alcaldiabogota.gov.co/sisjur/normas/Norma1.jsp?i=4275" TargetMode="External"/><Relationship Id="rId21" Type="http://schemas.openxmlformats.org/officeDocument/2006/relationships/hyperlink" Target="https://www.alcaldiabogota.gov.co/sisjur/normas/Norma1.jsp?i=62515" TargetMode="External"/><Relationship Id="rId42" Type="http://schemas.openxmlformats.org/officeDocument/2006/relationships/hyperlink" Target="https://www.funcionpublica.gov.co/eva/gestornormativo/norma.php?i=165113" TargetMode="External"/><Relationship Id="rId63" Type="http://schemas.openxmlformats.org/officeDocument/2006/relationships/hyperlink" Target="https://www.alcaldiabogota.gov.co/sisjur/normas/Norma1.jsp?i=84668" TargetMode="External"/><Relationship Id="rId84" Type="http://schemas.openxmlformats.org/officeDocument/2006/relationships/hyperlink" Target="https://www.alcaldiabogota.gov.co/sisjur/normas/Norma1.jsp?i=22475" TargetMode="External"/><Relationship Id="rId138" Type="http://schemas.openxmlformats.org/officeDocument/2006/relationships/hyperlink" Target="https://www.funcionpublica.gov.co/eva/gestornormativo/norma.php?i=56882" TargetMode="External"/><Relationship Id="rId159" Type="http://schemas.openxmlformats.org/officeDocument/2006/relationships/hyperlink" Target="https://normativa.archivogeneral.gov.co/wp-content/uploads/2024/04/2024-02_29_AcuerdoAGN-FIRMADO.pdf" TargetMode="External"/><Relationship Id="rId107" Type="http://schemas.openxmlformats.org/officeDocument/2006/relationships/hyperlink" Target="http://www.secretariasenado.gov.co/senado/basedoc/constitucion_politica_1991.html" TargetMode="External"/><Relationship Id="rId11" Type="http://schemas.openxmlformats.org/officeDocument/2006/relationships/hyperlink" Target="https://www.alcaldiabogota.gov.co/sisjur/normas/Norma1.jsp?i=62515" TargetMode="External"/><Relationship Id="rId32" Type="http://schemas.openxmlformats.org/officeDocument/2006/relationships/hyperlink" Target="https://www.funcionpublica.gov.co/eva/gestornormativo/norma.php?i=56882" TargetMode="External"/><Relationship Id="rId53" Type="http://schemas.openxmlformats.org/officeDocument/2006/relationships/hyperlink" Target="https://www.alcaldiabogota.gov.co/sisjur/normas/Norma1.jsp?i=62515" TargetMode="External"/><Relationship Id="rId74" Type="http://schemas.openxmlformats.org/officeDocument/2006/relationships/hyperlink" Target="https://normativa.archivogeneral.gov.co/wp-content/uploads/2024/04/2024-02_29_AcuerdoAGN-FIRMADO.pdf" TargetMode="External"/><Relationship Id="rId128" Type="http://schemas.openxmlformats.org/officeDocument/2006/relationships/hyperlink" Target="https://www.alcaldiabogota.gov.co/sisjur/normas/Norma1.jsp?i=50583" TargetMode="External"/><Relationship Id="rId149" Type="http://schemas.openxmlformats.org/officeDocument/2006/relationships/hyperlink" Target="https://www.alcaldiabogota.gov.co/sisjur/normas/Norma1.jsp?i=4425" TargetMode="External"/><Relationship Id="rId5" Type="http://schemas.openxmlformats.org/officeDocument/2006/relationships/hyperlink" Target="https://www.alcaldiabogota.gov.co/sisjur/normas/Norma1.jsp?i=62347" TargetMode="External"/><Relationship Id="rId95" Type="http://schemas.openxmlformats.org/officeDocument/2006/relationships/hyperlink" Target="https://www.alcaldiabogota.gov.co/sisjur/normas/Norma1.jsp?i=4275" TargetMode="External"/><Relationship Id="rId160" Type="http://schemas.openxmlformats.org/officeDocument/2006/relationships/printerSettings" Target="../printerSettings/printerSettings5.bin"/><Relationship Id="rId22" Type="http://schemas.openxmlformats.org/officeDocument/2006/relationships/hyperlink" Target="https://www.funcionpublica.gov.co/eva/gestornormativo/norma.php?i=41249" TargetMode="External"/><Relationship Id="rId43" Type="http://schemas.openxmlformats.org/officeDocument/2006/relationships/hyperlink" Target="https://www.alcaldiabogota.gov.co/sisjur/normas/Norma1.jsp?i=14787" TargetMode="External"/><Relationship Id="rId64" Type="http://schemas.openxmlformats.org/officeDocument/2006/relationships/hyperlink" Target="https://www.alcaldiabogota.gov.co/sisjur/normas/Norma1.jsp?i=62515" TargetMode="External"/><Relationship Id="rId118" Type="http://schemas.openxmlformats.org/officeDocument/2006/relationships/hyperlink" Target="https://www.alcaldiabogota.gov.co/sisjur/normas/Norma1.jsp?i=4276" TargetMode="External"/><Relationship Id="rId139" Type="http://schemas.openxmlformats.org/officeDocument/2006/relationships/hyperlink" Target="https://www.alcaldiabogota.gov.co/sisjur/normas/Norma1.jsp?i=6349" TargetMode="External"/><Relationship Id="rId85" Type="http://schemas.openxmlformats.org/officeDocument/2006/relationships/hyperlink" Target="https://www.alcaldiabogota.gov.co/sisjur/normas/Norma1.jsp?i=4275" TargetMode="External"/><Relationship Id="rId150" Type="http://schemas.openxmlformats.org/officeDocument/2006/relationships/hyperlink" Target="https://www.alcaldiabogota.gov.co/sisjur/normas/Norma1.jsp?i=22475" TargetMode="External"/><Relationship Id="rId12" Type="http://schemas.openxmlformats.org/officeDocument/2006/relationships/hyperlink" Target="https://www.alcaldiabogota.gov.co/sisjur/normas/Norma1.jsp?i=50155" TargetMode="External"/><Relationship Id="rId17" Type="http://schemas.openxmlformats.org/officeDocument/2006/relationships/hyperlink" Target="http://www.secretariasenado.gov.co/senado/basedoc/constitucion_politica_1991.html" TargetMode="External"/><Relationship Id="rId33" Type="http://schemas.openxmlformats.org/officeDocument/2006/relationships/hyperlink" Target="https://www.funcionpublica.gov.co/eva/gestornormativo/norma.php?i=43292" TargetMode="External"/><Relationship Id="rId38" Type="http://schemas.openxmlformats.org/officeDocument/2006/relationships/hyperlink" Target="https://www.habitatbogota.gov.co/transparencia/datos-abiertos/instrumentos-gestion-informacion-publica/costos-reproduccion-informacion-publica" TargetMode="External"/><Relationship Id="rId59" Type="http://schemas.openxmlformats.org/officeDocument/2006/relationships/hyperlink" Target="http://www.secretariasenado.gov.co/senado/basedoc/ley_1273_2009.html" TargetMode="External"/><Relationship Id="rId103" Type="http://schemas.openxmlformats.org/officeDocument/2006/relationships/hyperlink" Target="https://www.funcionpublica.gov.co/eva/gestornormativo/norma.php?i=56882" TargetMode="External"/><Relationship Id="rId108" Type="http://schemas.openxmlformats.org/officeDocument/2006/relationships/hyperlink" Target="https://www.funcionpublica.gov.co/eva/gestornormativo/norma.php?i=83433" TargetMode="External"/><Relationship Id="rId124" Type="http://schemas.openxmlformats.org/officeDocument/2006/relationships/hyperlink" Target="https://www.alcaldiabogota.gov.co/sisjur/normas/Norma1.jsp?i=4275" TargetMode="External"/><Relationship Id="rId129" Type="http://schemas.openxmlformats.org/officeDocument/2006/relationships/hyperlink" Target="https://www.alcaldiabogota.gov.co/sisjur/normas/Norma1.jsp?i=22475" TargetMode="External"/><Relationship Id="rId54" Type="http://schemas.openxmlformats.org/officeDocument/2006/relationships/hyperlink" Target="https://www.alcaldiabogota.gov.co/sisjur/normas/Norma1.jsp?i=50155" TargetMode="External"/><Relationship Id="rId70" Type="http://schemas.openxmlformats.org/officeDocument/2006/relationships/hyperlink" Target="https://www.alcaldiabogota.gov.co/sisjur/normas/Norma1.jsp?i=6277" TargetMode="External"/><Relationship Id="rId75" Type="http://schemas.openxmlformats.org/officeDocument/2006/relationships/hyperlink" Target="https://normativa.archivogeneral.gov.co/wp-content/uploads/2024/04/2024-02_29_AcuerdoAGN-FIRMADO.pdf" TargetMode="External"/><Relationship Id="rId91" Type="http://schemas.openxmlformats.org/officeDocument/2006/relationships/hyperlink" Target="https://www.alcaldiabogota.gov.co/sisjur/normas/Norma1.jsp?i=4276" TargetMode="External"/><Relationship Id="rId96" Type="http://schemas.openxmlformats.org/officeDocument/2006/relationships/hyperlink" Target="https://www.funcionpublica.gov.co/eva/gestornormativo/norma.php?i=5998" TargetMode="External"/><Relationship Id="rId140" Type="http://schemas.openxmlformats.org/officeDocument/2006/relationships/hyperlink" Target="https://www.funcionpublica.gov.co/eva/gestornormativo/norma.php?i=41249" TargetMode="External"/><Relationship Id="rId145" Type="http://schemas.openxmlformats.org/officeDocument/2006/relationships/hyperlink" Target="https://www.alcaldiabogota.gov.co/sisjur/normas/Norma1.jsp?i=28134" TargetMode="External"/><Relationship Id="rId161" Type="http://schemas.openxmlformats.org/officeDocument/2006/relationships/drawing" Target="../drawings/drawing5.xml"/><Relationship Id="rId1" Type="http://schemas.openxmlformats.org/officeDocument/2006/relationships/hyperlink" Target="https://www.alcaldiabogota.gov.co/sisjur/normas/Norma1.jsp?i=5487" TargetMode="External"/><Relationship Id="rId6" Type="http://schemas.openxmlformats.org/officeDocument/2006/relationships/hyperlink" Target="https://www.alcaldiabogota.gov.co/sisjur/normas/Norma1.jsp?i=28134" TargetMode="External"/><Relationship Id="rId23" Type="http://schemas.openxmlformats.org/officeDocument/2006/relationships/hyperlink" Target="https://www.alcaldiabogota.gov.co/sisjur/normas/Norma1.jsp?i=49981" TargetMode="External"/><Relationship Id="rId28" Type="http://schemas.openxmlformats.org/officeDocument/2006/relationships/hyperlink" Target="https://www.alcaldiabogota.gov.co/sisjur/normas/Norma1.jsp?i=62515" TargetMode="External"/><Relationship Id="rId49" Type="http://schemas.openxmlformats.org/officeDocument/2006/relationships/hyperlink" Target="https://normativa.archivogeneral.gov.co/circular-externa-001-de-2015/" TargetMode="External"/><Relationship Id="rId114" Type="http://schemas.openxmlformats.org/officeDocument/2006/relationships/hyperlink" Target="https://www.alcaldiabogota.gov.co/sisjur/normas/Norma1.jsp?i=22475" TargetMode="External"/><Relationship Id="rId119" Type="http://schemas.openxmlformats.org/officeDocument/2006/relationships/hyperlink" Target="https://www.alcaldiabogota.gov.co/sisjur/normas/Norma1.jsp?i=22475" TargetMode="External"/><Relationship Id="rId44" Type="http://schemas.openxmlformats.org/officeDocument/2006/relationships/hyperlink" Target="https://www.alcaldiabogota.gov.co/sisjur/normas/Norma1.jsp?i=62515" TargetMode="External"/><Relationship Id="rId60" Type="http://schemas.openxmlformats.org/officeDocument/2006/relationships/hyperlink" Target="https://www.funcionpublica.gov.co/eva/gestornormativo/norma.php?i=38901" TargetMode="External"/><Relationship Id="rId65" Type="http://schemas.openxmlformats.org/officeDocument/2006/relationships/hyperlink" Target="https://www.alcaldiabogota.gov.co/sisjur/normas/Norma1.jsp?i=84668" TargetMode="External"/><Relationship Id="rId81" Type="http://schemas.openxmlformats.org/officeDocument/2006/relationships/hyperlink" Target="https://normativa.archivogeneral.gov.co/wp-content/uploads/2024/04/2024-02_29_AcuerdoAGN-FIRMADO.pdf" TargetMode="External"/><Relationship Id="rId86" Type="http://schemas.openxmlformats.org/officeDocument/2006/relationships/hyperlink" Target="https://www.alcaldiabogota.gov.co/sisjur/normas/Norma1.jsp?i=4275" TargetMode="External"/><Relationship Id="rId130" Type="http://schemas.openxmlformats.org/officeDocument/2006/relationships/hyperlink" Target="http://www.secretariasenado.gov.co/senado/basedoc/constitucion_politica_1991.html" TargetMode="External"/><Relationship Id="rId135" Type="http://schemas.openxmlformats.org/officeDocument/2006/relationships/hyperlink" Target="https://www.alcaldiabogota.gov.co/sisjur/normas/Norma1.jsp?i=4275" TargetMode="External"/><Relationship Id="rId151" Type="http://schemas.openxmlformats.org/officeDocument/2006/relationships/hyperlink" Target="https://www.alcaldiabogota.gov.co/sisjur/normas/Norma1.jsp?i=22475" TargetMode="External"/><Relationship Id="rId156" Type="http://schemas.openxmlformats.org/officeDocument/2006/relationships/hyperlink" Target="https://www.funcionpublica.gov.co/eva/gestornormativo/norma.php?i=85742" TargetMode="External"/><Relationship Id="rId13" Type="http://schemas.openxmlformats.org/officeDocument/2006/relationships/hyperlink" Target="https://www.funcionpublica.gov.co/eva/gestornormativo/norma.php?i=41249" TargetMode="External"/><Relationship Id="rId18" Type="http://schemas.openxmlformats.org/officeDocument/2006/relationships/hyperlink" Target="https://www.funcionpublica.gov.co/eva/gestornormativo/norma.php?i=73593" TargetMode="External"/><Relationship Id="rId39" Type="http://schemas.openxmlformats.org/officeDocument/2006/relationships/hyperlink" Target="https://www.habitatbogota.gov.co/transparencia/datos-abiertos/instrumentos-gestion-informacion-publica/costos-reproduccion-informacion-publica" TargetMode="External"/><Relationship Id="rId109" Type="http://schemas.openxmlformats.org/officeDocument/2006/relationships/hyperlink" Target="https://www.habitatbogota.gov.co/sites/default/files/multimedia_case/2015-12/Resolucion%201609_2015.PDF" TargetMode="External"/><Relationship Id="rId34" Type="http://schemas.openxmlformats.org/officeDocument/2006/relationships/hyperlink" Target="https://www.alcaldiabogota.gov.co/sisjur/normas/Norma1.jsp?i=61834" TargetMode="External"/><Relationship Id="rId50" Type="http://schemas.openxmlformats.org/officeDocument/2006/relationships/hyperlink" Target="https://www.alcaldiabogota.gov.co/sisjur/normas/Norma1.jsp?i=337" TargetMode="External"/><Relationship Id="rId55" Type="http://schemas.openxmlformats.org/officeDocument/2006/relationships/hyperlink" Target="https://www.funcionpublica.gov.co/eva/gestornormativo/norma.php?i=50875" TargetMode="External"/><Relationship Id="rId76" Type="http://schemas.openxmlformats.org/officeDocument/2006/relationships/hyperlink" Target="https://normativa.archivogeneral.gov.co/wp-content/uploads/2024/04/2024-02_29_AcuerdoAGN-FIRMADO.pdf" TargetMode="External"/><Relationship Id="rId97" Type="http://schemas.openxmlformats.org/officeDocument/2006/relationships/hyperlink" Target="https://www.funcionpublica.gov.co/eva/gestornormativo/norma.php?i=56882" TargetMode="External"/><Relationship Id="rId104" Type="http://schemas.openxmlformats.org/officeDocument/2006/relationships/hyperlink" Target="https://www.funcionpublica.gov.co/eva/gestornormativo/norma.php?i=56882" TargetMode="External"/><Relationship Id="rId120" Type="http://schemas.openxmlformats.org/officeDocument/2006/relationships/hyperlink" Target="https://www.alcaldiabogota.gov.co/sisjur/normas/Norma1.jsp?i=4275" TargetMode="External"/><Relationship Id="rId125" Type="http://schemas.openxmlformats.org/officeDocument/2006/relationships/hyperlink" Target="https://www.alcaldiabogota.gov.co/sisjur/normas/Norma1.jsp?i=4276" TargetMode="External"/><Relationship Id="rId141" Type="http://schemas.openxmlformats.org/officeDocument/2006/relationships/hyperlink" Target="https://www.alcaldiabogota.gov.co/sisjur/normas/Norma1.jsp?i=36913" TargetMode="External"/><Relationship Id="rId146" Type="http://schemas.openxmlformats.org/officeDocument/2006/relationships/hyperlink" Target="https://www.alcaldiabogota.gov.co/sisjur/normas/Norma1.jsp?i=48088" TargetMode="External"/><Relationship Id="rId7" Type="http://schemas.openxmlformats.org/officeDocument/2006/relationships/hyperlink" Target="https://www.funcionpublica.gov.co/eva/gestornormativo/norma.php?i=45322" TargetMode="External"/><Relationship Id="rId71" Type="http://schemas.openxmlformats.org/officeDocument/2006/relationships/hyperlink" Target="https://www.alcaldiabogota.gov.co/sisjur/normas/Norma1.jsp?i=62515" TargetMode="External"/><Relationship Id="rId92" Type="http://schemas.openxmlformats.org/officeDocument/2006/relationships/hyperlink" Target="https://www.alcaldiabogota.gov.co/sisjur/normas/Norma1.jsp?i=6388" TargetMode="External"/><Relationship Id="rId2" Type="http://schemas.openxmlformats.org/officeDocument/2006/relationships/hyperlink" Target="https://www.alcaldiabogota.gov.co/sisjur/normas/Norma1.jsp?i=50155" TargetMode="External"/><Relationship Id="rId29" Type="http://schemas.openxmlformats.org/officeDocument/2006/relationships/hyperlink" Target="https://www.alcaldiabogota.gov.co/sisjur/normas/Norma1.jsp?i=8426" TargetMode="External"/><Relationship Id="rId24" Type="http://schemas.openxmlformats.org/officeDocument/2006/relationships/hyperlink" Target="https://www.funcionpublica.gov.co/eva/gestornormativo/norma.php?i=56882" TargetMode="External"/><Relationship Id="rId40" Type="http://schemas.openxmlformats.org/officeDocument/2006/relationships/hyperlink" Target="https://www.alcaldiabogota.gov.co/sisjur/normas/Norma1.jsp?i=48425" TargetMode="External"/><Relationship Id="rId45" Type="http://schemas.openxmlformats.org/officeDocument/2006/relationships/hyperlink" Target="https://www.habitatbogota.gov.co/transparencia/normatividad/leyes/ley-39-1981" TargetMode="External"/><Relationship Id="rId66" Type="http://schemas.openxmlformats.org/officeDocument/2006/relationships/hyperlink" Target="https://normativa.archivogeneral.gov.co/circular-externa-003-de-2015/" TargetMode="External"/><Relationship Id="rId87" Type="http://schemas.openxmlformats.org/officeDocument/2006/relationships/hyperlink" Target="https://www.alcaldiabogota.gov.co/sisjur/normas/Norma1.jsp?i=22475" TargetMode="External"/><Relationship Id="rId110" Type="http://schemas.openxmlformats.org/officeDocument/2006/relationships/hyperlink" Target="https://www.funcionpublica.gov.co/eva/gestornormativo/norma.php?i=17004" TargetMode="External"/><Relationship Id="rId115" Type="http://schemas.openxmlformats.org/officeDocument/2006/relationships/hyperlink" Target="https://www.alcaldiabogota.gov.co/sisjur/normas/Norma1.jsp?i=29824" TargetMode="External"/><Relationship Id="rId131" Type="http://schemas.openxmlformats.org/officeDocument/2006/relationships/hyperlink" Target="http://www.secretariasenado.gov.co/senado/basedoc/constitucion_politica_1991.html" TargetMode="External"/><Relationship Id="rId136" Type="http://schemas.openxmlformats.org/officeDocument/2006/relationships/hyperlink" Target="https://www.alcaldiabogota.gov.co/sisjur/normas/Norma1.jsp?i=4276" TargetMode="External"/><Relationship Id="rId157" Type="http://schemas.openxmlformats.org/officeDocument/2006/relationships/hyperlink" Target="https://normativa.archivogeneral.gov.co/wp-content/uploads/2024/04/2024-02_29_AcuerdoAGN-FIRMADO.pdf" TargetMode="External"/><Relationship Id="rId61" Type="http://schemas.openxmlformats.org/officeDocument/2006/relationships/hyperlink" Target="https://www.alcaldiabogota.gov.co/sisjur/normas/Norma1.jsp?i=82445" TargetMode="External"/><Relationship Id="rId82" Type="http://schemas.openxmlformats.org/officeDocument/2006/relationships/hyperlink" Target="https://www.alcaldiabogota.gov.co/sisjur/normas/Norma1.jsp?i=45015" TargetMode="External"/><Relationship Id="rId152" Type="http://schemas.openxmlformats.org/officeDocument/2006/relationships/hyperlink" Target="https://www.alcaldiabogota.gov.co/sisjur/normas/Norma1.jsp?i=4275" TargetMode="External"/><Relationship Id="rId19" Type="http://schemas.openxmlformats.org/officeDocument/2006/relationships/hyperlink" Target="https://www.funcionpublica.gov.co/eva/gestornormativo/norma.php?i=53646" TargetMode="External"/><Relationship Id="rId14" Type="http://schemas.openxmlformats.org/officeDocument/2006/relationships/hyperlink" Target="https://www.alcaldiabogota.gov.co/sisjur/normas/Norma1.jsp?i=49981" TargetMode="External"/><Relationship Id="rId30" Type="http://schemas.openxmlformats.org/officeDocument/2006/relationships/hyperlink" Target="https://www.alcaldiabogota.gov.co/sisjur/normas/Norma1.jsp?i=62515" TargetMode="External"/><Relationship Id="rId35" Type="http://schemas.openxmlformats.org/officeDocument/2006/relationships/hyperlink" Target="https://www.alcaldiabogota.gov.co/sisjur/normas/Norma1.jsp?i=53880" TargetMode="External"/><Relationship Id="rId56" Type="http://schemas.openxmlformats.org/officeDocument/2006/relationships/hyperlink" Target="https://www.alcaldiabogota.gov.co/sisjur/normas/Norma1.jsp?i=62515" TargetMode="External"/><Relationship Id="rId77" Type="http://schemas.openxmlformats.org/officeDocument/2006/relationships/hyperlink" Target="https://normativa.archivogeneral.gov.co/wp-content/uploads/2024/04/2024-02_29_AcuerdoAGN-FIRMADO.pdf" TargetMode="External"/><Relationship Id="rId100" Type="http://schemas.openxmlformats.org/officeDocument/2006/relationships/hyperlink" Target="https://www.alcaldiabogota.gov.co/sisjur/normas/Norma1.jsp?i=4276" TargetMode="External"/><Relationship Id="rId105" Type="http://schemas.openxmlformats.org/officeDocument/2006/relationships/hyperlink" Target="https://www.funcionpublica.gov.co/eva/gestornormativo/norma.php?i=73593" TargetMode="External"/><Relationship Id="rId126" Type="http://schemas.openxmlformats.org/officeDocument/2006/relationships/hyperlink" Target="https://www.funcionpublica.gov.co/eva/gestornormativo/norma.php?i=65334" TargetMode="External"/><Relationship Id="rId147" Type="http://schemas.openxmlformats.org/officeDocument/2006/relationships/hyperlink" Target="https://www.alcaldiabogota.gov.co/sisjur/normas/Norma1.jsp?i=48088" TargetMode="External"/><Relationship Id="rId8" Type="http://schemas.openxmlformats.org/officeDocument/2006/relationships/hyperlink" Target="https://www.funcionpublica.gov.co/eva/gestornormativo/norma.php?i=73593" TargetMode="External"/><Relationship Id="rId51" Type="http://schemas.openxmlformats.org/officeDocument/2006/relationships/hyperlink" Target="https://www.alcaldiabogota.gov.co/sisjur/normas/Norma1.jsp?i=61834" TargetMode="External"/><Relationship Id="rId72" Type="http://schemas.openxmlformats.org/officeDocument/2006/relationships/hyperlink" Target="https://www.alcaldiabogota.gov.co/sisjur/normas/Norma1.jsp?i=29824" TargetMode="External"/><Relationship Id="rId93" Type="http://schemas.openxmlformats.org/officeDocument/2006/relationships/hyperlink" Target="http://www.secretariasenado.gov.co/senado/basedoc/constitucion_politica_1991.html" TargetMode="External"/><Relationship Id="rId98" Type="http://schemas.openxmlformats.org/officeDocument/2006/relationships/hyperlink" Target="https://www.alcaldiabogota.gov.co/sisjur/normas/Norma1.jsp?i=36913" TargetMode="External"/><Relationship Id="rId121" Type="http://schemas.openxmlformats.org/officeDocument/2006/relationships/hyperlink" Target="https://www.alcaldiabogota.gov.co/sisjur/normas/Norma1.jsp?i=22475" TargetMode="External"/><Relationship Id="rId142" Type="http://schemas.openxmlformats.org/officeDocument/2006/relationships/hyperlink" Target="https://www.alcaldiabogota.gov.co/sisjur/normas/Norma1.jsp?i=36913" TargetMode="External"/><Relationship Id="rId3" Type="http://schemas.openxmlformats.org/officeDocument/2006/relationships/hyperlink" Target="https://www.alcaldiabogota.gov.co/sisjur/normas/Norma1.jsp?i=6349" TargetMode="External"/><Relationship Id="rId25" Type="http://schemas.openxmlformats.org/officeDocument/2006/relationships/hyperlink" Target="https://www.alcaldiabogota.gov.co/sisjur/normas/Norma1.jsp?i=62440" TargetMode="External"/><Relationship Id="rId46" Type="http://schemas.openxmlformats.org/officeDocument/2006/relationships/hyperlink" Target="https://www.habitatbogota.gov.co/transparencia/normativa/decretos/decreto-2620-1993" TargetMode="External"/><Relationship Id="rId67" Type="http://schemas.openxmlformats.org/officeDocument/2006/relationships/hyperlink" Target="https://www.funcionpublica.gov.co/eva/gestornormativo/norma.php?i=50875" TargetMode="External"/><Relationship Id="rId116" Type="http://schemas.openxmlformats.org/officeDocument/2006/relationships/hyperlink" Target="https://www.funcionpublica.gov.co/eva/gestornormativo/norma.php?i=83433" TargetMode="External"/><Relationship Id="rId137" Type="http://schemas.openxmlformats.org/officeDocument/2006/relationships/hyperlink" Target="https://www.funcionpublica.gov.co/eva/gestornormativo/norma.php?i=65334" TargetMode="External"/><Relationship Id="rId158" Type="http://schemas.openxmlformats.org/officeDocument/2006/relationships/hyperlink" Target="https://normativa.archivogeneral.gov.co/wp-content/uploads/2024/04/2024-02_29_AcuerdoAGN-FIRMADO.pdf" TargetMode="External"/><Relationship Id="rId20" Type="http://schemas.openxmlformats.org/officeDocument/2006/relationships/hyperlink" Target="https://www.alcaldiabogota.gov.co/sisjur/normas/Norma1.jsp?i=82445" TargetMode="External"/><Relationship Id="rId41" Type="http://schemas.openxmlformats.org/officeDocument/2006/relationships/hyperlink" Target="https://www.alcaldiabogota.gov.co/sisjur/normas/Norma1.jsp?i=82445" TargetMode="External"/><Relationship Id="rId62" Type="http://schemas.openxmlformats.org/officeDocument/2006/relationships/hyperlink" Target="https://www.alcaldiabogota.gov.co/sisjur/normas/Norma1.jsp?i=62515" TargetMode="External"/><Relationship Id="rId83" Type="http://schemas.openxmlformats.org/officeDocument/2006/relationships/hyperlink" Target="https://www.habitatbogota.gov.co/sites/default/files/multimedia_case/2015-12/Resolucion%201609_2015.PDF" TargetMode="External"/><Relationship Id="rId88" Type="http://schemas.openxmlformats.org/officeDocument/2006/relationships/hyperlink" Target="https://www.funcionpublica.gov.co/eva/gestornormativo/norma.php?i=41249" TargetMode="External"/><Relationship Id="rId111" Type="http://schemas.openxmlformats.org/officeDocument/2006/relationships/hyperlink" Target="https://www.alcaldiabogota.gov.co/sisjur/normas/Norma1.jsp?i=4275" TargetMode="External"/><Relationship Id="rId132" Type="http://schemas.openxmlformats.org/officeDocument/2006/relationships/hyperlink" Target="https://www.funcionpublica.gov.co/eva/gestornormativo/norma.php?i=17004" TargetMode="External"/><Relationship Id="rId153" Type="http://schemas.openxmlformats.org/officeDocument/2006/relationships/hyperlink" Target="https://www.alcaldiabogota.gov.co/sisjur/normas/Norma1.jsp?i=62515" TargetMode="External"/><Relationship Id="rId15" Type="http://schemas.openxmlformats.org/officeDocument/2006/relationships/hyperlink" Target="https://www.alcaldiabogota.gov.co/sisjur/normas/Norma1.jsp?i=82445" TargetMode="External"/><Relationship Id="rId36" Type="http://schemas.openxmlformats.org/officeDocument/2006/relationships/hyperlink" Target="https://www.alcaldiabogota.gov.co/sisjur/normas/Norma1.jsp?i=82128" TargetMode="External"/><Relationship Id="rId57" Type="http://schemas.openxmlformats.org/officeDocument/2006/relationships/hyperlink" Target="https://www.alcaldiabogota.gov.co/sisjur/normas/Norma1.jsp?i=84668" TargetMode="External"/><Relationship Id="rId106" Type="http://schemas.openxmlformats.org/officeDocument/2006/relationships/hyperlink" Target="https://www.alcaldiabogota.gov.co/sisjur/normas/Norma1.jsp?i=4275" TargetMode="External"/><Relationship Id="rId127" Type="http://schemas.openxmlformats.org/officeDocument/2006/relationships/hyperlink" Target="https://www.funcionpublica.gov.co/eva/gestornormativo/norma.php?i=56882" TargetMode="External"/><Relationship Id="rId10" Type="http://schemas.openxmlformats.org/officeDocument/2006/relationships/hyperlink" Target="https://www.alcaldiabogota.gov.co/sisjur/normas/Norma1.jsp?i=53025" TargetMode="External"/><Relationship Id="rId31" Type="http://schemas.openxmlformats.org/officeDocument/2006/relationships/hyperlink" Target="https://www.funcionpublica.gov.co/eva/gestornormativo/norma.php?i=41249" TargetMode="External"/><Relationship Id="rId52" Type="http://schemas.openxmlformats.org/officeDocument/2006/relationships/hyperlink" Target="https://www.funcionpublica.gov.co/eva/gestornormativo/norma.php?i=38901" TargetMode="External"/><Relationship Id="rId73" Type="http://schemas.openxmlformats.org/officeDocument/2006/relationships/hyperlink" Target="https://normativa.archivogeneral.gov.co/wp-content/uploads/2024/04/2024-02_29_AcuerdoAGN-FIRMADO.pdf" TargetMode="External"/><Relationship Id="rId78" Type="http://schemas.openxmlformats.org/officeDocument/2006/relationships/hyperlink" Target="https://normativa.archivogeneral.gov.co/wp-content/uploads/2024/04/2024-02_29_AcuerdoAGN-FIRMADO.pdf" TargetMode="External"/><Relationship Id="rId94" Type="http://schemas.openxmlformats.org/officeDocument/2006/relationships/hyperlink" Target="https://www.funcionpublica.gov.co/eva/gestornormativo/norma.php?i=56882" TargetMode="External"/><Relationship Id="rId99" Type="http://schemas.openxmlformats.org/officeDocument/2006/relationships/hyperlink" Target="https://www.alcaldiabogota.gov.co/sisjur/normas/Norma1.jsp?i=4275" TargetMode="External"/><Relationship Id="rId101" Type="http://schemas.openxmlformats.org/officeDocument/2006/relationships/hyperlink" Target="https://www.funcionpublica.gov.co/eva/gestornormativo/norma.php?i=5998" TargetMode="External"/><Relationship Id="rId122" Type="http://schemas.openxmlformats.org/officeDocument/2006/relationships/hyperlink" Target="https://www.alcaldiabogota.gov.co/sisjur/normas/Norma1.jsp?i=6388" TargetMode="External"/><Relationship Id="rId143" Type="http://schemas.openxmlformats.org/officeDocument/2006/relationships/hyperlink" Target="https://www.alcaldiabogota.gov.co/sisjur/normas/Norma1.jsp?i=50583" TargetMode="External"/><Relationship Id="rId148" Type="http://schemas.openxmlformats.org/officeDocument/2006/relationships/hyperlink" Target="https://www.alcaldiabogota.gov.co/sisjur/normas/Norma1.jsp?i=4425" TargetMode="External"/><Relationship Id="rId4" Type="http://schemas.openxmlformats.org/officeDocument/2006/relationships/hyperlink" Target="https://www.alcaldiabogota.gov.co/sisjur/normas/Norma1.jsp?i=82445" TargetMode="External"/><Relationship Id="rId9" Type="http://schemas.openxmlformats.org/officeDocument/2006/relationships/hyperlink" Target="https://www.alcaldiabogota.gov.co/sisjur/normas/Norma1.jsp?i=1208" TargetMode="External"/><Relationship Id="rId26" Type="http://schemas.openxmlformats.org/officeDocument/2006/relationships/hyperlink" Target="https://www.funcionpublica.gov.co/eva/gestornormativo/norma.php?i=65334" TargetMode="External"/><Relationship Id="rId47" Type="http://schemas.openxmlformats.org/officeDocument/2006/relationships/hyperlink" Target="https://www.alcaldiabogota.gov.co/sisjur/normas/Norma1.jsp?i=40096" TargetMode="External"/><Relationship Id="rId68" Type="http://schemas.openxmlformats.org/officeDocument/2006/relationships/hyperlink" Target="https://www.alcaldiabogota.gov.co/sisjur/normas/Norma1.jsp?i=62515" TargetMode="External"/><Relationship Id="rId89" Type="http://schemas.openxmlformats.org/officeDocument/2006/relationships/hyperlink" Target="https://www.funcionpublica.gov.co/eva/gestornormativo/norma.php?i=56882" TargetMode="External"/><Relationship Id="rId112" Type="http://schemas.openxmlformats.org/officeDocument/2006/relationships/hyperlink" Target="https://www.funcionpublica.gov.co/eva/gestornormativo/norma.php?i=56882" TargetMode="External"/><Relationship Id="rId133" Type="http://schemas.openxmlformats.org/officeDocument/2006/relationships/hyperlink" Target="https://www.alcaldiabogota.gov.co/sisjur/normas/Norma1.jsp?i=6388" TargetMode="External"/><Relationship Id="rId154" Type="http://schemas.openxmlformats.org/officeDocument/2006/relationships/hyperlink" Target="https://www.funcionpublica.gov.co/eva/gestornormativo/norma.php?i=56882" TargetMode="External"/><Relationship Id="rId16" Type="http://schemas.openxmlformats.org/officeDocument/2006/relationships/hyperlink" Target="https://www.funcionpublica.gov.co/eva/gestornormativo/norma.php?i=17004" TargetMode="External"/><Relationship Id="rId37" Type="http://schemas.openxmlformats.org/officeDocument/2006/relationships/hyperlink" Target="https://www.alcaldiabogota.gov.co/sisjur/normas/Norma1.jsp?i=82128" TargetMode="External"/><Relationship Id="rId58" Type="http://schemas.openxmlformats.org/officeDocument/2006/relationships/hyperlink" Target="https://www.alcaldiabogota.gov.co/sisjur/normas/Norma1.jsp?i=14787" TargetMode="External"/><Relationship Id="rId79" Type="http://schemas.openxmlformats.org/officeDocument/2006/relationships/hyperlink" Target="https://normativa.archivogeneral.gov.co/wp-content/uploads/2024/04/2024-02_29_AcuerdoAGN-FIRMADO.pdf" TargetMode="External"/><Relationship Id="rId102" Type="http://schemas.openxmlformats.org/officeDocument/2006/relationships/hyperlink" Target="https://www.funcionpublica.gov.co/eva/gestornormativo/norma.php?i=56882" TargetMode="External"/><Relationship Id="rId123" Type="http://schemas.openxmlformats.org/officeDocument/2006/relationships/hyperlink" Target="https://www.alcaldiabogota.gov.co/sisjur/normas/Norma1.jsp?i=6388" TargetMode="External"/><Relationship Id="rId144" Type="http://schemas.openxmlformats.org/officeDocument/2006/relationships/hyperlink" Target="https://www.funcionpublica.gov.co/eva/gestornormativo/norma.php?i=73593" TargetMode="External"/><Relationship Id="rId90" Type="http://schemas.openxmlformats.org/officeDocument/2006/relationships/hyperlink" Target="https://www.alcaldiabogota.gov.co/sisjur/normas/Norma1.jsp?i=4275" TargetMode="External"/><Relationship Id="rId27" Type="http://schemas.openxmlformats.org/officeDocument/2006/relationships/hyperlink" Target="https://www.habitatbogota.gov.co/sites/default/files/multimedia_case/2017-01/Resoluci%C3%B3n%20No.%20223%20de%202019%20-%20Costos%20de%20Fotocopias%20%20Impresi%C3%B3n%20y%20Dispositivos%20de%20Almacenamiento.PDF" TargetMode="External"/><Relationship Id="rId48" Type="http://schemas.openxmlformats.org/officeDocument/2006/relationships/hyperlink" Target="https://www.funcionpublica.gov.co/eva/gestornormativo/norma.php?i=50875" TargetMode="External"/><Relationship Id="rId69" Type="http://schemas.openxmlformats.org/officeDocument/2006/relationships/hyperlink" Target="https://www.alcaldiabogota.gov.co/sisjur/normas/Norma1.jsp?i=118509" TargetMode="External"/><Relationship Id="rId113" Type="http://schemas.openxmlformats.org/officeDocument/2006/relationships/hyperlink" Target="https://www.alcaldiabogota.gov.co/sisjur/normas/Norma1.jsp?i=45015" TargetMode="External"/><Relationship Id="rId134" Type="http://schemas.openxmlformats.org/officeDocument/2006/relationships/hyperlink" Target="http://www.secretariasenado.gov.co/senado/basedoc/constitucion_politica_1991.html" TargetMode="External"/><Relationship Id="rId80" Type="http://schemas.openxmlformats.org/officeDocument/2006/relationships/hyperlink" Target="https://normativa.archivogeneral.gov.co/wp-content/uploads/2024/04/2024-02_29_AcuerdoAGN-FIRMADO.pdf" TargetMode="External"/><Relationship Id="rId155" Type="http://schemas.openxmlformats.org/officeDocument/2006/relationships/hyperlink" Target="https://www.funcionpublica.gov.co/eva/gestornormativo/norma.php?i=60556"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concejodebogota.gov.co/cbogota/site/artic/20180508/asocfile/20180508095007/acuerdo_no__719_de_2018.pdf" TargetMode="External"/><Relationship Id="rId18" Type="http://schemas.openxmlformats.org/officeDocument/2006/relationships/hyperlink" Target="https://www.funcionpublica.gov.co/eva/gestornormativo/norma.php?i=5725" TargetMode="External"/><Relationship Id="rId26" Type="http://schemas.openxmlformats.org/officeDocument/2006/relationships/hyperlink" Target="https://www.funcionpublica.gov.co/eva/gestornormativo/norma.php?i=304" TargetMode="External"/><Relationship Id="rId39" Type="http://schemas.openxmlformats.org/officeDocument/2006/relationships/hyperlink" Target="https://www.alcaldiabogota.gov.co/sisjur/normas/Norma1.jsp?i=87123" TargetMode="External"/><Relationship Id="rId21" Type="http://schemas.openxmlformats.org/officeDocument/2006/relationships/hyperlink" Target="https://www.alcaldiabogota.gov.co/sisjur/normas/Norma1.jsp?i=40601" TargetMode="External"/><Relationship Id="rId34" Type="http://schemas.openxmlformats.org/officeDocument/2006/relationships/hyperlink" Target="https://www.alcaldiabogota.gov.co/sisjur/normas/Norma1.jsp?i=90884&amp;dt=S" TargetMode="External"/><Relationship Id="rId42" Type="http://schemas.openxmlformats.org/officeDocument/2006/relationships/hyperlink" Target="http://www.secretariasenado.gov.co/senado/basedoc/constitucion_politica_1991.html" TargetMode="External"/><Relationship Id="rId47" Type="http://schemas.openxmlformats.org/officeDocument/2006/relationships/hyperlink" Target="https://www.funcionpublica.gov.co/eva/gestornormativo/norma.php?i=45453" TargetMode="External"/><Relationship Id="rId50" Type="http://schemas.openxmlformats.org/officeDocument/2006/relationships/hyperlink" Target="https://www.alcaldiabogota.gov.co/sisjur/normas/Norma1.jsp?i=94526" TargetMode="External"/><Relationship Id="rId55" Type="http://schemas.openxmlformats.org/officeDocument/2006/relationships/hyperlink" Target="https://www.habitatbogota.gov.co/sites/default/files/contratacion/Manual%20de%20Contrataci%C3%B3n%20-%20Versi%C3%B3n%2011.pdf" TargetMode="External"/><Relationship Id="rId7" Type="http://schemas.openxmlformats.org/officeDocument/2006/relationships/hyperlink" Target="https://www.suin-juriscol.gov.co/viewDocument.asp?ruta=Leyes/1677255" TargetMode="External"/><Relationship Id="rId2" Type="http://schemas.openxmlformats.org/officeDocument/2006/relationships/hyperlink" Target="https://www.funcionpublica.gov.co/eva/gestornormativo/norma.php?i=77653" TargetMode="External"/><Relationship Id="rId16" Type="http://schemas.openxmlformats.org/officeDocument/2006/relationships/hyperlink" Target="https://www.alcaldiabogota.gov.co/sisjur/normas/Norma1.jsp?i=173240" TargetMode="External"/><Relationship Id="rId29" Type="http://schemas.openxmlformats.org/officeDocument/2006/relationships/hyperlink" Target="https://www.funcionpublica.gov.co/eva/gestornormativo/norma.php?i=50155" TargetMode="External"/><Relationship Id="rId11" Type="http://schemas.openxmlformats.org/officeDocument/2006/relationships/hyperlink" Target="https://www.suin-juriscol.gov.co/viewDocument.asp?ruta=Leyes/30036201" TargetMode="External"/><Relationship Id="rId24" Type="http://schemas.openxmlformats.org/officeDocument/2006/relationships/hyperlink" Target="https://www.mincit.gov.co/CMSPages/GetFile.aspx?guid=1002cc7f-dbbc-45a2-849d-e9e3172f35a4" TargetMode="External"/><Relationship Id="rId32" Type="http://schemas.openxmlformats.org/officeDocument/2006/relationships/hyperlink" Target="https://www.habitatbogota.gov.co/sites/default/files/marco-legal/2019-03/Resolucion%20874%20de%202018%20instancias%20de%20coordinaci%C3%B3n.pdf" TargetMode="External"/><Relationship Id="rId37" Type="http://schemas.openxmlformats.org/officeDocument/2006/relationships/hyperlink" Target="https://www.suin-juriscol.gov.co/viewDocument.asp?ruta=Leyes/1677762" TargetMode="External"/><Relationship Id="rId40" Type="http://schemas.openxmlformats.org/officeDocument/2006/relationships/hyperlink" Target="https://www.alcaldiabogota.gov.co/sisjur/normas/Norma1.jsp?i=87123" TargetMode="External"/><Relationship Id="rId45" Type="http://schemas.openxmlformats.org/officeDocument/2006/relationships/hyperlink" Target="https://www.funcionpublica.gov.co/eva/gestornormativo/norma.php?i=2752" TargetMode="External"/><Relationship Id="rId53" Type="http://schemas.openxmlformats.org/officeDocument/2006/relationships/hyperlink" Target="https://www.funcionpublica.gov.co/eva/gestornormativo/norma.php?i=304&amp;utm_source=chatgpt.com" TargetMode="External"/><Relationship Id="rId58" Type="http://schemas.openxmlformats.org/officeDocument/2006/relationships/hyperlink" Target="https://www.registraduria.gov.co/IMG/pdf/constitucio-politica-colombia-1991.pdf" TargetMode="External"/><Relationship Id="rId5" Type="http://schemas.openxmlformats.org/officeDocument/2006/relationships/hyperlink" Target="https://www.funcionpublica.gov.co/eva/gestornormativo/norma.php?i=184686" TargetMode="External"/><Relationship Id="rId61" Type="http://schemas.openxmlformats.org/officeDocument/2006/relationships/printerSettings" Target="../printerSettings/printerSettings6.bin"/><Relationship Id="rId19" Type="http://schemas.openxmlformats.org/officeDocument/2006/relationships/hyperlink" Target="https://www.alcaldiabogota.gov.co/sisjur/normas/Norma1.jsp?i=119740" TargetMode="External"/><Relationship Id="rId14" Type="http://schemas.openxmlformats.org/officeDocument/2006/relationships/hyperlink" Target="https://www.alcaldiabogota.gov.co/sisjur/normas/Norma1.jsp?i=39535&amp;utm_source=chatgpt.com" TargetMode="External"/><Relationship Id="rId22" Type="http://schemas.openxmlformats.org/officeDocument/2006/relationships/hyperlink" Target="https://www.alcaldiabogota.gov.co/sisjur/normas/Norma1.jsp?i=22442" TargetMode="External"/><Relationship Id="rId27" Type="http://schemas.openxmlformats.org/officeDocument/2006/relationships/hyperlink" Target="https://www.alcaldiabogota.gov.co/sisjur/normas/Norma1.jsp?i=87123" TargetMode="External"/><Relationship Id="rId30" Type="http://schemas.openxmlformats.org/officeDocument/2006/relationships/hyperlink" Target="https://www.funcionpublica.gov.co/eva/gestornormativo/norma.php?i=36913" TargetMode="External"/><Relationship Id="rId35" Type="http://schemas.openxmlformats.org/officeDocument/2006/relationships/hyperlink" Target="https://www.alcaldiabogota.gov.co/sisjur/normas/Norma1.jsp?i=87123" TargetMode="External"/><Relationship Id="rId43" Type="http://schemas.openxmlformats.org/officeDocument/2006/relationships/hyperlink" Target="https://www.alcaldiabogota.gov.co/sisjur/normas/Norma1.jsp?i=87123" TargetMode="External"/><Relationship Id="rId48" Type="http://schemas.openxmlformats.org/officeDocument/2006/relationships/hyperlink" Target="https://www.funcionpublica.gov.co/eva/gestornormativo/norma.php?i=44643" TargetMode="External"/><Relationship Id="rId56" Type="http://schemas.openxmlformats.org/officeDocument/2006/relationships/hyperlink" Target="https://www.alcaldiabogota.gov.co/sisjur/normas/Norma1.jsp?dt=S&amp;i=81146" TargetMode="External"/><Relationship Id="rId8" Type="http://schemas.openxmlformats.org/officeDocument/2006/relationships/hyperlink" Target="https://www.funcionpublica.gov.co/eva/gestornormativo/norma.php?i=36913" TargetMode="External"/><Relationship Id="rId51" Type="http://schemas.openxmlformats.org/officeDocument/2006/relationships/hyperlink" Target="https://www.funcionpublica.gov.co/eva/gestornormativo/norma.php?i=77653" TargetMode="External"/><Relationship Id="rId3" Type="http://schemas.openxmlformats.org/officeDocument/2006/relationships/hyperlink" Target="https://www.funcionpublica.gov.co/eva/gestornormativo/norma.php?i=289" TargetMode="External"/><Relationship Id="rId12" Type="http://schemas.openxmlformats.org/officeDocument/2006/relationships/hyperlink" Target="https://www.alcaldiabogota.gov.co/sisjur/normas/Norma1.jsp?i=128201" TargetMode="External"/><Relationship Id="rId17" Type="http://schemas.openxmlformats.org/officeDocument/2006/relationships/hyperlink" Target="https://www.suin-juriscol.gov.co/viewDocument.asp?ruta=Leyes/1629910" TargetMode="External"/><Relationship Id="rId25" Type="http://schemas.openxmlformats.org/officeDocument/2006/relationships/hyperlink" Target="https://operaciones.colombiacompra.gov.co/sites/cce_public/files/cce_circulares/20130621circular1publicacionensecop.pdf" TargetMode="External"/><Relationship Id="rId33" Type="http://schemas.openxmlformats.org/officeDocument/2006/relationships/hyperlink" Target="https://www.funcionpublica.gov.co/eva/gestornormativo/norma.php?i=300" TargetMode="External"/><Relationship Id="rId38" Type="http://schemas.openxmlformats.org/officeDocument/2006/relationships/hyperlink" Target="https://www.funcionpublica.gov.co/eva/gestornormativo/norma.php?i=50155" TargetMode="External"/><Relationship Id="rId46" Type="http://schemas.openxmlformats.org/officeDocument/2006/relationships/hyperlink" Target="https://www.funcionpublica.gov.co/eva/gestornormativo/norma.php?i=39180" TargetMode="External"/><Relationship Id="rId59" Type="http://schemas.openxmlformats.org/officeDocument/2006/relationships/hyperlink" Target="https://www.alcaldiabogota.gov.co/sisjur/normas/Norma1.jsp?i=153088" TargetMode="External"/><Relationship Id="rId20" Type="http://schemas.openxmlformats.org/officeDocument/2006/relationships/hyperlink" Target="https://www.alcaldiabogota.gov.co/sisjur/normas/Norma1.jsp?i=153088" TargetMode="External"/><Relationship Id="rId41" Type="http://schemas.openxmlformats.org/officeDocument/2006/relationships/hyperlink" Target="https://www.alcaldiabogota.gov.co/sisjur/normas/Norma1.jsp?dt=S&amp;i=67595" TargetMode="External"/><Relationship Id="rId54" Type="http://schemas.openxmlformats.org/officeDocument/2006/relationships/hyperlink" Target="https://www.suin-juriscol.gov.co/viewDocument.asp?ruta=Leyes/30043772" TargetMode="External"/><Relationship Id="rId62" Type="http://schemas.openxmlformats.org/officeDocument/2006/relationships/drawing" Target="../drawings/drawing6.xml"/><Relationship Id="rId1" Type="http://schemas.openxmlformats.org/officeDocument/2006/relationships/hyperlink" Target="https://www.funcionpublica.gov.co/eva/gestornormativo/norma.php?i=53776" TargetMode="External"/><Relationship Id="rId6" Type="http://schemas.openxmlformats.org/officeDocument/2006/relationships/hyperlink" Target="https://www.funcionpublica.gov.co/eva/gestornormativo/norma.php?i=184686" TargetMode="External"/><Relationship Id="rId15" Type="http://schemas.openxmlformats.org/officeDocument/2006/relationships/hyperlink" Target="https://www.funcionpublica.gov.co/eva/gestornormativo/norma.php?i=41102" TargetMode="External"/><Relationship Id="rId23" Type="http://schemas.openxmlformats.org/officeDocument/2006/relationships/hyperlink" Target="https://www.funcionpublica.gov.co/eva/gestornormativo/norma.php?i=339" TargetMode="External"/><Relationship Id="rId28" Type="http://schemas.openxmlformats.org/officeDocument/2006/relationships/hyperlink" Target="https://www.suin-juriscol.gov.co/viewDocument.asp?ruta=Leyes/1629910" TargetMode="External"/><Relationship Id="rId36" Type="http://schemas.openxmlformats.org/officeDocument/2006/relationships/hyperlink" Target="https://www.suin-juriscol.gov.co/viewDocument.asp?ruta=Leyes/30043772" TargetMode="External"/><Relationship Id="rId49" Type="http://schemas.openxmlformats.org/officeDocument/2006/relationships/hyperlink" Target="https://www.alcaldiabogota.gov.co/sisjur/normas/Norma1.jsp?i=67595" TargetMode="External"/><Relationship Id="rId57" Type="http://schemas.openxmlformats.org/officeDocument/2006/relationships/hyperlink" Target="https://www.alcaldiabogota.gov.co/sisjur/normas/Norma1.jsp?i=153088" TargetMode="External"/><Relationship Id="rId10" Type="http://schemas.openxmlformats.org/officeDocument/2006/relationships/hyperlink" Target="https://www.suin-juriscol.gov.co/viewDocument.asp?ruta=Leyes/1681594" TargetMode="External"/><Relationship Id="rId31" Type="http://schemas.openxmlformats.org/officeDocument/2006/relationships/hyperlink" Target="https://www.alcaldiabogota.gov.co/sisjur/normas/Norma1.jsp?i=32781" TargetMode="External"/><Relationship Id="rId44" Type="http://schemas.openxmlformats.org/officeDocument/2006/relationships/hyperlink" Target="https://sisjur.bogotajuridica.gov.co/sisjur/normas/Norma1.jsp?i=33486&amp;dt=S" TargetMode="External"/><Relationship Id="rId52" Type="http://schemas.openxmlformats.org/officeDocument/2006/relationships/hyperlink" Target="https://www.alcaldiabogota.gov.co/sisjur/normas/Norma1.jsp?dt=S&amp;i=81146" TargetMode="External"/><Relationship Id="rId60" Type="http://schemas.openxmlformats.org/officeDocument/2006/relationships/hyperlink" Target="https://www.alcaldiabogota.gov.co/sisjur/normas/Norma1.jsp?i=153088" TargetMode="External"/><Relationship Id="rId4" Type="http://schemas.openxmlformats.org/officeDocument/2006/relationships/hyperlink" Target="https://www.funcionpublica.gov.co/eva/gestornormativo/norma.php?i=5557" TargetMode="External"/><Relationship Id="rId9" Type="http://schemas.openxmlformats.org/officeDocument/2006/relationships/hyperlink" Target="https://www.funcionpublica.gov.co/eva/gestornormativo/norma.php?i=43292"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funcionpublica.gov.co/eva/gestornormativo/norma.php?i=339" TargetMode="External"/><Relationship Id="rId13" Type="http://schemas.openxmlformats.org/officeDocument/2006/relationships/vmlDrawing" Target="../drawings/vmlDrawing1.vml"/><Relationship Id="rId3" Type="http://schemas.openxmlformats.org/officeDocument/2006/relationships/hyperlink" Target="https://www.alcaldiabogota.gov.co/sisjur/normas/Norma1.jsp?i=23189&amp;dt=S" TargetMode="External"/><Relationship Id="rId7" Type="http://schemas.openxmlformats.org/officeDocument/2006/relationships/hyperlink" Target="https://www.funcionpublica.gov.co/eva/gestornormativo/norma.php?i=339" TargetMode="External"/><Relationship Id="rId12" Type="http://schemas.openxmlformats.org/officeDocument/2006/relationships/drawing" Target="../drawings/drawing7.xml"/><Relationship Id="rId2" Type="http://schemas.openxmlformats.org/officeDocument/2006/relationships/hyperlink" Target="http://www.alcaldiabogota.gov.co/sisjur/normas/Norma1.jsp?i=5009" TargetMode="External"/><Relationship Id="rId1" Type="http://schemas.openxmlformats.org/officeDocument/2006/relationships/hyperlink" Target="http://www.alcaldiabogota.gov.co/sisjur/normas/Norma1.jsp?i=5009" TargetMode="External"/><Relationship Id="rId6" Type="http://schemas.openxmlformats.org/officeDocument/2006/relationships/hyperlink" Target="https://www.funcionpublica.gov.co/eva/gestornormativo/norma.php?i=339" TargetMode="External"/><Relationship Id="rId11" Type="http://schemas.openxmlformats.org/officeDocument/2006/relationships/printerSettings" Target="../printerSettings/printerSettings7.bin"/><Relationship Id="rId5" Type="http://schemas.openxmlformats.org/officeDocument/2006/relationships/hyperlink" Target="https://www.funcionpublica.gov.co/eva/gestornormativo/norma.php?i=339" TargetMode="External"/><Relationship Id="rId10" Type="http://schemas.openxmlformats.org/officeDocument/2006/relationships/hyperlink" Target="https://www.alcaldiabogota.gov.co/sisjur/normas/Norma1.jsp?i=310" TargetMode="External"/><Relationship Id="rId4" Type="http://schemas.openxmlformats.org/officeDocument/2006/relationships/hyperlink" Target="https://www.funcionpublica.gov.co/eva/gestornormativo/norma.php?i=339" TargetMode="External"/><Relationship Id="rId9" Type="http://schemas.openxmlformats.org/officeDocument/2006/relationships/hyperlink" Target="https://www.alcaldiabogota.gov.co/sisjur/normas/Norma1.jsp?i=153758" TargetMode="External"/><Relationship Id="rId1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alcaldiabogota.gov.co/sisjur/normas/Norma1.jsp?i=155699&amp;dt=S" TargetMode="External"/><Relationship Id="rId1" Type="http://schemas.openxmlformats.org/officeDocument/2006/relationships/hyperlink" Target="https://www.alcaldiabogota.gov.co/sisjur/normas/Norma1.jsp?i=52015" TargetMode="Externa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Q209"/>
  <sheetViews>
    <sheetView showGridLines="0" view="pageBreakPreview" zoomScale="70" zoomScaleNormal="70" zoomScaleSheetLayoutView="70" workbookViewId="0">
      <selection activeCell="C1" sqref="C1:M3"/>
    </sheetView>
  </sheetViews>
  <sheetFormatPr baseColWidth="10" defaultColWidth="11.5703125" defaultRowHeight="40.5" customHeight="1" x14ac:dyDescent="0.2"/>
  <cols>
    <col min="1" max="1" width="16.140625" style="226" customWidth="1"/>
    <col min="2" max="2" width="15.140625" style="252" customWidth="1"/>
    <col min="3" max="3" width="13.7109375" style="226" customWidth="1"/>
    <col min="4" max="4" width="12.28515625" style="226" customWidth="1"/>
    <col min="5" max="5" width="16.85546875" style="226" customWidth="1"/>
    <col min="6" max="6" width="8.5703125" style="226" customWidth="1"/>
    <col min="7" max="7" width="22.85546875" style="226" customWidth="1"/>
    <col min="8" max="8" width="14.140625" style="226" customWidth="1"/>
    <col min="9" max="9" width="15.28515625" style="226" customWidth="1"/>
    <col min="10" max="10" width="15.7109375" style="226" customWidth="1"/>
    <col min="11" max="11" width="17" style="224" customWidth="1"/>
    <col min="12" max="12" width="13" style="224" customWidth="1"/>
    <col min="13" max="13" width="15.28515625" style="224" customWidth="1"/>
    <col min="14" max="14" width="16" style="224" customWidth="1"/>
    <col min="15" max="15" width="15.140625" style="224" customWidth="1"/>
    <col min="16" max="16" width="16.85546875" style="224" customWidth="1"/>
    <col min="17" max="16384" width="11.5703125" style="226"/>
  </cols>
  <sheetData>
    <row r="1" spans="1:17" s="2" customFormat="1" ht="40.5" customHeight="1" x14ac:dyDescent="0.2">
      <c r="A1" s="466"/>
      <c r="B1" s="466"/>
      <c r="C1" s="467" t="s">
        <v>1978</v>
      </c>
      <c r="D1" s="467"/>
      <c r="E1" s="467"/>
      <c r="F1" s="467"/>
      <c r="G1" s="467"/>
      <c r="H1" s="467"/>
      <c r="I1" s="467"/>
      <c r="J1" s="467"/>
      <c r="K1" s="467"/>
      <c r="L1" s="467"/>
      <c r="M1" s="467"/>
      <c r="N1" s="468" t="s">
        <v>1</v>
      </c>
      <c r="O1" s="468"/>
      <c r="P1" s="468"/>
      <c r="Q1" s="1"/>
    </row>
    <row r="2" spans="1:17" s="2" customFormat="1" ht="57.75" customHeight="1" x14ac:dyDescent="0.2">
      <c r="A2" s="466"/>
      <c r="B2" s="466"/>
      <c r="C2" s="467"/>
      <c r="D2" s="467"/>
      <c r="E2" s="467"/>
      <c r="F2" s="467"/>
      <c r="G2" s="467"/>
      <c r="H2" s="467"/>
      <c r="I2" s="467"/>
      <c r="J2" s="467"/>
      <c r="K2" s="467"/>
      <c r="L2" s="467"/>
      <c r="M2" s="467"/>
      <c r="N2" s="468" t="s">
        <v>2</v>
      </c>
      <c r="O2" s="468"/>
      <c r="P2" s="468"/>
      <c r="Q2" s="1"/>
    </row>
    <row r="3" spans="1:17" s="2" customFormat="1" ht="42.75" customHeight="1" x14ac:dyDescent="0.2">
      <c r="A3" s="466"/>
      <c r="B3" s="466"/>
      <c r="C3" s="467"/>
      <c r="D3" s="467"/>
      <c r="E3" s="467"/>
      <c r="F3" s="467"/>
      <c r="G3" s="467"/>
      <c r="H3" s="467"/>
      <c r="I3" s="467"/>
      <c r="J3" s="467"/>
      <c r="K3" s="467"/>
      <c r="L3" s="467"/>
      <c r="M3" s="467"/>
      <c r="N3" s="468" t="s">
        <v>3</v>
      </c>
      <c r="O3" s="468"/>
      <c r="P3" s="468"/>
      <c r="Q3" s="1"/>
    </row>
    <row r="4" spans="1:17" s="224" customFormat="1" ht="40.5" customHeight="1" x14ac:dyDescent="0.4">
      <c r="A4" s="463" t="s">
        <v>4</v>
      </c>
      <c r="B4" s="464"/>
      <c r="C4" s="464"/>
      <c r="D4" s="464"/>
      <c r="E4" s="464"/>
      <c r="F4" s="464"/>
      <c r="G4" s="464"/>
      <c r="H4" s="464"/>
      <c r="I4" s="464"/>
      <c r="J4" s="464"/>
      <c r="K4" s="464"/>
      <c r="L4" s="464"/>
      <c r="M4" s="464"/>
      <c r="N4" s="464"/>
      <c r="O4" s="464"/>
      <c r="P4" s="24" t="s">
        <v>5</v>
      </c>
      <c r="Q4" s="223"/>
    </row>
    <row r="5" spans="1:17" ht="40.5" customHeight="1" x14ac:dyDescent="0.4">
      <c r="A5" s="463" t="s">
        <v>6</v>
      </c>
      <c r="B5" s="464"/>
      <c r="C5" s="464"/>
      <c r="D5" s="464"/>
      <c r="E5" s="464"/>
      <c r="F5" s="464"/>
      <c r="G5" s="464"/>
      <c r="H5" s="464"/>
      <c r="I5" s="464"/>
      <c r="J5" s="464"/>
      <c r="K5" s="464"/>
      <c r="L5" s="464"/>
      <c r="M5" s="464"/>
      <c r="N5" s="464"/>
      <c r="O5" s="464"/>
      <c r="P5" s="465"/>
      <c r="Q5" s="225"/>
    </row>
    <row r="6" spans="1:17" s="10" customFormat="1" ht="39.75" customHeight="1" x14ac:dyDescent="0.2">
      <c r="A6" s="227" t="s">
        <v>7</v>
      </c>
      <c r="B6" s="227" t="s">
        <v>8</v>
      </c>
      <c r="C6" s="227" t="s">
        <v>9</v>
      </c>
      <c r="D6" s="227" t="s">
        <v>10</v>
      </c>
      <c r="E6" s="228" t="s">
        <v>11</v>
      </c>
      <c r="F6" s="229" t="s">
        <v>12</v>
      </c>
      <c r="G6" s="229" t="s">
        <v>13</v>
      </c>
      <c r="H6" s="229" t="s">
        <v>14</v>
      </c>
      <c r="I6" s="229" t="s">
        <v>15</v>
      </c>
      <c r="J6" s="229" t="s">
        <v>16</v>
      </c>
      <c r="K6" s="229" t="s">
        <v>17</v>
      </c>
      <c r="L6" s="229" t="s">
        <v>18</v>
      </c>
      <c r="M6" s="229" t="s">
        <v>19</v>
      </c>
      <c r="N6" s="229" t="s">
        <v>20</v>
      </c>
      <c r="O6" s="230" t="s">
        <v>21</v>
      </c>
      <c r="P6" s="230" t="s">
        <v>22</v>
      </c>
      <c r="Q6" s="9"/>
    </row>
    <row r="7" spans="1:17" ht="40.5" customHeight="1" x14ac:dyDescent="0.25">
      <c r="A7" s="231" t="s">
        <v>23</v>
      </c>
      <c r="B7" s="231" t="s">
        <v>24</v>
      </c>
      <c r="C7" s="231" t="s">
        <v>25</v>
      </c>
      <c r="D7" s="231">
        <v>599</v>
      </c>
      <c r="E7" s="232" t="s">
        <v>26</v>
      </c>
      <c r="F7" s="231">
        <v>2000</v>
      </c>
      <c r="G7" s="231" t="s">
        <v>27</v>
      </c>
      <c r="H7" s="231" t="s">
        <v>28</v>
      </c>
      <c r="I7" s="231" t="s">
        <v>29</v>
      </c>
      <c r="J7" s="231" t="s">
        <v>30</v>
      </c>
      <c r="K7" s="231" t="s">
        <v>31</v>
      </c>
      <c r="L7" s="231" t="s">
        <v>32</v>
      </c>
      <c r="M7" s="231" t="s">
        <v>33</v>
      </c>
      <c r="N7" s="231" t="s">
        <v>33</v>
      </c>
      <c r="O7" s="233" t="s">
        <v>34</v>
      </c>
      <c r="P7" s="181"/>
      <c r="Q7" s="225"/>
    </row>
    <row r="8" spans="1:17" ht="40.5" customHeight="1" x14ac:dyDescent="0.25">
      <c r="A8" s="234" t="s">
        <v>23</v>
      </c>
      <c r="B8" s="234" t="s">
        <v>24</v>
      </c>
      <c r="C8" s="234" t="s">
        <v>25</v>
      </c>
      <c r="D8" s="234">
        <v>23</v>
      </c>
      <c r="E8" s="231" t="s">
        <v>26</v>
      </c>
      <c r="F8" s="231">
        <v>1982</v>
      </c>
      <c r="G8" s="231" t="s">
        <v>35</v>
      </c>
      <c r="H8" s="231" t="s">
        <v>36</v>
      </c>
      <c r="I8" s="231" t="s">
        <v>37</v>
      </c>
      <c r="J8" s="231" t="s">
        <v>30</v>
      </c>
      <c r="K8" s="231" t="s">
        <v>31</v>
      </c>
      <c r="L8" s="231" t="s">
        <v>32</v>
      </c>
      <c r="M8" s="231" t="s">
        <v>33</v>
      </c>
      <c r="N8" s="231" t="s">
        <v>33</v>
      </c>
      <c r="O8" s="233" t="s">
        <v>38</v>
      </c>
      <c r="P8" s="181"/>
      <c r="Q8" s="225"/>
    </row>
    <row r="9" spans="1:17" ht="40.5" customHeight="1" x14ac:dyDescent="0.25">
      <c r="A9" s="231" t="s">
        <v>23</v>
      </c>
      <c r="B9" s="231" t="s">
        <v>39</v>
      </c>
      <c r="C9" s="231" t="s">
        <v>40</v>
      </c>
      <c r="D9" s="231">
        <v>1360</v>
      </c>
      <c r="E9" s="231" t="s">
        <v>41</v>
      </c>
      <c r="F9" s="231">
        <v>1989</v>
      </c>
      <c r="G9" s="231" t="s">
        <v>42</v>
      </c>
      <c r="H9" s="231" t="s">
        <v>43</v>
      </c>
      <c r="I9" s="231" t="s">
        <v>44</v>
      </c>
      <c r="J9" s="231" t="s">
        <v>30</v>
      </c>
      <c r="K9" s="231" t="s">
        <v>31</v>
      </c>
      <c r="L9" s="231" t="s">
        <v>32</v>
      </c>
      <c r="M9" s="231" t="s">
        <v>33</v>
      </c>
      <c r="N9" s="231" t="s">
        <v>33</v>
      </c>
      <c r="O9" s="233" t="s">
        <v>45</v>
      </c>
      <c r="P9" s="181"/>
      <c r="Q9" s="225"/>
    </row>
    <row r="10" spans="1:17" ht="40.5" customHeight="1" x14ac:dyDescent="0.25">
      <c r="A10" s="231" t="s">
        <v>23</v>
      </c>
      <c r="B10" s="231" t="s">
        <v>39</v>
      </c>
      <c r="C10" s="231" t="s">
        <v>25</v>
      </c>
      <c r="D10" s="231">
        <v>603</v>
      </c>
      <c r="E10" s="231" t="s">
        <v>26</v>
      </c>
      <c r="F10" s="231">
        <v>2000</v>
      </c>
      <c r="G10" s="231" t="s">
        <v>46</v>
      </c>
      <c r="H10" s="231" t="s">
        <v>36</v>
      </c>
      <c r="I10" s="231" t="s">
        <v>37</v>
      </c>
      <c r="J10" s="231" t="s">
        <v>30</v>
      </c>
      <c r="K10" s="231" t="s">
        <v>31</v>
      </c>
      <c r="L10" s="231" t="s">
        <v>32</v>
      </c>
      <c r="M10" s="231" t="s">
        <v>33</v>
      </c>
      <c r="N10" s="231" t="s">
        <v>33</v>
      </c>
      <c r="O10" s="233" t="s">
        <v>47</v>
      </c>
      <c r="P10" s="181"/>
      <c r="Q10" s="225"/>
    </row>
    <row r="11" spans="1:17" ht="40.5" customHeight="1" x14ac:dyDescent="0.25">
      <c r="A11" s="231" t="s">
        <v>23</v>
      </c>
      <c r="B11" s="231" t="s">
        <v>39</v>
      </c>
      <c r="C11" s="231" t="s">
        <v>48</v>
      </c>
      <c r="D11" s="231">
        <v>460</v>
      </c>
      <c r="E11" s="231" t="s">
        <v>41</v>
      </c>
      <c r="F11" s="231">
        <v>1995</v>
      </c>
      <c r="G11" s="231" t="s">
        <v>49</v>
      </c>
      <c r="H11" s="231" t="s">
        <v>36</v>
      </c>
      <c r="I11" s="231" t="s">
        <v>37</v>
      </c>
      <c r="J11" s="231" t="s">
        <v>30</v>
      </c>
      <c r="K11" s="231" t="s">
        <v>31</v>
      </c>
      <c r="L11" s="231" t="s">
        <v>32</v>
      </c>
      <c r="M11" s="231" t="s">
        <v>33</v>
      </c>
      <c r="N11" s="231" t="s">
        <v>33</v>
      </c>
      <c r="O11" s="233" t="s">
        <v>50</v>
      </c>
      <c r="P11" s="181"/>
      <c r="Q11" s="225"/>
    </row>
    <row r="12" spans="1:17" ht="40.5" customHeight="1" x14ac:dyDescent="0.25">
      <c r="A12" s="231" t="s">
        <v>23</v>
      </c>
      <c r="B12" s="231" t="s">
        <v>51</v>
      </c>
      <c r="C12" s="231" t="s">
        <v>52</v>
      </c>
      <c r="D12" s="231" t="s">
        <v>53</v>
      </c>
      <c r="E12" s="231" t="s">
        <v>54</v>
      </c>
      <c r="F12" s="231">
        <v>2001</v>
      </c>
      <c r="G12" s="231" t="s">
        <v>55</v>
      </c>
      <c r="H12" s="231" t="s">
        <v>36</v>
      </c>
      <c r="I12" s="231" t="s">
        <v>37</v>
      </c>
      <c r="J12" s="231" t="s">
        <v>30</v>
      </c>
      <c r="K12" s="231" t="s">
        <v>31</v>
      </c>
      <c r="L12" s="231" t="s">
        <v>32</v>
      </c>
      <c r="M12" s="231" t="s">
        <v>33</v>
      </c>
      <c r="N12" s="231" t="s">
        <v>33</v>
      </c>
      <c r="O12" s="233" t="s">
        <v>56</v>
      </c>
      <c r="P12" s="181"/>
      <c r="Q12" s="225"/>
    </row>
    <row r="13" spans="1:17" ht="40.5" customHeight="1" x14ac:dyDescent="0.25">
      <c r="A13" s="231" t="s">
        <v>23</v>
      </c>
      <c r="B13" s="231" t="s">
        <v>57</v>
      </c>
      <c r="C13" s="231" t="s">
        <v>40</v>
      </c>
      <c r="D13" s="231">
        <v>1474</v>
      </c>
      <c r="E13" s="231" t="s">
        <v>58</v>
      </c>
      <c r="F13" s="231">
        <v>2002</v>
      </c>
      <c r="G13" s="231" t="s">
        <v>59</v>
      </c>
      <c r="H13" s="231" t="s">
        <v>36</v>
      </c>
      <c r="I13" s="231" t="s">
        <v>37</v>
      </c>
      <c r="J13" s="231" t="s">
        <v>30</v>
      </c>
      <c r="K13" s="231" t="s">
        <v>31</v>
      </c>
      <c r="L13" s="231" t="s">
        <v>32</v>
      </c>
      <c r="M13" s="231" t="s">
        <v>33</v>
      </c>
      <c r="N13" s="231" t="s">
        <v>33</v>
      </c>
      <c r="O13" s="235" t="s">
        <v>60</v>
      </c>
      <c r="P13" s="181"/>
      <c r="Q13" s="225"/>
    </row>
    <row r="14" spans="1:17" ht="40.5" customHeight="1" x14ac:dyDescent="0.25">
      <c r="A14" s="231" t="s">
        <v>61</v>
      </c>
      <c r="B14" s="231" t="s">
        <v>62</v>
      </c>
      <c r="C14" s="231" t="s">
        <v>25</v>
      </c>
      <c r="D14" s="231">
        <v>962</v>
      </c>
      <c r="E14" s="231" t="s">
        <v>26</v>
      </c>
      <c r="F14" s="231">
        <v>2005</v>
      </c>
      <c r="G14" s="231" t="s">
        <v>63</v>
      </c>
      <c r="H14" s="231" t="s">
        <v>28</v>
      </c>
      <c r="I14" s="231" t="s">
        <v>37</v>
      </c>
      <c r="J14" s="231" t="s">
        <v>30</v>
      </c>
      <c r="K14" s="231" t="s">
        <v>31</v>
      </c>
      <c r="L14" s="231" t="s">
        <v>32</v>
      </c>
      <c r="M14" s="231" t="s">
        <v>33</v>
      </c>
      <c r="N14" s="231" t="s">
        <v>33</v>
      </c>
      <c r="O14" s="233" t="s">
        <v>64</v>
      </c>
      <c r="P14" s="181"/>
      <c r="Q14" s="225"/>
    </row>
    <row r="15" spans="1:17" ht="40.5" customHeight="1" x14ac:dyDescent="0.25">
      <c r="A15" s="231" t="s">
        <v>23</v>
      </c>
      <c r="B15" s="231" t="s">
        <v>65</v>
      </c>
      <c r="C15" s="231" t="s">
        <v>66</v>
      </c>
      <c r="D15" s="231">
        <v>279</v>
      </c>
      <c r="E15" s="231" t="s">
        <v>67</v>
      </c>
      <c r="F15" s="231">
        <v>2007</v>
      </c>
      <c r="G15" s="231" t="s">
        <v>68</v>
      </c>
      <c r="H15" s="231" t="s">
        <v>28</v>
      </c>
      <c r="I15" s="231" t="s">
        <v>69</v>
      </c>
      <c r="J15" s="231" t="s">
        <v>70</v>
      </c>
      <c r="K15" s="231" t="s">
        <v>31</v>
      </c>
      <c r="L15" s="231" t="s">
        <v>32</v>
      </c>
      <c r="M15" s="231" t="s">
        <v>33</v>
      </c>
      <c r="N15" s="231" t="s">
        <v>33</v>
      </c>
      <c r="O15" s="233" t="s">
        <v>71</v>
      </c>
      <c r="P15" s="181"/>
      <c r="Q15" s="225"/>
    </row>
    <row r="16" spans="1:17" ht="40.5" customHeight="1" x14ac:dyDescent="0.25">
      <c r="A16" s="231" t="s">
        <v>61</v>
      </c>
      <c r="B16" s="231" t="s">
        <v>72</v>
      </c>
      <c r="C16" s="231" t="s">
        <v>40</v>
      </c>
      <c r="D16" s="231">
        <v>1151</v>
      </c>
      <c r="E16" s="231" t="s">
        <v>58</v>
      </c>
      <c r="F16" s="231">
        <v>2008</v>
      </c>
      <c r="G16" s="231" t="s">
        <v>73</v>
      </c>
      <c r="H16" s="231" t="s">
        <v>36</v>
      </c>
      <c r="I16" s="231" t="s">
        <v>37</v>
      </c>
      <c r="J16" s="231" t="s">
        <v>30</v>
      </c>
      <c r="K16" s="231" t="s">
        <v>31</v>
      </c>
      <c r="L16" s="231" t="s">
        <v>32</v>
      </c>
      <c r="M16" s="231" t="s">
        <v>33</v>
      </c>
      <c r="N16" s="231" t="s">
        <v>33</v>
      </c>
      <c r="O16" s="233" t="s">
        <v>74</v>
      </c>
      <c r="P16" s="181"/>
      <c r="Q16" s="225"/>
    </row>
    <row r="17" spans="1:17" ht="40.5" customHeight="1" x14ac:dyDescent="0.25">
      <c r="A17" s="231" t="s">
        <v>61</v>
      </c>
      <c r="B17" s="231" t="s">
        <v>75</v>
      </c>
      <c r="C17" s="231" t="s">
        <v>25</v>
      </c>
      <c r="D17" s="231">
        <v>1221</v>
      </c>
      <c r="E17" s="231" t="s">
        <v>26</v>
      </c>
      <c r="F17" s="231">
        <v>2008</v>
      </c>
      <c r="G17" s="231" t="s">
        <v>76</v>
      </c>
      <c r="H17" s="231" t="s">
        <v>28</v>
      </c>
      <c r="I17" s="231" t="s">
        <v>77</v>
      </c>
      <c r="J17" s="231" t="s">
        <v>30</v>
      </c>
      <c r="K17" s="231" t="s">
        <v>31</v>
      </c>
      <c r="L17" s="231" t="s">
        <v>32</v>
      </c>
      <c r="M17" s="231" t="s">
        <v>33</v>
      </c>
      <c r="N17" s="231" t="s">
        <v>33</v>
      </c>
      <c r="O17" s="233" t="s">
        <v>78</v>
      </c>
      <c r="P17" s="181"/>
      <c r="Q17" s="225"/>
    </row>
    <row r="18" spans="1:17" ht="40.5" customHeight="1" x14ac:dyDescent="0.25">
      <c r="A18" s="231" t="s">
        <v>79</v>
      </c>
      <c r="B18" s="231" t="s">
        <v>80</v>
      </c>
      <c r="C18" s="231" t="s">
        <v>40</v>
      </c>
      <c r="D18" s="231">
        <v>1078</v>
      </c>
      <c r="E18" s="231" t="s">
        <v>58</v>
      </c>
      <c r="F18" s="231">
        <v>2015</v>
      </c>
      <c r="G18" s="231" t="s">
        <v>81</v>
      </c>
      <c r="H18" s="236" t="s">
        <v>28</v>
      </c>
      <c r="I18" s="231" t="s">
        <v>82</v>
      </c>
      <c r="J18" s="231" t="s">
        <v>30</v>
      </c>
      <c r="K18" s="231" t="s">
        <v>31</v>
      </c>
      <c r="L18" s="231" t="s">
        <v>32</v>
      </c>
      <c r="M18" s="231" t="s">
        <v>33</v>
      </c>
      <c r="N18" s="231" t="s">
        <v>33</v>
      </c>
      <c r="O18" s="233" t="s">
        <v>83</v>
      </c>
      <c r="P18" s="181"/>
      <c r="Q18" s="225"/>
    </row>
    <row r="19" spans="1:17" ht="40.5" customHeight="1" x14ac:dyDescent="0.25">
      <c r="A19" s="231" t="s">
        <v>84</v>
      </c>
      <c r="B19" s="231" t="s">
        <v>80</v>
      </c>
      <c r="C19" s="231" t="s">
        <v>40</v>
      </c>
      <c r="D19" s="231">
        <v>1078</v>
      </c>
      <c r="E19" s="231" t="s">
        <v>58</v>
      </c>
      <c r="F19" s="231">
        <v>2015</v>
      </c>
      <c r="G19" s="231" t="s">
        <v>81</v>
      </c>
      <c r="H19" s="231" t="s">
        <v>28</v>
      </c>
      <c r="I19" s="231" t="s">
        <v>82</v>
      </c>
      <c r="J19" s="231" t="s">
        <v>30</v>
      </c>
      <c r="K19" s="231" t="s">
        <v>31</v>
      </c>
      <c r="L19" s="231" t="s">
        <v>32</v>
      </c>
      <c r="M19" s="231" t="s">
        <v>33</v>
      </c>
      <c r="N19" s="231" t="s">
        <v>33</v>
      </c>
      <c r="O19" s="233" t="s">
        <v>83</v>
      </c>
      <c r="P19" s="181"/>
    </row>
    <row r="20" spans="1:17" ht="40.5" customHeight="1" x14ac:dyDescent="0.25">
      <c r="A20" s="231" t="s">
        <v>79</v>
      </c>
      <c r="B20" s="231" t="s">
        <v>85</v>
      </c>
      <c r="C20" s="231" t="s">
        <v>40</v>
      </c>
      <c r="D20" s="231">
        <v>1008</v>
      </c>
      <c r="E20" s="231" t="s">
        <v>58</v>
      </c>
      <c r="F20" s="231">
        <v>2018</v>
      </c>
      <c r="G20" s="231" t="s">
        <v>86</v>
      </c>
      <c r="H20" s="231" t="s">
        <v>36</v>
      </c>
      <c r="I20" s="231" t="s">
        <v>37</v>
      </c>
      <c r="J20" s="231" t="s">
        <v>30</v>
      </c>
      <c r="K20" s="231" t="s">
        <v>31</v>
      </c>
      <c r="L20" s="231" t="s">
        <v>32</v>
      </c>
      <c r="M20" s="231" t="s">
        <v>33</v>
      </c>
      <c r="N20" s="231" t="s">
        <v>33</v>
      </c>
      <c r="O20" s="233" t="s">
        <v>87</v>
      </c>
      <c r="P20" s="181"/>
    </row>
    <row r="21" spans="1:17" ht="40.5" customHeight="1" x14ac:dyDescent="0.25">
      <c r="A21" s="231" t="s">
        <v>84</v>
      </c>
      <c r="B21" s="231" t="s">
        <v>85</v>
      </c>
      <c r="C21" s="231" t="s">
        <v>40</v>
      </c>
      <c r="D21" s="231">
        <v>1008</v>
      </c>
      <c r="E21" s="231" t="s">
        <v>58</v>
      </c>
      <c r="F21" s="231">
        <v>2018</v>
      </c>
      <c r="G21" s="231" t="s">
        <v>86</v>
      </c>
      <c r="H21" s="231" t="s">
        <v>36</v>
      </c>
      <c r="I21" s="231" t="s">
        <v>37</v>
      </c>
      <c r="J21" s="231" t="s">
        <v>30</v>
      </c>
      <c r="K21" s="231" t="s">
        <v>31</v>
      </c>
      <c r="L21" s="231" t="s">
        <v>32</v>
      </c>
      <c r="M21" s="231" t="s">
        <v>33</v>
      </c>
      <c r="N21" s="231" t="s">
        <v>33</v>
      </c>
      <c r="O21" s="233" t="s">
        <v>87</v>
      </c>
      <c r="P21" s="181"/>
    </row>
    <row r="22" spans="1:17" ht="40.5" customHeight="1" x14ac:dyDescent="0.25">
      <c r="A22" s="231" t="s">
        <v>61</v>
      </c>
      <c r="B22" s="231" t="s">
        <v>88</v>
      </c>
      <c r="C22" s="231" t="s">
        <v>89</v>
      </c>
      <c r="D22" s="231">
        <v>1519</v>
      </c>
      <c r="E22" s="231" t="s">
        <v>90</v>
      </c>
      <c r="F22" s="231">
        <v>2020</v>
      </c>
      <c r="G22" s="231" t="s">
        <v>91</v>
      </c>
      <c r="H22" s="231" t="s">
        <v>36</v>
      </c>
      <c r="I22" s="231" t="s">
        <v>92</v>
      </c>
      <c r="J22" s="231" t="s">
        <v>30</v>
      </c>
      <c r="K22" s="231" t="s">
        <v>31</v>
      </c>
      <c r="L22" s="231" t="s">
        <v>32</v>
      </c>
      <c r="M22" s="231" t="s">
        <v>33</v>
      </c>
      <c r="N22" s="231" t="s">
        <v>33</v>
      </c>
      <c r="O22" s="233" t="s">
        <v>93</v>
      </c>
      <c r="P22" s="181"/>
    </row>
    <row r="23" spans="1:17" ht="40.5" customHeight="1" x14ac:dyDescent="0.25">
      <c r="A23" s="231" t="s">
        <v>61</v>
      </c>
      <c r="B23" s="231" t="s">
        <v>94</v>
      </c>
      <c r="C23" s="231" t="s">
        <v>25</v>
      </c>
      <c r="D23" s="231">
        <v>2080</v>
      </c>
      <c r="E23" s="231" t="s">
        <v>26</v>
      </c>
      <c r="F23" s="231">
        <v>2021</v>
      </c>
      <c r="G23" s="231" t="s">
        <v>95</v>
      </c>
      <c r="H23" s="231" t="s">
        <v>28</v>
      </c>
      <c r="I23" s="231" t="s">
        <v>96</v>
      </c>
      <c r="J23" s="231" t="s">
        <v>30</v>
      </c>
      <c r="K23" s="231" t="s">
        <v>31</v>
      </c>
      <c r="L23" s="231" t="s">
        <v>32</v>
      </c>
      <c r="M23" s="231" t="s">
        <v>33</v>
      </c>
      <c r="N23" s="231" t="s">
        <v>33</v>
      </c>
      <c r="O23" s="233" t="s">
        <v>97</v>
      </c>
      <c r="P23" s="181"/>
    </row>
    <row r="24" spans="1:17" ht="40.5" customHeight="1" x14ac:dyDescent="0.25">
      <c r="A24" s="231" t="s">
        <v>61</v>
      </c>
      <c r="B24" s="231" t="s">
        <v>98</v>
      </c>
      <c r="C24" s="231" t="s">
        <v>25</v>
      </c>
      <c r="D24" s="231">
        <v>2052</v>
      </c>
      <c r="E24" s="231" t="s">
        <v>26</v>
      </c>
      <c r="F24" s="231">
        <v>2020</v>
      </c>
      <c r="G24" s="231" t="s">
        <v>99</v>
      </c>
      <c r="H24" s="231" t="s">
        <v>28</v>
      </c>
      <c r="I24" s="231" t="s">
        <v>92</v>
      </c>
      <c r="J24" s="231" t="s">
        <v>30</v>
      </c>
      <c r="K24" s="231" t="s">
        <v>31</v>
      </c>
      <c r="L24" s="231" t="s">
        <v>32</v>
      </c>
      <c r="M24" s="231" t="s">
        <v>33</v>
      </c>
      <c r="N24" s="231" t="s">
        <v>33</v>
      </c>
      <c r="O24" s="233" t="s">
        <v>100</v>
      </c>
      <c r="P24" s="181"/>
    </row>
    <row r="25" spans="1:17" ht="40.5" customHeight="1" x14ac:dyDescent="0.25">
      <c r="A25" s="231" t="s">
        <v>61</v>
      </c>
      <c r="B25" s="231" t="s">
        <v>101</v>
      </c>
      <c r="C25" s="231" t="s">
        <v>89</v>
      </c>
      <c r="D25" s="231">
        <v>2893</v>
      </c>
      <c r="E25" s="231" t="s">
        <v>90</v>
      </c>
      <c r="F25" s="231">
        <v>2020</v>
      </c>
      <c r="G25" s="231" t="s">
        <v>102</v>
      </c>
      <c r="H25" s="231" t="s">
        <v>28</v>
      </c>
      <c r="I25" s="231" t="s">
        <v>92</v>
      </c>
      <c r="J25" s="231" t="s">
        <v>30</v>
      </c>
      <c r="K25" s="231" t="s">
        <v>31</v>
      </c>
      <c r="L25" s="231" t="s">
        <v>32</v>
      </c>
      <c r="M25" s="231" t="s">
        <v>33</v>
      </c>
      <c r="N25" s="231" t="s">
        <v>33</v>
      </c>
      <c r="O25" s="233" t="s">
        <v>103</v>
      </c>
      <c r="P25" s="181"/>
    </row>
    <row r="26" spans="1:17" ht="40.5" customHeight="1" x14ac:dyDescent="0.25">
      <c r="A26" s="231" t="s">
        <v>61</v>
      </c>
      <c r="B26" s="231" t="s">
        <v>104</v>
      </c>
      <c r="C26" s="231" t="s">
        <v>89</v>
      </c>
      <c r="D26" s="231">
        <v>500</v>
      </c>
      <c r="E26" s="231" t="s">
        <v>90</v>
      </c>
      <c r="F26" s="231">
        <v>2021</v>
      </c>
      <c r="G26" s="231" t="s">
        <v>105</v>
      </c>
      <c r="H26" s="231" t="s">
        <v>36</v>
      </c>
      <c r="I26" s="231" t="s">
        <v>92</v>
      </c>
      <c r="J26" s="231" t="s">
        <v>30</v>
      </c>
      <c r="K26" s="231" t="s">
        <v>31</v>
      </c>
      <c r="L26" s="231" t="s">
        <v>32</v>
      </c>
      <c r="M26" s="231" t="s">
        <v>33</v>
      </c>
      <c r="N26" s="231" t="s">
        <v>33</v>
      </c>
      <c r="O26" s="233" t="s">
        <v>106</v>
      </c>
      <c r="P26" s="181"/>
    </row>
    <row r="27" spans="1:17" ht="40.5" customHeight="1" x14ac:dyDescent="0.25">
      <c r="A27" s="231" t="s">
        <v>107</v>
      </c>
      <c r="B27" s="231" t="s">
        <v>108</v>
      </c>
      <c r="C27" s="231" t="s">
        <v>25</v>
      </c>
      <c r="D27" s="237">
        <v>1581</v>
      </c>
      <c r="E27" s="231" t="s">
        <v>26</v>
      </c>
      <c r="F27" s="231">
        <v>2012</v>
      </c>
      <c r="G27" s="231" t="s">
        <v>109</v>
      </c>
      <c r="H27" s="231" t="s">
        <v>28</v>
      </c>
      <c r="I27" s="231" t="s">
        <v>37</v>
      </c>
      <c r="J27" s="231" t="s">
        <v>30</v>
      </c>
      <c r="K27" s="231" t="s">
        <v>31</v>
      </c>
      <c r="L27" s="231" t="s">
        <v>32</v>
      </c>
      <c r="M27" s="231" t="s">
        <v>33</v>
      </c>
      <c r="N27" s="231" t="s">
        <v>33</v>
      </c>
      <c r="O27" s="233" t="s">
        <v>110</v>
      </c>
      <c r="P27" s="181"/>
    </row>
    <row r="28" spans="1:17" ht="40.5" customHeight="1" x14ac:dyDescent="0.25">
      <c r="A28" s="231" t="s">
        <v>107</v>
      </c>
      <c r="B28" s="231" t="s">
        <v>111</v>
      </c>
      <c r="C28" s="231" t="s">
        <v>25</v>
      </c>
      <c r="D28" s="237">
        <v>1712</v>
      </c>
      <c r="E28" s="231" t="s">
        <v>26</v>
      </c>
      <c r="F28" s="231">
        <v>2014</v>
      </c>
      <c r="G28" s="231" t="s">
        <v>112</v>
      </c>
      <c r="H28" s="231" t="s">
        <v>28</v>
      </c>
      <c r="I28" s="231" t="s">
        <v>37</v>
      </c>
      <c r="J28" s="231" t="s">
        <v>30</v>
      </c>
      <c r="K28" s="231" t="s">
        <v>31</v>
      </c>
      <c r="L28" s="231" t="s">
        <v>32</v>
      </c>
      <c r="M28" s="231" t="s">
        <v>33</v>
      </c>
      <c r="N28" s="231" t="s">
        <v>33</v>
      </c>
      <c r="O28" s="233" t="s">
        <v>113</v>
      </c>
      <c r="P28" s="181"/>
    </row>
    <row r="29" spans="1:17" ht="40.5" customHeight="1" x14ac:dyDescent="0.25">
      <c r="A29" s="231" t="s">
        <v>114</v>
      </c>
      <c r="B29" s="231" t="s">
        <v>80</v>
      </c>
      <c r="C29" s="231" t="s">
        <v>40</v>
      </c>
      <c r="D29" s="231">
        <v>1078</v>
      </c>
      <c r="E29" s="231" t="s">
        <v>58</v>
      </c>
      <c r="F29" s="231">
        <v>2015</v>
      </c>
      <c r="G29" s="231" t="s">
        <v>81</v>
      </c>
      <c r="H29" s="231" t="s">
        <v>28</v>
      </c>
      <c r="I29" s="231" t="s">
        <v>115</v>
      </c>
      <c r="J29" s="231" t="s">
        <v>30</v>
      </c>
      <c r="K29" s="231" t="s">
        <v>31</v>
      </c>
      <c r="L29" s="231" t="s">
        <v>32</v>
      </c>
      <c r="M29" s="231" t="s">
        <v>33</v>
      </c>
      <c r="N29" s="231" t="s">
        <v>33</v>
      </c>
      <c r="O29" s="233" t="s">
        <v>83</v>
      </c>
      <c r="P29" s="181"/>
    </row>
    <row r="30" spans="1:17" ht="40.5" customHeight="1" x14ac:dyDescent="0.25">
      <c r="A30" s="231" t="s">
        <v>107</v>
      </c>
      <c r="B30" s="231" t="s">
        <v>80</v>
      </c>
      <c r="C30" s="231" t="s">
        <v>40</v>
      </c>
      <c r="D30" s="231">
        <v>1078</v>
      </c>
      <c r="E30" s="231" t="s">
        <v>58</v>
      </c>
      <c r="F30" s="231">
        <v>2015</v>
      </c>
      <c r="G30" s="231" t="s">
        <v>81</v>
      </c>
      <c r="H30" s="231" t="s">
        <v>28</v>
      </c>
      <c r="I30" s="231" t="s">
        <v>116</v>
      </c>
      <c r="J30" s="231" t="s">
        <v>30</v>
      </c>
      <c r="K30" s="231" t="s">
        <v>31</v>
      </c>
      <c r="L30" s="231" t="s">
        <v>32</v>
      </c>
      <c r="M30" s="231" t="s">
        <v>33</v>
      </c>
      <c r="N30" s="231" t="s">
        <v>33</v>
      </c>
      <c r="O30" s="233" t="s">
        <v>83</v>
      </c>
      <c r="P30" s="181"/>
    </row>
    <row r="31" spans="1:17" ht="40.5" customHeight="1" x14ac:dyDescent="0.25">
      <c r="A31" s="231" t="s">
        <v>117</v>
      </c>
      <c r="B31" s="231" t="s">
        <v>80</v>
      </c>
      <c r="C31" s="231" t="s">
        <v>40</v>
      </c>
      <c r="D31" s="231">
        <v>1078</v>
      </c>
      <c r="E31" s="231" t="s">
        <v>58</v>
      </c>
      <c r="F31" s="231">
        <v>2015</v>
      </c>
      <c r="G31" s="231" t="s">
        <v>81</v>
      </c>
      <c r="H31" s="231" t="s">
        <v>28</v>
      </c>
      <c r="I31" s="231" t="s">
        <v>115</v>
      </c>
      <c r="J31" s="231" t="s">
        <v>30</v>
      </c>
      <c r="K31" s="231" t="s">
        <v>31</v>
      </c>
      <c r="L31" s="231" t="s">
        <v>32</v>
      </c>
      <c r="M31" s="231" t="s">
        <v>33</v>
      </c>
      <c r="N31" s="231" t="s">
        <v>33</v>
      </c>
      <c r="O31" s="233" t="s">
        <v>83</v>
      </c>
      <c r="P31" s="181"/>
    </row>
    <row r="32" spans="1:17" ht="40.5" customHeight="1" x14ac:dyDescent="0.25">
      <c r="A32" s="231" t="s">
        <v>118</v>
      </c>
      <c r="B32" s="231" t="s">
        <v>80</v>
      </c>
      <c r="C32" s="231" t="s">
        <v>40</v>
      </c>
      <c r="D32" s="231">
        <v>1078</v>
      </c>
      <c r="E32" s="231" t="s">
        <v>58</v>
      </c>
      <c r="F32" s="231">
        <v>2015</v>
      </c>
      <c r="G32" s="231" t="s">
        <v>81</v>
      </c>
      <c r="H32" s="231" t="s">
        <v>28</v>
      </c>
      <c r="I32" s="231" t="s">
        <v>119</v>
      </c>
      <c r="J32" s="231" t="s">
        <v>30</v>
      </c>
      <c r="K32" s="231" t="s">
        <v>31</v>
      </c>
      <c r="L32" s="231" t="s">
        <v>32</v>
      </c>
      <c r="M32" s="231" t="s">
        <v>33</v>
      </c>
      <c r="N32" s="231" t="s">
        <v>33</v>
      </c>
      <c r="O32" s="233" t="s">
        <v>83</v>
      </c>
      <c r="P32" s="181"/>
    </row>
    <row r="33" spans="1:16" ht="40.5" customHeight="1" x14ac:dyDescent="0.25">
      <c r="A33" s="231" t="s">
        <v>120</v>
      </c>
      <c r="B33" s="231" t="s">
        <v>80</v>
      </c>
      <c r="C33" s="231" t="s">
        <v>40</v>
      </c>
      <c r="D33" s="231">
        <v>1078</v>
      </c>
      <c r="E33" s="231" t="s">
        <v>58</v>
      </c>
      <c r="F33" s="231">
        <v>2015</v>
      </c>
      <c r="G33" s="231" t="s">
        <v>81</v>
      </c>
      <c r="H33" s="231" t="s">
        <v>28</v>
      </c>
      <c r="I33" s="231" t="s">
        <v>121</v>
      </c>
      <c r="J33" s="231" t="s">
        <v>30</v>
      </c>
      <c r="K33" s="231" t="s">
        <v>31</v>
      </c>
      <c r="L33" s="231" t="s">
        <v>32</v>
      </c>
      <c r="M33" s="231" t="s">
        <v>33</v>
      </c>
      <c r="N33" s="231" t="s">
        <v>33</v>
      </c>
      <c r="O33" s="233" t="s">
        <v>83</v>
      </c>
      <c r="P33" s="181"/>
    </row>
    <row r="34" spans="1:16" ht="40.5" customHeight="1" x14ac:dyDescent="0.25">
      <c r="A34" s="231" t="s">
        <v>122</v>
      </c>
      <c r="B34" s="231" t="s">
        <v>80</v>
      </c>
      <c r="C34" s="231" t="s">
        <v>40</v>
      </c>
      <c r="D34" s="231">
        <v>1078</v>
      </c>
      <c r="E34" s="231" t="s">
        <v>58</v>
      </c>
      <c r="F34" s="231">
        <v>2015</v>
      </c>
      <c r="G34" s="231" t="s">
        <v>81</v>
      </c>
      <c r="H34" s="231" t="s">
        <v>28</v>
      </c>
      <c r="I34" s="231" t="s">
        <v>123</v>
      </c>
      <c r="J34" s="231" t="s">
        <v>30</v>
      </c>
      <c r="K34" s="231" t="s">
        <v>31</v>
      </c>
      <c r="L34" s="231" t="s">
        <v>32</v>
      </c>
      <c r="M34" s="231" t="s">
        <v>33</v>
      </c>
      <c r="N34" s="231" t="s">
        <v>33</v>
      </c>
      <c r="O34" s="233" t="s">
        <v>83</v>
      </c>
      <c r="P34" s="181"/>
    </row>
    <row r="35" spans="1:16" ht="40.5" customHeight="1" x14ac:dyDescent="0.25">
      <c r="A35" s="231" t="s">
        <v>124</v>
      </c>
      <c r="B35" s="231" t="s">
        <v>80</v>
      </c>
      <c r="C35" s="231" t="s">
        <v>40</v>
      </c>
      <c r="D35" s="231">
        <v>1078</v>
      </c>
      <c r="E35" s="231" t="s">
        <v>58</v>
      </c>
      <c r="F35" s="231">
        <v>2015</v>
      </c>
      <c r="G35" s="231" t="s">
        <v>81</v>
      </c>
      <c r="H35" s="231" t="s">
        <v>28</v>
      </c>
      <c r="I35" s="231" t="s">
        <v>123</v>
      </c>
      <c r="J35" s="231" t="s">
        <v>30</v>
      </c>
      <c r="K35" s="231" t="s">
        <v>31</v>
      </c>
      <c r="L35" s="231" t="s">
        <v>32</v>
      </c>
      <c r="M35" s="231" t="s">
        <v>33</v>
      </c>
      <c r="N35" s="231" t="s">
        <v>33</v>
      </c>
      <c r="O35" s="233" t="s">
        <v>83</v>
      </c>
      <c r="P35" s="181"/>
    </row>
    <row r="36" spans="1:16" ht="40.5" customHeight="1" x14ac:dyDescent="0.25">
      <c r="A36" s="231" t="s">
        <v>23</v>
      </c>
      <c r="B36" s="231" t="s">
        <v>80</v>
      </c>
      <c r="C36" s="231" t="s">
        <v>40</v>
      </c>
      <c r="D36" s="231">
        <v>1078</v>
      </c>
      <c r="E36" s="231" t="s">
        <v>58</v>
      </c>
      <c r="F36" s="231">
        <v>2015</v>
      </c>
      <c r="G36" s="231" t="s">
        <v>81</v>
      </c>
      <c r="H36" s="231" t="s">
        <v>28</v>
      </c>
      <c r="I36" s="231" t="s">
        <v>123</v>
      </c>
      <c r="J36" s="231" t="s">
        <v>30</v>
      </c>
      <c r="K36" s="231" t="s">
        <v>31</v>
      </c>
      <c r="L36" s="231" t="s">
        <v>32</v>
      </c>
      <c r="M36" s="231" t="s">
        <v>33</v>
      </c>
      <c r="N36" s="231" t="s">
        <v>33</v>
      </c>
      <c r="O36" s="233" t="s">
        <v>83</v>
      </c>
      <c r="P36" s="181"/>
    </row>
    <row r="37" spans="1:16" ht="40.5" customHeight="1" x14ac:dyDescent="0.25">
      <c r="A37" s="231" t="s">
        <v>125</v>
      </c>
      <c r="B37" s="231" t="s">
        <v>80</v>
      </c>
      <c r="C37" s="231" t="s">
        <v>40</v>
      </c>
      <c r="D37" s="231">
        <v>1078</v>
      </c>
      <c r="E37" s="231" t="s">
        <v>58</v>
      </c>
      <c r="F37" s="231">
        <v>2015</v>
      </c>
      <c r="G37" s="231" t="s">
        <v>81</v>
      </c>
      <c r="H37" s="231" t="s">
        <v>28</v>
      </c>
      <c r="I37" s="231" t="s">
        <v>123</v>
      </c>
      <c r="J37" s="231" t="s">
        <v>30</v>
      </c>
      <c r="K37" s="231" t="s">
        <v>31</v>
      </c>
      <c r="L37" s="231" t="s">
        <v>32</v>
      </c>
      <c r="M37" s="231" t="s">
        <v>33</v>
      </c>
      <c r="N37" s="231" t="s">
        <v>33</v>
      </c>
      <c r="O37" s="233" t="s">
        <v>83</v>
      </c>
      <c r="P37" s="181"/>
    </row>
    <row r="38" spans="1:16" ht="40.5" customHeight="1" x14ac:dyDescent="0.25">
      <c r="A38" s="231" t="s">
        <v>126</v>
      </c>
      <c r="B38" s="231" t="s">
        <v>80</v>
      </c>
      <c r="C38" s="231" t="s">
        <v>40</v>
      </c>
      <c r="D38" s="231">
        <v>1078</v>
      </c>
      <c r="E38" s="231" t="s">
        <v>58</v>
      </c>
      <c r="F38" s="231">
        <v>2015</v>
      </c>
      <c r="G38" s="231" t="s">
        <v>81</v>
      </c>
      <c r="H38" s="231" t="s">
        <v>28</v>
      </c>
      <c r="I38" s="231" t="s">
        <v>82</v>
      </c>
      <c r="J38" s="231" t="s">
        <v>30</v>
      </c>
      <c r="K38" s="231" t="s">
        <v>31</v>
      </c>
      <c r="L38" s="231" t="s">
        <v>32</v>
      </c>
      <c r="M38" s="231" t="s">
        <v>33</v>
      </c>
      <c r="N38" s="231" t="s">
        <v>33</v>
      </c>
      <c r="O38" s="233" t="s">
        <v>83</v>
      </c>
      <c r="P38" s="181"/>
    </row>
    <row r="39" spans="1:16" ht="40.5" customHeight="1" x14ac:dyDescent="0.25">
      <c r="A39" s="231" t="s">
        <v>23</v>
      </c>
      <c r="B39" s="231" t="s">
        <v>80</v>
      </c>
      <c r="C39" s="231" t="s">
        <v>127</v>
      </c>
      <c r="D39" s="231">
        <v>351</v>
      </c>
      <c r="E39" s="231" t="s">
        <v>128</v>
      </c>
      <c r="F39" s="231">
        <v>1993</v>
      </c>
      <c r="G39" s="231" t="s">
        <v>129</v>
      </c>
      <c r="H39" s="231" t="s">
        <v>36</v>
      </c>
      <c r="I39" s="231" t="s">
        <v>92</v>
      </c>
      <c r="J39" s="231" t="s">
        <v>130</v>
      </c>
      <c r="K39" s="231" t="s">
        <v>31</v>
      </c>
      <c r="L39" s="231" t="s">
        <v>32</v>
      </c>
      <c r="M39" s="231" t="s">
        <v>33</v>
      </c>
      <c r="N39" s="231" t="s">
        <v>33</v>
      </c>
      <c r="O39" s="233" t="s">
        <v>131</v>
      </c>
      <c r="P39" s="181"/>
    </row>
    <row r="40" spans="1:16" ht="40.5" customHeight="1" x14ac:dyDescent="0.25">
      <c r="A40" s="231" t="s">
        <v>23</v>
      </c>
      <c r="B40" s="231" t="s">
        <v>80</v>
      </c>
      <c r="C40" s="231" t="s">
        <v>40</v>
      </c>
      <c r="D40" s="231">
        <v>1499</v>
      </c>
      <c r="E40" s="231" t="s">
        <v>58</v>
      </c>
      <c r="F40" s="231">
        <v>2017</v>
      </c>
      <c r="G40" s="231" t="s">
        <v>132</v>
      </c>
      <c r="H40" s="231" t="s">
        <v>28</v>
      </c>
      <c r="I40" s="231" t="s">
        <v>133</v>
      </c>
      <c r="J40" s="231" t="s">
        <v>30</v>
      </c>
      <c r="K40" s="231" t="s">
        <v>31</v>
      </c>
      <c r="L40" s="231" t="s">
        <v>32</v>
      </c>
      <c r="M40" s="231" t="s">
        <v>33</v>
      </c>
      <c r="N40" s="231" t="s">
        <v>33</v>
      </c>
      <c r="O40" s="233" t="s">
        <v>134</v>
      </c>
      <c r="P40" s="181"/>
    </row>
    <row r="41" spans="1:16" ht="40.5" customHeight="1" x14ac:dyDescent="0.25">
      <c r="A41" s="231" t="s">
        <v>135</v>
      </c>
      <c r="B41" s="231" t="s">
        <v>80</v>
      </c>
      <c r="C41" s="231" t="s">
        <v>40</v>
      </c>
      <c r="D41" s="231">
        <v>1078</v>
      </c>
      <c r="E41" s="231" t="s">
        <v>58</v>
      </c>
      <c r="F41" s="231">
        <v>2015</v>
      </c>
      <c r="G41" s="231" t="s">
        <v>81</v>
      </c>
      <c r="H41" s="231" t="s">
        <v>28</v>
      </c>
      <c r="I41" s="231" t="s">
        <v>82</v>
      </c>
      <c r="J41" s="231" t="s">
        <v>30</v>
      </c>
      <c r="K41" s="231" t="s">
        <v>31</v>
      </c>
      <c r="L41" s="231" t="s">
        <v>32</v>
      </c>
      <c r="M41" s="231" t="s">
        <v>33</v>
      </c>
      <c r="N41" s="231" t="s">
        <v>33</v>
      </c>
      <c r="O41" s="233" t="s">
        <v>131</v>
      </c>
      <c r="P41" s="181"/>
    </row>
    <row r="42" spans="1:16" ht="40.5" customHeight="1" x14ac:dyDescent="0.25">
      <c r="A42" s="231" t="s">
        <v>135</v>
      </c>
      <c r="B42" s="231" t="s">
        <v>85</v>
      </c>
      <c r="C42" s="231" t="s">
        <v>40</v>
      </c>
      <c r="D42" s="231">
        <v>1008</v>
      </c>
      <c r="E42" s="231" t="s">
        <v>58</v>
      </c>
      <c r="F42" s="231">
        <v>2018</v>
      </c>
      <c r="G42" s="231" t="s">
        <v>86</v>
      </c>
      <c r="H42" s="231" t="s">
        <v>43</v>
      </c>
      <c r="I42" s="231" t="s">
        <v>136</v>
      </c>
      <c r="J42" s="231" t="s">
        <v>30</v>
      </c>
      <c r="K42" s="231" t="s">
        <v>31</v>
      </c>
      <c r="L42" s="231" t="s">
        <v>32</v>
      </c>
      <c r="M42" s="231" t="s">
        <v>33</v>
      </c>
      <c r="N42" s="231" t="s">
        <v>33</v>
      </c>
      <c r="O42" s="233" t="s">
        <v>87</v>
      </c>
      <c r="P42" s="181"/>
    </row>
    <row r="43" spans="1:16" ht="40.5" customHeight="1" x14ac:dyDescent="0.25">
      <c r="A43" s="231" t="s">
        <v>114</v>
      </c>
      <c r="B43" s="231" t="s">
        <v>85</v>
      </c>
      <c r="C43" s="231" t="s">
        <v>40</v>
      </c>
      <c r="D43" s="231">
        <v>1008</v>
      </c>
      <c r="E43" s="231" t="s">
        <v>58</v>
      </c>
      <c r="F43" s="231">
        <v>2018</v>
      </c>
      <c r="G43" s="231" t="s">
        <v>86</v>
      </c>
      <c r="H43" s="231" t="s">
        <v>43</v>
      </c>
      <c r="I43" s="231" t="s">
        <v>136</v>
      </c>
      <c r="J43" s="231" t="s">
        <v>30</v>
      </c>
      <c r="K43" s="231" t="s">
        <v>31</v>
      </c>
      <c r="L43" s="231" t="s">
        <v>32</v>
      </c>
      <c r="M43" s="231" t="s">
        <v>33</v>
      </c>
      <c r="N43" s="231" t="s">
        <v>33</v>
      </c>
      <c r="O43" s="233" t="s">
        <v>87</v>
      </c>
      <c r="P43" s="181"/>
    </row>
    <row r="44" spans="1:16" ht="40.5" customHeight="1" x14ac:dyDescent="0.25">
      <c r="A44" s="231" t="s">
        <v>114</v>
      </c>
      <c r="B44" s="231" t="s">
        <v>104</v>
      </c>
      <c r="C44" s="231" t="s">
        <v>89</v>
      </c>
      <c r="D44" s="231">
        <v>500</v>
      </c>
      <c r="E44" s="231" t="s">
        <v>90</v>
      </c>
      <c r="F44" s="231">
        <v>2021</v>
      </c>
      <c r="G44" s="231" t="s">
        <v>105</v>
      </c>
      <c r="H44" s="231" t="s">
        <v>36</v>
      </c>
      <c r="I44" s="231" t="s">
        <v>92</v>
      </c>
      <c r="J44" s="231" t="s">
        <v>30</v>
      </c>
      <c r="K44" s="231" t="s">
        <v>31</v>
      </c>
      <c r="L44" s="231" t="s">
        <v>32</v>
      </c>
      <c r="M44" s="231" t="s">
        <v>33</v>
      </c>
      <c r="N44" s="231" t="s">
        <v>33</v>
      </c>
      <c r="O44" s="233" t="s">
        <v>106</v>
      </c>
      <c r="P44" s="181"/>
    </row>
    <row r="45" spans="1:16" ht="40.5" customHeight="1" x14ac:dyDescent="0.25">
      <c r="A45" s="231" t="s">
        <v>107</v>
      </c>
      <c r="B45" s="231" t="s">
        <v>104</v>
      </c>
      <c r="C45" s="231" t="s">
        <v>89</v>
      </c>
      <c r="D45" s="231">
        <v>500</v>
      </c>
      <c r="E45" s="231" t="s">
        <v>90</v>
      </c>
      <c r="F45" s="231">
        <v>2021</v>
      </c>
      <c r="G45" s="231" t="s">
        <v>105</v>
      </c>
      <c r="H45" s="231" t="s">
        <v>36</v>
      </c>
      <c r="I45" s="231" t="s">
        <v>92</v>
      </c>
      <c r="J45" s="231" t="s">
        <v>30</v>
      </c>
      <c r="K45" s="231" t="s">
        <v>31</v>
      </c>
      <c r="L45" s="231" t="s">
        <v>32</v>
      </c>
      <c r="M45" s="231" t="s">
        <v>33</v>
      </c>
      <c r="N45" s="231" t="s">
        <v>33</v>
      </c>
      <c r="O45" s="233" t="s">
        <v>106</v>
      </c>
      <c r="P45" s="181"/>
    </row>
    <row r="46" spans="1:16" ht="40.5" customHeight="1" x14ac:dyDescent="0.25">
      <c r="A46" s="231" t="s">
        <v>107</v>
      </c>
      <c r="B46" s="231" t="s">
        <v>85</v>
      </c>
      <c r="C46" s="231" t="s">
        <v>40</v>
      </c>
      <c r="D46" s="231">
        <v>1008</v>
      </c>
      <c r="E46" s="231" t="s">
        <v>58</v>
      </c>
      <c r="F46" s="231">
        <v>2018</v>
      </c>
      <c r="G46" s="231" t="s">
        <v>86</v>
      </c>
      <c r="H46" s="231" t="s">
        <v>28</v>
      </c>
      <c r="I46" s="231" t="s">
        <v>37</v>
      </c>
      <c r="J46" s="231" t="s">
        <v>30</v>
      </c>
      <c r="K46" s="231" t="s">
        <v>31</v>
      </c>
      <c r="L46" s="231" t="s">
        <v>32</v>
      </c>
      <c r="M46" s="231" t="s">
        <v>33</v>
      </c>
      <c r="N46" s="231" t="s">
        <v>33</v>
      </c>
      <c r="O46" s="233" t="s">
        <v>87</v>
      </c>
      <c r="P46" s="181"/>
    </row>
    <row r="47" spans="1:16" ht="40.5" customHeight="1" x14ac:dyDescent="0.25">
      <c r="A47" s="231" t="s">
        <v>117</v>
      </c>
      <c r="B47" s="231" t="s">
        <v>85</v>
      </c>
      <c r="C47" s="231" t="s">
        <v>40</v>
      </c>
      <c r="D47" s="231">
        <v>1008</v>
      </c>
      <c r="E47" s="231" t="s">
        <v>58</v>
      </c>
      <c r="F47" s="231">
        <v>2018</v>
      </c>
      <c r="G47" s="231" t="s">
        <v>86</v>
      </c>
      <c r="H47" s="231" t="s">
        <v>43</v>
      </c>
      <c r="I47" s="231" t="s">
        <v>137</v>
      </c>
      <c r="J47" s="231" t="s">
        <v>30</v>
      </c>
      <c r="K47" s="231" t="s">
        <v>31</v>
      </c>
      <c r="L47" s="231" t="s">
        <v>32</v>
      </c>
      <c r="M47" s="231" t="s">
        <v>33</v>
      </c>
      <c r="N47" s="231" t="s">
        <v>33</v>
      </c>
      <c r="O47" s="233" t="s">
        <v>87</v>
      </c>
      <c r="P47" s="181"/>
    </row>
    <row r="48" spans="1:16" ht="40.5" customHeight="1" x14ac:dyDescent="0.25">
      <c r="A48" s="231" t="s">
        <v>118</v>
      </c>
      <c r="B48" s="231" t="s">
        <v>104</v>
      </c>
      <c r="C48" s="231" t="s">
        <v>89</v>
      </c>
      <c r="D48" s="231">
        <v>500</v>
      </c>
      <c r="E48" s="231" t="s">
        <v>90</v>
      </c>
      <c r="F48" s="231">
        <v>2021</v>
      </c>
      <c r="G48" s="231" t="s">
        <v>105</v>
      </c>
      <c r="H48" s="231" t="s">
        <v>36</v>
      </c>
      <c r="I48" s="231" t="s">
        <v>92</v>
      </c>
      <c r="J48" s="231" t="s">
        <v>30</v>
      </c>
      <c r="K48" s="231" t="s">
        <v>31</v>
      </c>
      <c r="L48" s="231" t="s">
        <v>32</v>
      </c>
      <c r="M48" s="231" t="s">
        <v>33</v>
      </c>
      <c r="N48" s="231" t="s">
        <v>33</v>
      </c>
      <c r="O48" s="233" t="s">
        <v>106</v>
      </c>
      <c r="P48" s="181"/>
    </row>
    <row r="49" spans="1:16" ht="40.5" customHeight="1" x14ac:dyDescent="0.25">
      <c r="A49" s="231" t="s">
        <v>118</v>
      </c>
      <c r="B49" s="231" t="s">
        <v>85</v>
      </c>
      <c r="C49" s="231" t="s">
        <v>40</v>
      </c>
      <c r="D49" s="231">
        <v>1008</v>
      </c>
      <c r="E49" s="231" t="s">
        <v>58</v>
      </c>
      <c r="F49" s="231">
        <v>2018</v>
      </c>
      <c r="G49" s="231" t="s">
        <v>86</v>
      </c>
      <c r="H49" s="231" t="s">
        <v>36</v>
      </c>
      <c r="I49" s="231" t="s">
        <v>138</v>
      </c>
      <c r="J49" s="231" t="s">
        <v>30</v>
      </c>
      <c r="K49" s="231" t="s">
        <v>31</v>
      </c>
      <c r="L49" s="231" t="s">
        <v>32</v>
      </c>
      <c r="M49" s="231" t="s">
        <v>33</v>
      </c>
      <c r="N49" s="231" t="s">
        <v>33</v>
      </c>
      <c r="O49" s="233" t="s">
        <v>87</v>
      </c>
      <c r="P49" s="181"/>
    </row>
    <row r="50" spans="1:16" ht="40.5" customHeight="1" x14ac:dyDescent="0.25">
      <c r="A50" s="231" t="s">
        <v>120</v>
      </c>
      <c r="B50" s="231" t="s">
        <v>104</v>
      </c>
      <c r="C50" s="231" t="s">
        <v>89</v>
      </c>
      <c r="D50" s="231">
        <v>500</v>
      </c>
      <c r="E50" s="231" t="s">
        <v>90</v>
      </c>
      <c r="F50" s="231">
        <v>2021</v>
      </c>
      <c r="G50" s="231" t="s">
        <v>105</v>
      </c>
      <c r="H50" s="231" t="s">
        <v>36</v>
      </c>
      <c r="I50" s="231" t="s">
        <v>92</v>
      </c>
      <c r="J50" s="231" t="s">
        <v>30</v>
      </c>
      <c r="K50" s="231" t="s">
        <v>31</v>
      </c>
      <c r="L50" s="231" t="s">
        <v>32</v>
      </c>
      <c r="M50" s="231" t="s">
        <v>33</v>
      </c>
      <c r="N50" s="231" t="s">
        <v>33</v>
      </c>
      <c r="O50" s="233" t="s">
        <v>106</v>
      </c>
      <c r="P50" s="181"/>
    </row>
    <row r="51" spans="1:16" ht="40.5" customHeight="1" x14ac:dyDescent="0.25">
      <c r="A51" s="231" t="s">
        <v>120</v>
      </c>
      <c r="B51" s="231" t="s">
        <v>85</v>
      </c>
      <c r="C51" s="231" t="s">
        <v>40</v>
      </c>
      <c r="D51" s="231">
        <v>1008</v>
      </c>
      <c r="E51" s="231" t="s">
        <v>58</v>
      </c>
      <c r="F51" s="231">
        <v>2018</v>
      </c>
      <c r="G51" s="231" t="s">
        <v>86</v>
      </c>
      <c r="H51" s="231" t="s">
        <v>36</v>
      </c>
      <c r="I51" s="231" t="s">
        <v>92</v>
      </c>
      <c r="J51" s="231" t="s">
        <v>30</v>
      </c>
      <c r="K51" s="231" t="s">
        <v>31</v>
      </c>
      <c r="L51" s="231" t="s">
        <v>32</v>
      </c>
      <c r="M51" s="231" t="s">
        <v>33</v>
      </c>
      <c r="N51" s="231" t="s">
        <v>33</v>
      </c>
      <c r="O51" s="233" t="s">
        <v>87</v>
      </c>
      <c r="P51" s="181"/>
    </row>
    <row r="52" spans="1:16" ht="40.5" customHeight="1" x14ac:dyDescent="0.25">
      <c r="A52" s="231" t="s">
        <v>122</v>
      </c>
      <c r="B52" s="231" t="s">
        <v>104</v>
      </c>
      <c r="C52" s="231" t="s">
        <v>89</v>
      </c>
      <c r="D52" s="231">
        <v>500</v>
      </c>
      <c r="E52" s="231" t="s">
        <v>90</v>
      </c>
      <c r="F52" s="231">
        <v>2021</v>
      </c>
      <c r="G52" s="231" t="s">
        <v>105</v>
      </c>
      <c r="H52" s="231" t="s">
        <v>36</v>
      </c>
      <c r="I52" s="231" t="s">
        <v>92</v>
      </c>
      <c r="J52" s="231" t="s">
        <v>30</v>
      </c>
      <c r="K52" s="231" t="s">
        <v>31</v>
      </c>
      <c r="L52" s="231" t="s">
        <v>32</v>
      </c>
      <c r="M52" s="231" t="s">
        <v>33</v>
      </c>
      <c r="N52" s="231" t="s">
        <v>33</v>
      </c>
      <c r="O52" s="233" t="s">
        <v>106</v>
      </c>
      <c r="P52" s="181"/>
    </row>
    <row r="53" spans="1:16" ht="40.5" customHeight="1" x14ac:dyDescent="0.25">
      <c r="A53" s="231" t="s">
        <v>122</v>
      </c>
      <c r="B53" s="231" t="s">
        <v>85</v>
      </c>
      <c r="C53" s="231" t="s">
        <v>40</v>
      </c>
      <c r="D53" s="231">
        <v>1008</v>
      </c>
      <c r="E53" s="231" t="s">
        <v>58</v>
      </c>
      <c r="F53" s="231">
        <v>2018</v>
      </c>
      <c r="G53" s="231" t="s">
        <v>86</v>
      </c>
      <c r="H53" s="231" t="s">
        <v>43</v>
      </c>
      <c r="I53" s="231" t="s">
        <v>136</v>
      </c>
      <c r="J53" s="231" t="s">
        <v>30</v>
      </c>
      <c r="K53" s="231" t="s">
        <v>31</v>
      </c>
      <c r="L53" s="231" t="s">
        <v>32</v>
      </c>
      <c r="M53" s="231" t="s">
        <v>33</v>
      </c>
      <c r="N53" s="231" t="s">
        <v>33</v>
      </c>
      <c r="O53" s="233" t="s">
        <v>87</v>
      </c>
      <c r="P53" s="181"/>
    </row>
    <row r="54" spans="1:16" ht="40.5" customHeight="1" x14ac:dyDescent="0.25">
      <c r="A54" s="231" t="s">
        <v>124</v>
      </c>
      <c r="B54" s="231" t="s">
        <v>104</v>
      </c>
      <c r="C54" s="231" t="s">
        <v>89</v>
      </c>
      <c r="D54" s="231">
        <v>500</v>
      </c>
      <c r="E54" s="231" t="s">
        <v>90</v>
      </c>
      <c r="F54" s="231">
        <v>2021</v>
      </c>
      <c r="G54" s="231" t="s">
        <v>105</v>
      </c>
      <c r="H54" s="231" t="s">
        <v>36</v>
      </c>
      <c r="I54" s="231" t="s">
        <v>92</v>
      </c>
      <c r="J54" s="231" t="s">
        <v>30</v>
      </c>
      <c r="K54" s="231" t="s">
        <v>31</v>
      </c>
      <c r="L54" s="231" t="s">
        <v>32</v>
      </c>
      <c r="M54" s="231" t="s">
        <v>33</v>
      </c>
      <c r="N54" s="231" t="s">
        <v>33</v>
      </c>
      <c r="O54" s="233" t="s">
        <v>106</v>
      </c>
      <c r="P54" s="181"/>
    </row>
    <row r="55" spans="1:16" ht="40.5" customHeight="1" x14ac:dyDescent="0.25">
      <c r="A55" s="231" t="s">
        <v>124</v>
      </c>
      <c r="B55" s="231" t="s">
        <v>85</v>
      </c>
      <c r="C55" s="231" t="s">
        <v>40</v>
      </c>
      <c r="D55" s="231">
        <v>1008</v>
      </c>
      <c r="E55" s="231" t="s">
        <v>58</v>
      </c>
      <c r="F55" s="231">
        <v>2018</v>
      </c>
      <c r="G55" s="231" t="s">
        <v>86</v>
      </c>
      <c r="H55" s="231" t="s">
        <v>36</v>
      </c>
      <c r="I55" s="231" t="s">
        <v>139</v>
      </c>
      <c r="J55" s="231" t="s">
        <v>30</v>
      </c>
      <c r="K55" s="231" t="s">
        <v>31</v>
      </c>
      <c r="L55" s="231" t="s">
        <v>32</v>
      </c>
      <c r="M55" s="231" t="s">
        <v>33</v>
      </c>
      <c r="N55" s="231" t="s">
        <v>33</v>
      </c>
      <c r="O55" s="233" t="s">
        <v>87</v>
      </c>
      <c r="P55" s="181"/>
    </row>
    <row r="56" spans="1:16" ht="40.5" customHeight="1" x14ac:dyDescent="0.25">
      <c r="A56" s="231" t="s">
        <v>23</v>
      </c>
      <c r="B56" s="231" t="s">
        <v>85</v>
      </c>
      <c r="C56" s="231" t="s">
        <v>40</v>
      </c>
      <c r="D56" s="231">
        <v>1008</v>
      </c>
      <c r="E56" s="231" t="s">
        <v>58</v>
      </c>
      <c r="F56" s="231">
        <v>2018</v>
      </c>
      <c r="G56" s="231" t="s">
        <v>86</v>
      </c>
      <c r="H56" s="231" t="s">
        <v>36</v>
      </c>
      <c r="I56" s="231" t="s">
        <v>92</v>
      </c>
      <c r="J56" s="231" t="s">
        <v>30</v>
      </c>
      <c r="K56" s="231" t="s">
        <v>31</v>
      </c>
      <c r="L56" s="231" t="s">
        <v>32</v>
      </c>
      <c r="M56" s="231" t="s">
        <v>33</v>
      </c>
      <c r="N56" s="231" t="s">
        <v>33</v>
      </c>
      <c r="O56" s="233" t="s">
        <v>87</v>
      </c>
      <c r="P56" s="181"/>
    </row>
    <row r="57" spans="1:16" ht="40.5" customHeight="1" x14ac:dyDescent="0.25">
      <c r="A57" s="231" t="s">
        <v>23</v>
      </c>
      <c r="B57" s="231" t="s">
        <v>85</v>
      </c>
      <c r="C57" s="231" t="s">
        <v>89</v>
      </c>
      <c r="D57" s="231">
        <v>303</v>
      </c>
      <c r="E57" s="231" t="s">
        <v>140</v>
      </c>
      <c r="F57" s="231">
        <v>2010</v>
      </c>
      <c r="G57" s="231" t="s">
        <v>141</v>
      </c>
      <c r="H57" s="231" t="s">
        <v>28</v>
      </c>
      <c r="I57" s="231" t="s">
        <v>142</v>
      </c>
      <c r="J57" s="231" t="s">
        <v>30</v>
      </c>
      <c r="K57" s="231" t="s">
        <v>31</v>
      </c>
      <c r="L57" s="231" t="s">
        <v>32</v>
      </c>
      <c r="M57" s="231" t="s">
        <v>33</v>
      </c>
      <c r="N57" s="231" t="s">
        <v>33</v>
      </c>
      <c r="O57" s="233" t="s">
        <v>143</v>
      </c>
      <c r="P57" s="181"/>
    </row>
    <row r="58" spans="1:16" ht="40.5" customHeight="1" x14ac:dyDescent="0.25">
      <c r="A58" s="231" t="s">
        <v>125</v>
      </c>
      <c r="B58" s="231" t="s">
        <v>85</v>
      </c>
      <c r="C58" s="231" t="s">
        <v>40</v>
      </c>
      <c r="D58" s="231">
        <v>1008</v>
      </c>
      <c r="E58" s="231" t="s">
        <v>58</v>
      </c>
      <c r="F58" s="231">
        <v>2018</v>
      </c>
      <c r="G58" s="231" t="s">
        <v>86</v>
      </c>
      <c r="H58" s="231" t="s">
        <v>36</v>
      </c>
      <c r="I58" s="231" t="s">
        <v>92</v>
      </c>
      <c r="J58" s="231" t="s">
        <v>30</v>
      </c>
      <c r="K58" s="231" t="s">
        <v>31</v>
      </c>
      <c r="L58" s="231" t="s">
        <v>32</v>
      </c>
      <c r="M58" s="231" t="s">
        <v>33</v>
      </c>
      <c r="N58" s="231" t="s">
        <v>33</v>
      </c>
      <c r="O58" s="233" t="s">
        <v>87</v>
      </c>
      <c r="P58" s="181"/>
    </row>
    <row r="59" spans="1:16" ht="40.5" customHeight="1" x14ac:dyDescent="0.25">
      <c r="A59" s="231" t="s">
        <v>126</v>
      </c>
      <c r="B59" s="231" t="s">
        <v>85</v>
      </c>
      <c r="C59" s="231" t="s">
        <v>40</v>
      </c>
      <c r="D59" s="231">
        <v>1008</v>
      </c>
      <c r="E59" s="231" t="s">
        <v>58</v>
      </c>
      <c r="F59" s="231">
        <v>2018</v>
      </c>
      <c r="G59" s="231" t="s">
        <v>86</v>
      </c>
      <c r="H59" s="231" t="s">
        <v>36</v>
      </c>
      <c r="I59" s="231" t="s">
        <v>92</v>
      </c>
      <c r="J59" s="231" t="s">
        <v>30</v>
      </c>
      <c r="K59" s="231" t="s">
        <v>31</v>
      </c>
      <c r="L59" s="231" t="s">
        <v>32</v>
      </c>
      <c r="M59" s="231" t="s">
        <v>33</v>
      </c>
      <c r="N59" s="231" t="s">
        <v>33</v>
      </c>
      <c r="O59" s="233" t="s">
        <v>87</v>
      </c>
      <c r="P59" s="181"/>
    </row>
    <row r="60" spans="1:16" ht="83.25" customHeight="1" x14ac:dyDescent="0.25">
      <c r="A60" s="231" t="s">
        <v>144</v>
      </c>
      <c r="B60" s="231" t="s">
        <v>80</v>
      </c>
      <c r="C60" s="231" t="s">
        <v>40</v>
      </c>
      <c r="D60" s="231">
        <v>1078</v>
      </c>
      <c r="E60" s="231" t="s">
        <v>58</v>
      </c>
      <c r="F60" s="231">
        <v>2015</v>
      </c>
      <c r="G60" s="231" t="s">
        <v>81</v>
      </c>
      <c r="H60" s="231" t="s">
        <v>28</v>
      </c>
      <c r="I60" s="231" t="s">
        <v>82</v>
      </c>
      <c r="J60" s="231" t="s">
        <v>30</v>
      </c>
      <c r="K60" s="231" t="s">
        <v>31</v>
      </c>
      <c r="L60" s="231" t="s">
        <v>32</v>
      </c>
      <c r="M60" s="231" t="s">
        <v>33</v>
      </c>
      <c r="N60" s="231" t="s">
        <v>33</v>
      </c>
      <c r="O60" s="233" t="s">
        <v>131</v>
      </c>
      <c r="P60" s="181"/>
    </row>
    <row r="61" spans="1:16" ht="71.25" customHeight="1" x14ac:dyDescent="0.25">
      <c r="A61" s="231" t="s">
        <v>144</v>
      </c>
      <c r="B61" s="231" t="s">
        <v>85</v>
      </c>
      <c r="C61" s="231" t="s">
        <v>40</v>
      </c>
      <c r="D61" s="237">
        <v>1008</v>
      </c>
      <c r="E61" s="231" t="s">
        <v>58</v>
      </c>
      <c r="F61" s="231">
        <v>2018</v>
      </c>
      <c r="G61" s="231" t="s">
        <v>86</v>
      </c>
      <c r="H61" s="231" t="s">
        <v>36</v>
      </c>
      <c r="I61" s="231" t="s">
        <v>37</v>
      </c>
      <c r="J61" s="231" t="s">
        <v>30</v>
      </c>
      <c r="K61" s="231" t="s">
        <v>31</v>
      </c>
      <c r="L61" s="231" t="s">
        <v>32</v>
      </c>
      <c r="M61" s="231" t="s">
        <v>33</v>
      </c>
      <c r="N61" s="231" t="s">
        <v>33</v>
      </c>
      <c r="O61" s="233" t="s">
        <v>87</v>
      </c>
      <c r="P61" s="181"/>
    </row>
    <row r="62" spans="1:16" ht="73.5" customHeight="1" x14ac:dyDescent="0.2">
      <c r="A62" s="238" t="s">
        <v>145</v>
      </c>
      <c r="B62" s="238" t="s">
        <v>146</v>
      </c>
      <c r="C62" s="238" t="s">
        <v>147</v>
      </c>
      <c r="D62" s="238">
        <v>3920</v>
      </c>
      <c r="E62" s="238" t="s">
        <v>148</v>
      </c>
      <c r="F62" s="238">
        <v>2018</v>
      </c>
      <c r="G62" s="238" t="s">
        <v>149</v>
      </c>
      <c r="H62" s="238" t="s">
        <v>36</v>
      </c>
      <c r="I62" s="238" t="s">
        <v>37</v>
      </c>
      <c r="J62" s="238" t="s">
        <v>30</v>
      </c>
      <c r="K62" s="238" t="s">
        <v>31</v>
      </c>
      <c r="L62" s="238" t="s">
        <v>32</v>
      </c>
      <c r="M62" s="238" t="s">
        <v>150</v>
      </c>
      <c r="N62" s="238" t="s">
        <v>150</v>
      </c>
      <c r="O62" s="239" t="s">
        <v>151</v>
      </c>
      <c r="P62" s="181"/>
    </row>
    <row r="63" spans="1:16" ht="114.75" customHeight="1" x14ac:dyDescent="0.2">
      <c r="A63" s="238" t="s">
        <v>152</v>
      </c>
      <c r="B63" s="238" t="s">
        <v>153</v>
      </c>
      <c r="C63" s="238" t="s">
        <v>147</v>
      </c>
      <c r="D63" s="238">
        <v>3854</v>
      </c>
      <c r="E63" s="238" t="s">
        <v>154</v>
      </c>
      <c r="F63" s="238">
        <v>2016</v>
      </c>
      <c r="G63" s="238" t="s">
        <v>155</v>
      </c>
      <c r="H63" s="238" t="s">
        <v>36</v>
      </c>
      <c r="I63" s="238" t="s">
        <v>37</v>
      </c>
      <c r="J63" s="238" t="s">
        <v>30</v>
      </c>
      <c r="K63" s="238" t="s">
        <v>31</v>
      </c>
      <c r="L63" s="238" t="s">
        <v>32</v>
      </c>
      <c r="M63" s="238" t="s">
        <v>150</v>
      </c>
      <c r="N63" s="238" t="s">
        <v>150</v>
      </c>
      <c r="O63" s="239" t="s">
        <v>156</v>
      </c>
      <c r="P63" s="181"/>
    </row>
    <row r="64" spans="1:16" ht="111" customHeight="1" x14ac:dyDescent="0.2">
      <c r="A64" s="238" t="s">
        <v>157</v>
      </c>
      <c r="B64" s="238" t="s">
        <v>158</v>
      </c>
      <c r="C64" s="238" t="s">
        <v>147</v>
      </c>
      <c r="D64" s="238">
        <v>3975</v>
      </c>
      <c r="E64" s="238" t="s">
        <v>154</v>
      </c>
      <c r="F64" s="238">
        <v>2019</v>
      </c>
      <c r="G64" s="238" t="s">
        <v>159</v>
      </c>
      <c r="H64" s="238" t="s">
        <v>36</v>
      </c>
      <c r="I64" s="238" t="s">
        <v>37</v>
      </c>
      <c r="J64" s="238" t="s">
        <v>30</v>
      </c>
      <c r="K64" s="238" t="s">
        <v>31</v>
      </c>
      <c r="L64" s="238" t="s">
        <v>32</v>
      </c>
      <c r="M64" s="238" t="s">
        <v>150</v>
      </c>
      <c r="N64" s="238" t="s">
        <v>150</v>
      </c>
      <c r="O64" s="239" t="s">
        <v>160</v>
      </c>
      <c r="P64" s="181"/>
    </row>
    <row r="65" spans="1:16" ht="90.75" customHeight="1" x14ac:dyDescent="0.2">
      <c r="A65" s="240" t="s">
        <v>161</v>
      </c>
      <c r="B65" s="240" t="s">
        <v>162</v>
      </c>
      <c r="C65" s="240" t="s">
        <v>147</v>
      </c>
      <c r="D65" s="240">
        <v>3995</v>
      </c>
      <c r="E65" s="240" t="s">
        <v>148</v>
      </c>
      <c r="F65" s="240">
        <v>2020</v>
      </c>
      <c r="G65" s="240" t="s">
        <v>155</v>
      </c>
      <c r="H65" s="240" t="s">
        <v>36</v>
      </c>
      <c r="I65" s="240" t="s">
        <v>37</v>
      </c>
      <c r="J65" s="240" t="s">
        <v>30</v>
      </c>
      <c r="K65" s="240" t="s">
        <v>31</v>
      </c>
      <c r="L65" s="240" t="s">
        <v>32</v>
      </c>
      <c r="M65" s="240" t="s">
        <v>150</v>
      </c>
      <c r="N65" s="240" t="s">
        <v>163</v>
      </c>
      <c r="O65" s="241" t="s">
        <v>164</v>
      </c>
      <c r="P65" s="181"/>
    </row>
    <row r="66" spans="1:16" ht="132.75" customHeight="1" x14ac:dyDescent="0.25">
      <c r="A66" s="238" t="s">
        <v>165</v>
      </c>
      <c r="B66" s="238" t="s">
        <v>162</v>
      </c>
      <c r="C66" s="238" t="s">
        <v>147</v>
      </c>
      <c r="D66" s="242">
        <v>3701</v>
      </c>
      <c r="E66" s="238" t="s">
        <v>148</v>
      </c>
      <c r="F66" s="242">
        <v>2011</v>
      </c>
      <c r="G66" s="238" t="s">
        <v>166</v>
      </c>
      <c r="H66" s="238" t="s">
        <v>36</v>
      </c>
      <c r="I66" s="238" t="s">
        <v>37</v>
      </c>
      <c r="J66" s="238" t="s">
        <v>30</v>
      </c>
      <c r="K66" s="238" t="s">
        <v>31</v>
      </c>
      <c r="L66" s="238" t="s">
        <v>32</v>
      </c>
      <c r="M66" s="238" t="s">
        <v>150</v>
      </c>
      <c r="N66" s="238" t="s">
        <v>163</v>
      </c>
      <c r="O66" s="243" t="s">
        <v>167</v>
      </c>
      <c r="P66" s="181"/>
    </row>
    <row r="67" spans="1:16" ht="67.5" x14ac:dyDescent="0.2">
      <c r="A67" s="238"/>
      <c r="B67" s="238" t="s">
        <v>168</v>
      </c>
      <c r="C67" s="238" t="s">
        <v>40</v>
      </c>
      <c r="D67" s="244">
        <v>235</v>
      </c>
      <c r="E67" s="238" t="s">
        <v>148</v>
      </c>
      <c r="F67" s="244">
        <v>2010</v>
      </c>
      <c r="G67" s="238" t="s">
        <v>169</v>
      </c>
      <c r="H67" s="238" t="s">
        <v>36</v>
      </c>
      <c r="I67" s="238" t="s">
        <v>37</v>
      </c>
      <c r="J67" s="238" t="s">
        <v>30</v>
      </c>
      <c r="K67" s="238" t="s">
        <v>31</v>
      </c>
      <c r="L67" s="238"/>
      <c r="M67" s="238"/>
      <c r="N67" s="238"/>
      <c r="O67" s="245" t="s">
        <v>170</v>
      </c>
      <c r="P67" s="246"/>
    </row>
    <row r="68" spans="1:16" ht="231" customHeight="1" x14ac:dyDescent="0.2">
      <c r="A68" s="238"/>
      <c r="B68" s="238" t="s">
        <v>171</v>
      </c>
      <c r="C68" s="238" t="s">
        <v>89</v>
      </c>
      <c r="D68" s="244">
        <v>3564</v>
      </c>
      <c r="E68" s="238"/>
      <c r="F68" s="244">
        <v>2015</v>
      </c>
      <c r="G68" s="238" t="s">
        <v>172</v>
      </c>
      <c r="H68" s="238" t="s">
        <v>36</v>
      </c>
      <c r="I68" s="238" t="s">
        <v>37</v>
      </c>
      <c r="J68" s="238" t="s">
        <v>30</v>
      </c>
      <c r="K68" s="238" t="s">
        <v>31</v>
      </c>
      <c r="L68" s="238"/>
      <c r="M68" s="238"/>
      <c r="N68" s="238"/>
      <c r="O68" s="245" t="s">
        <v>173</v>
      </c>
      <c r="P68" s="246"/>
    </row>
    <row r="69" spans="1:16" ht="40.5" customHeight="1" x14ac:dyDescent="0.2">
      <c r="A69" s="247"/>
      <c r="B69" s="247"/>
      <c r="C69" s="247"/>
      <c r="D69" s="247"/>
      <c r="E69" s="247"/>
      <c r="F69" s="247"/>
      <c r="G69" s="247"/>
      <c r="H69" s="247"/>
      <c r="I69" s="247"/>
      <c r="J69" s="247"/>
      <c r="K69" s="247"/>
      <c r="L69" s="247"/>
      <c r="M69" s="247"/>
      <c r="N69" s="247"/>
      <c r="O69" s="248"/>
      <c r="P69" s="249"/>
    </row>
    <row r="70" spans="1:16" ht="40.5" customHeight="1" x14ac:dyDescent="0.2">
      <c r="A70" s="247"/>
      <c r="B70" s="247"/>
      <c r="C70" s="247"/>
      <c r="D70" s="247"/>
      <c r="E70" s="247"/>
      <c r="F70" s="247"/>
      <c r="G70" s="247"/>
      <c r="H70" s="247"/>
      <c r="I70" s="247"/>
      <c r="J70" s="247"/>
      <c r="K70" s="247"/>
      <c r="L70" s="247"/>
      <c r="M70" s="247"/>
      <c r="N70" s="247"/>
      <c r="O70" s="248"/>
      <c r="P70" s="249"/>
    </row>
    <row r="71" spans="1:16" ht="40.5" customHeight="1" x14ac:dyDescent="0.2">
      <c r="A71" s="247"/>
      <c r="B71" s="247"/>
      <c r="C71" s="247"/>
      <c r="D71" s="247"/>
      <c r="E71" s="247"/>
      <c r="F71" s="247"/>
      <c r="G71" s="247"/>
      <c r="H71" s="247"/>
      <c r="I71" s="247"/>
      <c r="J71" s="247"/>
      <c r="K71" s="247"/>
      <c r="L71" s="247"/>
      <c r="M71" s="247"/>
      <c r="N71" s="247"/>
      <c r="O71" s="248"/>
      <c r="P71" s="249"/>
    </row>
    <row r="72" spans="1:16" ht="40.5" customHeight="1" x14ac:dyDescent="0.2">
      <c r="A72" s="247"/>
      <c r="B72" s="247"/>
      <c r="C72" s="247"/>
      <c r="D72" s="247"/>
      <c r="E72" s="247"/>
      <c r="F72" s="247"/>
      <c r="G72" s="247"/>
      <c r="H72" s="247"/>
      <c r="I72" s="247"/>
      <c r="J72" s="247"/>
      <c r="K72" s="247"/>
      <c r="L72" s="247"/>
      <c r="M72" s="247"/>
      <c r="N72" s="247"/>
      <c r="O72" s="248"/>
      <c r="P72" s="249"/>
    </row>
    <row r="73" spans="1:16" ht="40.5" customHeight="1" x14ac:dyDescent="0.2">
      <c r="A73" s="247"/>
      <c r="B73" s="247"/>
      <c r="C73" s="247"/>
      <c r="D73" s="247"/>
      <c r="E73" s="247"/>
      <c r="F73" s="247"/>
      <c r="G73" s="247"/>
      <c r="H73" s="247"/>
      <c r="I73" s="247"/>
      <c r="J73" s="247"/>
      <c r="K73" s="247"/>
      <c r="L73" s="247"/>
      <c r="M73" s="247"/>
      <c r="N73" s="247"/>
      <c r="O73" s="248"/>
      <c r="P73" s="249"/>
    </row>
    <row r="74" spans="1:16" ht="40.5" customHeight="1" x14ac:dyDescent="0.2">
      <c r="A74" s="247"/>
      <c r="B74" s="247"/>
      <c r="C74" s="247"/>
      <c r="D74" s="247"/>
      <c r="E74" s="247"/>
      <c r="F74" s="247"/>
      <c r="G74" s="247"/>
      <c r="H74" s="247"/>
      <c r="I74" s="247"/>
      <c r="J74" s="247"/>
      <c r="K74" s="247"/>
      <c r="L74" s="247"/>
      <c r="M74" s="247"/>
      <c r="N74" s="247"/>
      <c r="O74" s="248"/>
      <c r="P74" s="249"/>
    </row>
    <row r="75" spans="1:16" ht="40.5" customHeight="1" x14ac:dyDescent="0.2">
      <c r="A75" s="247"/>
      <c r="B75" s="247"/>
      <c r="C75" s="247"/>
      <c r="D75" s="247"/>
      <c r="E75" s="247"/>
      <c r="F75" s="247"/>
      <c r="G75" s="247"/>
      <c r="H75" s="247"/>
      <c r="I75" s="247"/>
      <c r="J75" s="247"/>
      <c r="K75" s="247"/>
      <c r="L75" s="247"/>
      <c r="M75" s="247"/>
      <c r="N75" s="247"/>
      <c r="O75" s="248"/>
      <c r="P75" s="249"/>
    </row>
    <row r="76" spans="1:16" ht="40.5" customHeight="1" x14ac:dyDescent="0.2">
      <c r="A76" s="247"/>
      <c r="B76" s="247"/>
      <c r="C76" s="247"/>
      <c r="D76" s="247"/>
      <c r="E76" s="247"/>
      <c r="F76" s="247"/>
      <c r="G76" s="247"/>
      <c r="H76" s="247"/>
      <c r="I76" s="247"/>
      <c r="J76" s="247"/>
      <c r="K76" s="247"/>
      <c r="L76" s="247"/>
      <c r="M76" s="247"/>
      <c r="N76" s="247"/>
      <c r="O76" s="248"/>
      <c r="P76" s="249"/>
    </row>
    <row r="77" spans="1:16" ht="40.5" customHeight="1" x14ac:dyDescent="0.2">
      <c r="A77" s="247"/>
      <c r="B77" s="247"/>
      <c r="C77" s="247"/>
      <c r="D77" s="247"/>
      <c r="E77" s="247"/>
      <c r="F77" s="247"/>
      <c r="G77" s="247"/>
      <c r="H77" s="247"/>
      <c r="I77" s="247"/>
      <c r="J77" s="247"/>
      <c r="K77" s="247"/>
      <c r="L77" s="247"/>
      <c r="M77" s="247"/>
      <c r="N77" s="247"/>
      <c r="O77" s="248"/>
      <c r="P77" s="249"/>
    </row>
    <row r="78" spans="1:16" ht="40.5" customHeight="1" x14ac:dyDescent="0.2">
      <c r="A78" s="247"/>
      <c r="B78" s="247"/>
      <c r="C78" s="247"/>
      <c r="D78" s="247"/>
      <c r="E78" s="247"/>
      <c r="F78" s="247"/>
      <c r="G78" s="247"/>
      <c r="H78" s="247"/>
      <c r="I78" s="247"/>
      <c r="J78" s="247"/>
      <c r="K78" s="247"/>
      <c r="L78" s="247"/>
      <c r="M78" s="247"/>
      <c r="N78" s="247"/>
      <c r="O78" s="248"/>
      <c r="P78" s="249"/>
    </row>
    <row r="79" spans="1:16" ht="40.5" customHeight="1" x14ac:dyDescent="0.2">
      <c r="A79" s="247"/>
      <c r="B79" s="247"/>
      <c r="C79" s="247"/>
      <c r="D79" s="247"/>
      <c r="E79" s="247"/>
      <c r="F79" s="247"/>
      <c r="G79" s="247"/>
      <c r="H79" s="247"/>
      <c r="I79" s="247"/>
      <c r="J79" s="247"/>
      <c r="K79" s="247"/>
      <c r="L79" s="247"/>
      <c r="M79" s="247"/>
      <c r="N79" s="247"/>
      <c r="O79" s="248"/>
      <c r="P79" s="250"/>
    </row>
    <row r="80" spans="1:16" ht="40.5" customHeight="1" x14ac:dyDescent="0.2">
      <c r="A80" s="247"/>
      <c r="B80" s="247"/>
      <c r="C80" s="247"/>
      <c r="D80" s="247"/>
      <c r="E80" s="247"/>
      <c r="F80" s="247"/>
      <c r="G80" s="247"/>
      <c r="H80" s="247"/>
      <c r="I80" s="247"/>
      <c r="J80" s="247"/>
      <c r="K80" s="247"/>
      <c r="L80" s="247"/>
      <c r="M80" s="247"/>
      <c r="N80" s="247"/>
      <c r="O80" s="248"/>
      <c r="P80" s="249"/>
    </row>
    <row r="81" spans="1:16" ht="40.5" customHeight="1" x14ac:dyDescent="0.2">
      <c r="A81" s="247"/>
      <c r="B81" s="247"/>
      <c r="C81" s="247"/>
      <c r="D81" s="247"/>
      <c r="E81" s="247"/>
      <c r="F81" s="247"/>
      <c r="G81" s="247"/>
      <c r="H81" s="247"/>
      <c r="I81" s="247"/>
      <c r="J81" s="247"/>
      <c r="K81" s="247"/>
      <c r="L81" s="247"/>
      <c r="M81" s="247"/>
      <c r="N81" s="247"/>
      <c r="O81" s="249"/>
      <c r="P81" s="249"/>
    </row>
    <row r="82" spans="1:16" ht="40.5" customHeight="1" x14ac:dyDescent="0.2">
      <c r="A82" s="247"/>
      <c r="B82" s="247"/>
      <c r="C82" s="247"/>
      <c r="D82" s="247"/>
      <c r="E82" s="247"/>
      <c r="F82" s="247"/>
      <c r="G82" s="247"/>
      <c r="H82" s="247"/>
      <c r="I82" s="247"/>
      <c r="J82" s="247"/>
      <c r="K82" s="247"/>
      <c r="L82" s="247"/>
      <c r="M82" s="247"/>
      <c r="N82" s="247"/>
      <c r="O82" s="248"/>
      <c r="P82" s="249"/>
    </row>
    <row r="83" spans="1:16" ht="40.5" customHeight="1" x14ac:dyDescent="0.2">
      <c r="A83" s="247"/>
      <c r="B83" s="247"/>
      <c r="C83" s="247"/>
      <c r="D83" s="247"/>
      <c r="E83" s="247"/>
      <c r="F83" s="247"/>
      <c r="G83" s="247"/>
      <c r="H83" s="247"/>
      <c r="I83" s="247"/>
      <c r="J83" s="247"/>
      <c r="K83" s="247"/>
      <c r="L83" s="247"/>
      <c r="M83" s="247"/>
      <c r="N83" s="247"/>
      <c r="O83" s="249"/>
      <c r="P83" s="249"/>
    </row>
    <row r="84" spans="1:16" ht="40.5" customHeight="1" x14ac:dyDescent="0.2">
      <c r="A84" s="247"/>
      <c r="B84" s="247"/>
      <c r="C84" s="247"/>
      <c r="D84" s="247"/>
      <c r="E84" s="247"/>
      <c r="F84" s="247"/>
      <c r="G84" s="247"/>
      <c r="H84" s="247"/>
      <c r="I84" s="247"/>
      <c r="J84" s="247"/>
      <c r="K84" s="247"/>
      <c r="L84" s="247"/>
      <c r="M84" s="247"/>
      <c r="N84" s="247"/>
      <c r="O84" s="248"/>
      <c r="P84" s="249"/>
    </row>
    <row r="85" spans="1:16" ht="40.5" customHeight="1" x14ac:dyDescent="0.2">
      <c r="A85" s="247"/>
      <c r="B85" s="247"/>
      <c r="C85" s="247"/>
      <c r="D85" s="247"/>
      <c r="E85" s="247"/>
      <c r="F85" s="247"/>
      <c r="G85" s="247"/>
      <c r="H85" s="247"/>
      <c r="I85" s="247"/>
      <c r="J85" s="247"/>
      <c r="K85" s="247"/>
      <c r="L85" s="247"/>
      <c r="M85" s="247"/>
      <c r="N85" s="247"/>
      <c r="O85" s="249"/>
      <c r="P85" s="249"/>
    </row>
    <row r="86" spans="1:16" ht="40.5" customHeight="1" x14ac:dyDescent="0.2">
      <c r="A86" s="247"/>
      <c r="B86" s="247"/>
      <c r="C86" s="247"/>
      <c r="D86" s="247"/>
      <c r="E86" s="247"/>
      <c r="F86" s="247"/>
      <c r="G86" s="247"/>
      <c r="H86" s="247"/>
      <c r="I86" s="247"/>
      <c r="J86" s="247"/>
      <c r="K86" s="247"/>
      <c r="L86" s="247"/>
      <c r="M86" s="247"/>
      <c r="N86" s="247"/>
      <c r="O86" s="248"/>
      <c r="P86" s="249"/>
    </row>
    <row r="87" spans="1:16" ht="40.5" customHeight="1" x14ac:dyDescent="0.2">
      <c r="A87" s="247"/>
      <c r="B87" s="247"/>
      <c r="C87" s="247"/>
      <c r="D87" s="247"/>
      <c r="E87" s="247"/>
      <c r="F87" s="247"/>
      <c r="G87" s="247"/>
      <c r="H87" s="247"/>
      <c r="I87" s="247"/>
      <c r="J87" s="247"/>
      <c r="K87" s="247"/>
      <c r="L87" s="247"/>
      <c r="M87" s="247"/>
      <c r="N87" s="247"/>
      <c r="O87" s="248"/>
      <c r="P87" s="249"/>
    </row>
    <row r="88" spans="1:16" ht="40.5" customHeight="1" x14ac:dyDescent="0.2">
      <c r="A88" s="247"/>
      <c r="B88" s="247"/>
      <c r="C88" s="247"/>
      <c r="D88" s="247"/>
      <c r="E88" s="247"/>
      <c r="F88" s="247"/>
      <c r="G88" s="247"/>
      <c r="H88" s="247"/>
      <c r="I88" s="247"/>
      <c r="J88" s="247"/>
      <c r="K88" s="247"/>
      <c r="L88" s="247"/>
      <c r="M88" s="247"/>
      <c r="N88" s="247"/>
      <c r="O88" s="248"/>
      <c r="P88" s="250"/>
    </row>
    <row r="89" spans="1:16" ht="40.5" customHeight="1" x14ac:dyDescent="0.2">
      <c r="A89" s="247"/>
      <c r="B89" s="247"/>
      <c r="C89" s="247"/>
      <c r="D89" s="247"/>
      <c r="E89" s="247"/>
      <c r="F89" s="247"/>
      <c r="G89" s="247"/>
      <c r="H89" s="247"/>
      <c r="I89" s="247"/>
      <c r="J89" s="247"/>
      <c r="K89" s="247"/>
      <c r="L89" s="247"/>
      <c r="M89" s="247"/>
      <c r="N89" s="247"/>
      <c r="O89" s="248"/>
      <c r="P89" s="249"/>
    </row>
    <row r="90" spans="1:16" ht="40.5" customHeight="1" x14ac:dyDescent="0.2">
      <c r="A90" s="247"/>
      <c r="B90" s="247"/>
      <c r="C90" s="247"/>
      <c r="D90" s="247"/>
      <c r="E90" s="247"/>
      <c r="F90" s="247"/>
      <c r="G90" s="247"/>
      <c r="H90" s="247"/>
      <c r="I90" s="247"/>
      <c r="J90" s="247"/>
      <c r="K90" s="247"/>
      <c r="L90" s="247"/>
      <c r="M90" s="247"/>
      <c r="N90" s="247"/>
      <c r="O90" s="248"/>
      <c r="P90" s="249"/>
    </row>
    <row r="91" spans="1:16" ht="40.5" customHeight="1" x14ac:dyDescent="0.2">
      <c r="A91" s="247"/>
      <c r="B91" s="247"/>
      <c r="C91" s="247"/>
      <c r="D91" s="247"/>
      <c r="E91" s="247"/>
      <c r="F91" s="247"/>
      <c r="G91" s="247"/>
      <c r="H91" s="247"/>
      <c r="I91" s="247"/>
      <c r="J91" s="247"/>
      <c r="K91" s="247"/>
      <c r="L91" s="247"/>
      <c r="M91" s="247"/>
      <c r="N91" s="247"/>
      <c r="O91" s="248"/>
      <c r="P91" s="249"/>
    </row>
    <row r="92" spans="1:16" ht="40.5" customHeight="1" x14ac:dyDescent="0.2">
      <c r="A92" s="247"/>
      <c r="B92" s="247"/>
      <c r="C92" s="247"/>
      <c r="D92" s="247"/>
      <c r="E92" s="247"/>
      <c r="F92" s="247"/>
      <c r="G92" s="247"/>
      <c r="H92" s="247"/>
      <c r="I92" s="247"/>
      <c r="J92" s="247"/>
      <c r="K92" s="247"/>
      <c r="L92" s="247"/>
      <c r="M92" s="247"/>
      <c r="N92" s="247"/>
      <c r="O92" s="249"/>
      <c r="P92" s="249"/>
    </row>
    <row r="93" spans="1:16" ht="40.5" customHeight="1" x14ac:dyDescent="0.2">
      <c r="A93" s="247"/>
      <c r="B93" s="247"/>
      <c r="C93" s="247"/>
      <c r="D93" s="247"/>
      <c r="E93" s="247"/>
      <c r="F93" s="247"/>
      <c r="G93" s="247"/>
      <c r="H93" s="247"/>
      <c r="I93" s="247"/>
      <c r="J93" s="247"/>
      <c r="K93" s="247"/>
      <c r="L93" s="247"/>
      <c r="M93" s="247"/>
      <c r="N93" s="247"/>
      <c r="O93" s="248"/>
      <c r="P93" s="249"/>
    </row>
    <row r="94" spans="1:16" ht="40.5" customHeight="1" x14ac:dyDescent="0.2">
      <c r="A94" s="247"/>
      <c r="B94" s="247"/>
      <c r="C94" s="247"/>
      <c r="D94" s="247"/>
      <c r="E94" s="247"/>
      <c r="F94" s="247"/>
      <c r="G94" s="247"/>
      <c r="H94" s="247"/>
      <c r="I94" s="247"/>
      <c r="J94" s="247"/>
      <c r="K94" s="247"/>
      <c r="L94" s="247"/>
      <c r="M94" s="247"/>
      <c r="N94" s="247"/>
      <c r="O94" s="248"/>
      <c r="P94" s="249"/>
    </row>
    <row r="95" spans="1:16" ht="40.5" customHeight="1" x14ac:dyDescent="0.2">
      <c r="A95" s="247"/>
      <c r="B95" s="247"/>
      <c r="C95" s="247"/>
      <c r="D95" s="247"/>
      <c r="E95" s="247"/>
      <c r="F95" s="247"/>
      <c r="G95" s="247"/>
      <c r="H95" s="247"/>
      <c r="I95" s="247"/>
      <c r="J95" s="247"/>
      <c r="K95" s="247"/>
      <c r="L95" s="247"/>
      <c r="M95" s="247"/>
      <c r="N95" s="247"/>
      <c r="O95" s="249"/>
      <c r="P95" s="249"/>
    </row>
    <row r="96" spans="1:16" ht="40.5" customHeight="1" x14ac:dyDescent="0.2">
      <c r="A96" s="247"/>
      <c r="B96" s="247"/>
      <c r="C96" s="247"/>
      <c r="D96" s="247"/>
      <c r="E96" s="247"/>
      <c r="F96" s="247"/>
      <c r="G96" s="247"/>
      <c r="H96" s="247"/>
      <c r="I96" s="247"/>
      <c r="J96" s="247"/>
      <c r="K96" s="247"/>
      <c r="L96" s="247"/>
      <c r="M96" s="247"/>
      <c r="N96" s="247"/>
      <c r="O96" s="248"/>
      <c r="P96" s="249"/>
    </row>
    <row r="97" spans="1:16" ht="40.5" customHeight="1" x14ac:dyDescent="0.2">
      <c r="A97" s="247"/>
      <c r="B97" s="247"/>
      <c r="C97" s="247"/>
      <c r="D97" s="247"/>
      <c r="E97" s="247"/>
      <c r="F97" s="247"/>
      <c r="G97" s="247"/>
      <c r="H97" s="247"/>
      <c r="I97" s="247"/>
      <c r="J97" s="247"/>
      <c r="K97" s="247"/>
      <c r="L97" s="247"/>
      <c r="M97" s="247"/>
      <c r="N97" s="247"/>
      <c r="O97" s="248"/>
      <c r="P97" s="249"/>
    </row>
    <row r="98" spans="1:16" ht="40.5" customHeight="1" x14ac:dyDescent="0.2">
      <c r="A98" s="247"/>
      <c r="B98" s="247"/>
      <c r="C98" s="247"/>
      <c r="D98" s="247"/>
      <c r="E98" s="247"/>
      <c r="F98" s="247"/>
      <c r="G98" s="247"/>
      <c r="H98" s="247"/>
      <c r="I98" s="247"/>
      <c r="J98" s="247"/>
      <c r="K98" s="247"/>
      <c r="L98" s="247"/>
      <c r="M98" s="247"/>
      <c r="N98" s="247"/>
      <c r="O98" s="248"/>
      <c r="P98" s="249"/>
    </row>
    <row r="99" spans="1:16" ht="40.5" customHeight="1" x14ac:dyDescent="0.2">
      <c r="A99" s="247"/>
      <c r="B99" s="247"/>
      <c r="C99" s="247"/>
      <c r="D99" s="247"/>
      <c r="E99" s="247"/>
      <c r="F99" s="247"/>
      <c r="G99" s="247"/>
      <c r="H99" s="247"/>
      <c r="I99" s="247"/>
      <c r="J99" s="247"/>
      <c r="K99" s="247"/>
      <c r="L99" s="247"/>
      <c r="M99" s="247"/>
      <c r="N99" s="247"/>
      <c r="O99" s="249"/>
      <c r="P99" s="249"/>
    </row>
    <row r="100" spans="1:16" ht="40.5" customHeight="1" x14ac:dyDescent="0.2">
      <c r="A100" s="247"/>
      <c r="B100" s="247"/>
      <c r="C100" s="247"/>
      <c r="D100" s="247"/>
      <c r="E100" s="247"/>
      <c r="F100" s="247"/>
      <c r="G100" s="247"/>
      <c r="H100" s="247"/>
      <c r="I100" s="247"/>
      <c r="J100" s="247"/>
      <c r="K100" s="247"/>
      <c r="L100" s="247"/>
      <c r="M100" s="247"/>
      <c r="N100" s="247"/>
      <c r="O100" s="249"/>
      <c r="P100" s="249"/>
    </row>
    <row r="101" spans="1:16" ht="40.5" customHeight="1" x14ac:dyDescent="0.2">
      <c r="A101" s="247"/>
      <c r="B101" s="247"/>
      <c r="C101" s="247"/>
      <c r="D101" s="247"/>
      <c r="E101" s="247"/>
      <c r="F101" s="247"/>
      <c r="G101" s="247"/>
      <c r="H101" s="247"/>
      <c r="I101" s="247"/>
      <c r="J101" s="247"/>
      <c r="K101" s="247"/>
      <c r="L101" s="247"/>
      <c r="M101" s="247"/>
      <c r="N101" s="247"/>
      <c r="O101" s="248"/>
      <c r="P101" s="249"/>
    </row>
    <row r="102" spans="1:16" ht="40.5" customHeight="1" x14ac:dyDescent="0.2">
      <c r="A102" s="247"/>
      <c r="B102" s="247"/>
      <c r="C102" s="247"/>
      <c r="D102" s="247"/>
      <c r="E102" s="247"/>
      <c r="F102" s="247"/>
      <c r="G102" s="247"/>
      <c r="H102" s="247"/>
      <c r="I102" s="247"/>
      <c r="J102" s="247"/>
      <c r="K102" s="247"/>
      <c r="L102" s="247"/>
      <c r="M102" s="247"/>
      <c r="N102" s="247"/>
      <c r="O102" s="247"/>
      <c r="P102" s="247"/>
    </row>
    <row r="103" spans="1:16" ht="40.5" customHeight="1" x14ac:dyDescent="0.2">
      <c r="A103" s="247"/>
      <c r="B103" s="247"/>
      <c r="C103" s="247"/>
      <c r="D103" s="247"/>
      <c r="E103" s="247"/>
      <c r="F103" s="247"/>
      <c r="G103" s="247"/>
      <c r="H103" s="247"/>
      <c r="I103" s="247"/>
      <c r="J103" s="247"/>
      <c r="K103" s="247"/>
      <c r="L103" s="247"/>
      <c r="M103" s="247"/>
      <c r="N103" s="247"/>
      <c r="O103" s="249"/>
      <c r="P103" s="249"/>
    </row>
    <row r="104" spans="1:16" ht="40.5" customHeight="1" x14ac:dyDescent="0.2">
      <c r="A104" s="247"/>
      <c r="B104" s="247"/>
      <c r="C104" s="247"/>
      <c r="D104" s="247"/>
      <c r="E104" s="247"/>
      <c r="F104" s="247"/>
      <c r="G104" s="247"/>
      <c r="H104" s="247"/>
      <c r="I104" s="247"/>
      <c r="J104" s="247"/>
      <c r="K104" s="247"/>
      <c r="L104" s="247"/>
      <c r="M104" s="247"/>
      <c r="N104" s="247"/>
      <c r="O104" s="248"/>
      <c r="P104" s="249"/>
    </row>
    <row r="105" spans="1:16" ht="40.5" customHeight="1" x14ac:dyDescent="0.2">
      <c r="A105" s="247"/>
      <c r="B105" s="247"/>
      <c r="C105" s="247"/>
      <c r="D105" s="247"/>
      <c r="E105" s="247"/>
      <c r="F105" s="247"/>
      <c r="G105" s="247"/>
      <c r="H105" s="247"/>
      <c r="I105" s="247"/>
      <c r="J105" s="247"/>
      <c r="K105" s="247"/>
      <c r="L105" s="247"/>
      <c r="M105" s="247"/>
      <c r="N105" s="247"/>
      <c r="O105" s="248"/>
      <c r="P105" s="249"/>
    </row>
    <row r="106" spans="1:16" ht="40.5" customHeight="1" x14ac:dyDescent="0.2">
      <c r="A106" s="247"/>
      <c r="B106" s="247"/>
      <c r="C106" s="247"/>
      <c r="D106" s="247"/>
      <c r="E106" s="247"/>
      <c r="F106" s="247"/>
      <c r="G106" s="247"/>
      <c r="H106" s="247"/>
      <c r="I106" s="247"/>
      <c r="J106" s="247"/>
      <c r="K106" s="247"/>
      <c r="L106" s="247"/>
      <c r="M106" s="247"/>
      <c r="N106" s="247"/>
      <c r="O106" s="248"/>
      <c r="P106" s="249"/>
    </row>
    <row r="107" spans="1:16" ht="40.5" customHeight="1" x14ac:dyDescent="0.2">
      <c r="A107" s="247"/>
      <c r="B107" s="247"/>
      <c r="C107" s="247"/>
      <c r="D107" s="247"/>
      <c r="E107" s="247"/>
      <c r="F107" s="247"/>
      <c r="G107" s="247"/>
      <c r="H107" s="247"/>
      <c r="I107" s="247"/>
      <c r="J107" s="247"/>
      <c r="K107" s="247"/>
      <c r="L107" s="247"/>
      <c r="M107" s="247"/>
      <c r="N107" s="247"/>
      <c r="O107" s="248"/>
      <c r="P107" s="249"/>
    </row>
    <row r="108" spans="1:16" ht="40.5" customHeight="1" x14ac:dyDescent="0.2">
      <c r="A108" s="247"/>
      <c r="B108" s="247"/>
      <c r="C108" s="247"/>
      <c r="D108" s="247"/>
      <c r="E108" s="247"/>
      <c r="F108" s="247"/>
      <c r="G108" s="247"/>
      <c r="H108" s="247"/>
      <c r="I108" s="247"/>
      <c r="J108" s="247"/>
      <c r="K108" s="247"/>
      <c r="L108" s="247"/>
      <c r="M108" s="247"/>
      <c r="N108" s="247"/>
      <c r="O108" s="248"/>
      <c r="P108" s="249"/>
    </row>
    <row r="109" spans="1:16" ht="40.5" customHeight="1" x14ac:dyDescent="0.2">
      <c r="A109" s="247"/>
      <c r="B109" s="247"/>
      <c r="C109" s="247"/>
      <c r="D109" s="247"/>
      <c r="E109" s="247"/>
      <c r="F109" s="247"/>
      <c r="G109" s="247"/>
      <c r="H109" s="247"/>
      <c r="I109" s="247"/>
      <c r="J109" s="247"/>
      <c r="K109" s="247"/>
      <c r="L109" s="247"/>
      <c r="M109" s="247"/>
      <c r="N109" s="247"/>
      <c r="O109" s="249"/>
      <c r="P109" s="249"/>
    </row>
    <row r="110" spans="1:16" ht="40.5" customHeight="1" x14ac:dyDescent="0.2">
      <c r="A110" s="247"/>
      <c r="B110" s="247"/>
      <c r="C110" s="247"/>
      <c r="D110" s="247"/>
      <c r="E110" s="247"/>
      <c r="F110" s="247"/>
      <c r="G110" s="247"/>
      <c r="H110" s="247"/>
      <c r="I110" s="247"/>
      <c r="J110" s="247"/>
      <c r="K110" s="247"/>
      <c r="L110" s="247"/>
      <c r="M110" s="247"/>
      <c r="N110" s="247"/>
      <c r="O110" s="249"/>
      <c r="P110" s="249"/>
    </row>
    <row r="111" spans="1:16" ht="40.5" customHeight="1" x14ac:dyDescent="0.2">
      <c r="A111" s="247"/>
      <c r="B111" s="247"/>
      <c r="C111" s="247"/>
      <c r="D111" s="247"/>
      <c r="E111" s="247"/>
      <c r="F111" s="247"/>
      <c r="G111" s="247"/>
      <c r="H111" s="247"/>
      <c r="I111" s="247"/>
      <c r="J111" s="247"/>
      <c r="K111" s="247"/>
      <c r="L111" s="247"/>
      <c r="M111" s="247"/>
      <c r="N111" s="247"/>
      <c r="O111" s="249"/>
      <c r="P111" s="249"/>
    </row>
    <row r="112" spans="1:16" ht="40.5" customHeight="1" x14ac:dyDescent="0.2">
      <c r="A112" s="247"/>
      <c r="B112" s="247"/>
      <c r="C112" s="247"/>
      <c r="D112" s="247"/>
      <c r="E112" s="247"/>
      <c r="F112" s="247"/>
      <c r="G112" s="247"/>
      <c r="H112" s="247"/>
      <c r="I112" s="247"/>
      <c r="J112" s="247"/>
      <c r="K112" s="247"/>
      <c r="L112" s="247"/>
      <c r="M112" s="247"/>
      <c r="N112" s="247"/>
      <c r="O112" s="247"/>
      <c r="P112" s="247"/>
    </row>
    <row r="113" spans="1:16" ht="40.5" customHeight="1" x14ac:dyDescent="0.2">
      <c r="A113" s="247"/>
      <c r="B113" s="247"/>
      <c r="C113" s="247"/>
      <c r="D113" s="247"/>
      <c r="E113" s="247"/>
      <c r="F113" s="247"/>
      <c r="G113" s="247"/>
      <c r="H113" s="247"/>
      <c r="I113" s="247"/>
      <c r="J113" s="247"/>
      <c r="K113" s="247"/>
      <c r="L113" s="247"/>
      <c r="M113" s="247"/>
      <c r="N113" s="247"/>
      <c r="O113" s="248"/>
      <c r="P113" s="249"/>
    </row>
    <row r="114" spans="1:16" ht="40.5" customHeight="1" x14ac:dyDescent="0.2">
      <c r="A114" s="247"/>
      <c r="B114" s="247"/>
      <c r="C114" s="247"/>
      <c r="D114" s="247"/>
      <c r="E114" s="247"/>
      <c r="F114" s="247"/>
      <c r="G114" s="247"/>
      <c r="H114" s="247"/>
      <c r="I114" s="247"/>
      <c r="J114" s="247"/>
      <c r="K114" s="247"/>
      <c r="L114" s="247"/>
      <c r="M114" s="247"/>
      <c r="N114" s="247"/>
      <c r="O114" s="249"/>
      <c r="P114" s="249"/>
    </row>
    <row r="115" spans="1:16" ht="40.5" customHeight="1" x14ac:dyDescent="0.2">
      <c r="A115" s="247"/>
      <c r="B115" s="247"/>
      <c r="C115" s="247"/>
      <c r="D115" s="247"/>
      <c r="E115" s="247"/>
      <c r="F115" s="247"/>
      <c r="G115" s="247"/>
      <c r="H115" s="247"/>
      <c r="I115" s="247"/>
      <c r="J115" s="247"/>
      <c r="K115" s="247"/>
      <c r="L115" s="247"/>
      <c r="M115" s="247"/>
      <c r="N115" s="247"/>
      <c r="O115" s="249"/>
      <c r="P115" s="249"/>
    </row>
    <row r="116" spans="1:16" ht="40.5" customHeight="1" x14ac:dyDescent="0.2">
      <c r="A116" s="247"/>
      <c r="B116" s="247"/>
      <c r="C116" s="247"/>
      <c r="D116" s="247"/>
      <c r="E116" s="247"/>
      <c r="F116" s="247"/>
      <c r="G116" s="247"/>
      <c r="H116" s="247"/>
      <c r="I116" s="247"/>
      <c r="J116" s="247"/>
      <c r="K116" s="247"/>
      <c r="L116" s="247"/>
      <c r="M116" s="247"/>
      <c r="N116" s="247"/>
      <c r="O116" s="249"/>
      <c r="P116" s="247"/>
    </row>
    <row r="117" spans="1:16" ht="40.5" customHeight="1" x14ac:dyDescent="0.2">
      <c r="A117" s="247"/>
      <c r="B117" s="247"/>
      <c r="C117" s="247"/>
      <c r="D117" s="247"/>
      <c r="E117" s="247"/>
      <c r="F117" s="247"/>
      <c r="G117" s="247"/>
      <c r="H117" s="247"/>
      <c r="I117" s="247"/>
      <c r="J117" s="247"/>
      <c r="K117" s="247"/>
      <c r="L117" s="247"/>
      <c r="M117" s="247"/>
      <c r="N117" s="247"/>
      <c r="O117" s="248"/>
      <c r="P117" s="247"/>
    </row>
    <row r="118" spans="1:16" ht="40.5" customHeight="1" x14ac:dyDescent="0.2">
      <c r="A118" s="247"/>
      <c r="B118" s="247"/>
      <c r="C118" s="247"/>
      <c r="D118" s="247"/>
      <c r="E118" s="247"/>
      <c r="F118" s="247"/>
      <c r="G118" s="247"/>
      <c r="H118" s="247"/>
      <c r="I118" s="247"/>
      <c r="J118" s="247"/>
      <c r="K118" s="247"/>
      <c r="L118" s="247"/>
      <c r="M118" s="247"/>
      <c r="N118" s="247"/>
      <c r="O118" s="248"/>
      <c r="P118" s="247"/>
    </row>
    <row r="119" spans="1:16" ht="40.5" customHeight="1" x14ac:dyDescent="0.2">
      <c r="A119" s="247"/>
      <c r="B119" s="247"/>
      <c r="C119" s="247"/>
      <c r="D119" s="247"/>
      <c r="E119" s="247"/>
      <c r="F119" s="247"/>
      <c r="G119" s="247"/>
      <c r="H119" s="247"/>
      <c r="I119" s="247"/>
      <c r="J119" s="247"/>
      <c r="K119" s="247"/>
      <c r="L119" s="247"/>
      <c r="M119" s="247"/>
      <c r="N119" s="247"/>
      <c r="O119" s="249"/>
      <c r="P119" s="247"/>
    </row>
    <row r="120" spans="1:16" ht="40.5" customHeight="1" x14ac:dyDescent="0.2">
      <c r="A120" s="247"/>
      <c r="B120" s="247"/>
      <c r="C120" s="247"/>
      <c r="D120" s="247"/>
      <c r="E120" s="247"/>
      <c r="F120" s="247"/>
      <c r="G120" s="247"/>
      <c r="H120" s="247"/>
      <c r="I120" s="247"/>
      <c r="J120" s="247"/>
      <c r="K120" s="247"/>
      <c r="L120" s="247"/>
      <c r="M120" s="247"/>
      <c r="N120" s="247"/>
      <c r="O120" s="249"/>
      <c r="P120" s="247"/>
    </row>
    <row r="121" spans="1:16" ht="40.5" customHeight="1" x14ac:dyDescent="0.2">
      <c r="A121" s="247"/>
      <c r="B121" s="247"/>
      <c r="C121" s="247"/>
      <c r="D121" s="247"/>
      <c r="E121" s="247"/>
      <c r="F121" s="247"/>
      <c r="G121" s="247"/>
      <c r="H121" s="247"/>
      <c r="I121" s="247"/>
      <c r="J121" s="247"/>
      <c r="K121" s="247"/>
      <c r="L121" s="247"/>
      <c r="M121" s="247"/>
      <c r="N121" s="247"/>
      <c r="O121" s="249"/>
      <c r="P121" s="247"/>
    </row>
    <row r="122" spans="1:16" ht="40.5" customHeight="1" x14ac:dyDescent="0.2">
      <c r="A122" s="247"/>
      <c r="B122" s="247"/>
      <c r="C122" s="247"/>
      <c r="D122" s="247"/>
      <c r="E122" s="247"/>
      <c r="F122" s="247"/>
      <c r="G122" s="247"/>
      <c r="H122" s="247"/>
      <c r="I122" s="247"/>
      <c r="J122" s="247"/>
      <c r="K122" s="247"/>
      <c r="L122" s="247"/>
      <c r="M122" s="247"/>
      <c r="N122" s="247"/>
      <c r="O122" s="249"/>
      <c r="P122" s="247"/>
    </row>
    <row r="123" spans="1:16" ht="40.5" customHeight="1" x14ac:dyDescent="0.2">
      <c r="A123" s="247"/>
      <c r="B123" s="247"/>
      <c r="C123" s="247"/>
      <c r="D123" s="247"/>
      <c r="E123" s="247"/>
      <c r="F123" s="247"/>
      <c r="G123" s="247"/>
      <c r="H123" s="247"/>
      <c r="I123" s="247"/>
      <c r="J123" s="247"/>
      <c r="K123" s="247"/>
      <c r="L123" s="247"/>
      <c r="M123" s="247"/>
      <c r="N123" s="247"/>
      <c r="O123" s="248"/>
      <c r="P123" s="249"/>
    </row>
    <row r="124" spans="1:16" ht="40.5" customHeight="1" x14ac:dyDescent="0.2">
      <c r="A124" s="247"/>
      <c r="B124" s="247"/>
      <c r="C124" s="247"/>
      <c r="D124" s="247"/>
      <c r="E124" s="247"/>
      <c r="F124" s="247"/>
      <c r="G124" s="247"/>
      <c r="H124" s="247"/>
      <c r="I124" s="247"/>
      <c r="J124" s="247"/>
      <c r="K124" s="247"/>
      <c r="L124" s="247"/>
      <c r="M124" s="247"/>
      <c r="N124" s="247"/>
      <c r="O124" s="248"/>
      <c r="P124" s="249"/>
    </row>
    <row r="125" spans="1:16" ht="40.5" customHeight="1" x14ac:dyDescent="0.2">
      <c r="A125" s="247"/>
      <c r="B125" s="247"/>
      <c r="C125" s="247"/>
      <c r="D125" s="247"/>
      <c r="E125" s="247"/>
      <c r="F125" s="247"/>
      <c r="G125" s="247"/>
      <c r="H125" s="247"/>
      <c r="I125" s="247"/>
      <c r="J125" s="247"/>
      <c r="K125" s="247"/>
      <c r="L125" s="247"/>
      <c r="M125" s="247"/>
      <c r="N125" s="247"/>
      <c r="O125" s="249"/>
      <c r="P125" s="249"/>
    </row>
    <row r="126" spans="1:16" ht="40.5" customHeight="1" x14ac:dyDescent="0.2">
      <c r="A126" s="247"/>
      <c r="B126" s="247"/>
      <c r="C126" s="247"/>
      <c r="D126" s="247"/>
      <c r="E126" s="247"/>
      <c r="F126" s="247"/>
      <c r="G126" s="247"/>
      <c r="H126" s="247"/>
      <c r="I126" s="247"/>
      <c r="J126" s="247"/>
      <c r="K126" s="247"/>
      <c r="L126" s="247"/>
      <c r="M126" s="247"/>
      <c r="N126" s="247"/>
      <c r="O126" s="247"/>
      <c r="P126" s="247"/>
    </row>
    <row r="127" spans="1:16" ht="40.5" customHeight="1" x14ac:dyDescent="0.2">
      <c r="A127" s="247"/>
      <c r="B127" s="247"/>
      <c r="C127" s="247"/>
      <c r="D127" s="247"/>
      <c r="E127" s="247"/>
      <c r="F127" s="247"/>
      <c r="G127" s="247"/>
      <c r="H127" s="247"/>
      <c r="I127" s="247"/>
      <c r="J127" s="247"/>
      <c r="K127" s="247"/>
      <c r="L127" s="247"/>
      <c r="M127" s="247"/>
      <c r="N127" s="247"/>
      <c r="O127" s="247"/>
      <c r="P127" s="247"/>
    </row>
    <row r="128" spans="1:16" ht="40.5" customHeight="1" x14ac:dyDescent="0.2">
      <c r="A128" s="247"/>
      <c r="B128" s="247"/>
      <c r="C128" s="247"/>
      <c r="D128" s="247"/>
      <c r="E128" s="247"/>
      <c r="F128" s="247"/>
      <c r="G128" s="247"/>
      <c r="H128" s="247"/>
      <c r="I128" s="247"/>
      <c r="J128" s="247"/>
      <c r="K128" s="247"/>
      <c r="L128" s="247"/>
      <c r="M128" s="247"/>
      <c r="N128" s="247"/>
      <c r="O128" s="249"/>
      <c r="P128" s="251"/>
    </row>
    <row r="129" spans="1:16" ht="40.5" customHeight="1" x14ac:dyDescent="0.2">
      <c r="A129" s="247"/>
      <c r="B129" s="247"/>
      <c r="C129" s="247"/>
      <c r="D129" s="247"/>
      <c r="E129" s="247"/>
      <c r="F129" s="247"/>
      <c r="G129" s="247"/>
      <c r="H129" s="247"/>
      <c r="I129" s="247"/>
      <c r="J129" s="247"/>
      <c r="K129" s="247"/>
      <c r="L129" s="247"/>
      <c r="M129" s="247"/>
      <c r="N129" s="247"/>
      <c r="O129" s="248"/>
      <c r="P129" s="251"/>
    </row>
    <row r="130" spans="1:16" ht="40.5" customHeight="1" x14ac:dyDescent="0.2">
      <c r="A130" s="247"/>
      <c r="B130" s="247"/>
      <c r="C130" s="247"/>
      <c r="D130" s="247"/>
      <c r="E130" s="247"/>
      <c r="F130" s="247"/>
      <c r="G130" s="247"/>
      <c r="H130" s="247"/>
      <c r="I130" s="247"/>
      <c r="J130" s="247"/>
      <c r="K130" s="247"/>
      <c r="L130" s="247"/>
      <c r="M130" s="247"/>
      <c r="N130" s="247"/>
      <c r="O130" s="249"/>
      <c r="P130" s="247"/>
    </row>
    <row r="131" spans="1:16" ht="40.5" customHeight="1" x14ac:dyDescent="0.2">
      <c r="A131" s="247"/>
      <c r="B131" s="247"/>
      <c r="C131" s="247"/>
      <c r="D131" s="247"/>
      <c r="E131" s="247"/>
      <c r="F131" s="247"/>
      <c r="G131" s="247"/>
      <c r="H131" s="247"/>
      <c r="I131" s="247"/>
      <c r="J131" s="247"/>
      <c r="K131" s="247"/>
      <c r="L131" s="247"/>
      <c r="M131" s="247"/>
      <c r="N131" s="247"/>
      <c r="O131" s="249"/>
      <c r="P131" s="247"/>
    </row>
    <row r="132" spans="1:16" ht="40.5" customHeight="1" x14ac:dyDescent="0.2">
      <c r="A132" s="247"/>
      <c r="B132" s="247"/>
      <c r="C132" s="247"/>
      <c r="D132" s="247"/>
      <c r="E132" s="247"/>
      <c r="F132" s="247"/>
      <c r="G132" s="247"/>
      <c r="H132" s="247"/>
      <c r="I132" s="247"/>
      <c r="J132" s="247"/>
      <c r="K132" s="247"/>
      <c r="L132" s="247"/>
      <c r="M132" s="247"/>
      <c r="N132" s="247"/>
      <c r="O132" s="248"/>
      <c r="P132" s="247"/>
    </row>
    <row r="133" spans="1:16" ht="40.5" customHeight="1" x14ac:dyDescent="0.2">
      <c r="A133" s="247"/>
      <c r="B133" s="247"/>
      <c r="C133" s="247"/>
      <c r="D133" s="247"/>
      <c r="E133" s="247"/>
      <c r="F133" s="247"/>
      <c r="G133" s="247"/>
      <c r="H133" s="247"/>
      <c r="I133" s="247"/>
      <c r="J133" s="247"/>
      <c r="K133" s="247"/>
      <c r="L133" s="247"/>
      <c r="M133" s="247"/>
      <c r="N133" s="247"/>
      <c r="O133" s="248"/>
      <c r="P133" s="247"/>
    </row>
    <row r="134" spans="1:16" ht="40.5" customHeight="1" x14ac:dyDescent="0.2">
      <c r="A134" s="247"/>
      <c r="B134" s="247"/>
      <c r="C134" s="247"/>
      <c r="D134" s="247"/>
      <c r="E134" s="247"/>
      <c r="F134" s="247"/>
      <c r="G134" s="247"/>
      <c r="H134" s="247"/>
      <c r="I134" s="247"/>
      <c r="J134" s="247"/>
      <c r="K134" s="247"/>
      <c r="L134" s="247"/>
      <c r="M134" s="247"/>
      <c r="N134" s="247"/>
      <c r="O134" s="248"/>
      <c r="P134" s="249"/>
    </row>
    <row r="135" spans="1:16" ht="40.5" customHeight="1" x14ac:dyDescent="0.2">
      <c r="A135" s="247"/>
      <c r="B135" s="247"/>
      <c r="C135" s="247"/>
      <c r="D135" s="247"/>
      <c r="E135" s="247"/>
      <c r="F135" s="247"/>
      <c r="G135" s="247"/>
      <c r="H135" s="247"/>
      <c r="I135" s="247"/>
      <c r="J135" s="247"/>
      <c r="K135" s="247"/>
      <c r="L135" s="247"/>
      <c r="M135" s="247"/>
      <c r="N135" s="247"/>
      <c r="O135" s="248"/>
      <c r="P135" s="249"/>
    </row>
    <row r="136" spans="1:16" ht="40.5" customHeight="1" x14ac:dyDescent="0.2">
      <c r="A136" s="247"/>
      <c r="B136" s="247"/>
      <c r="C136" s="247"/>
      <c r="D136" s="247"/>
      <c r="E136" s="247"/>
      <c r="F136" s="247"/>
      <c r="G136" s="247"/>
      <c r="H136" s="247"/>
      <c r="I136" s="247"/>
      <c r="J136" s="247"/>
      <c r="K136" s="247"/>
      <c r="L136" s="247"/>
      <c r="M136" s="247"/>
      <c r="N136" s="247"/>
      <c r="O136" s="248"/>
      <c r="P136" s="249"/>
    </row>
    <row r="137" spans="1:16" ht="40.5" customHeight="1" x14ac:dyDescent="0.2">
      <c r="A137" s="247"/>
      <c r="B137" s="247"/>
      <c r="C137" s="247"/>
      <c r="D137" s="247"/>
      <c r="E137" s="247"/>
      <c r="F137" s="247"/>
      <c r="G137" s="247"/>
      <c r="H137" s="247"/>
      <c r="I137" s="247"/>
      <c r="J137" s="247"/>
      <c r="K137" s="247"/>
      <c r="L137" s="247"/>
      <c r="M137" s="247"/>
      <c r="N137" s="247"/>
      <c r="O137" s="249"/>
      <c r="P137" s="249"/>
    </row>
    <row r="138" spans="1:16" ht="40.5" customHeight="1" x14ac:dyDescent="0.2">
      <c r="A138" s="247"/>
      <c r="B138" s="247"/>
      <c r="C138" s="247"/>
      <c r="D138" s="247"/>
      <c r="E138" s="247"/>
      <c r="F138" s="247"/>
      <c r="G138" s="247"/>
      <c r="H138" s="247"/>
      <c r="I138" s="247"/>
      <c r="J138" s="247"/>
      <c r="K138" s="247"/>
      <c r="L138" s="247"/>
      <c r="M138" s="247"/>
      <c r="N138" s="247"/>
      <c r="O138" s="248"/>
      <c r="P138" s="249"/>
    </row>
    <row r="139" spans="1:16" ht="40.5" customHeight="1" x14ac:dyDescent="0.2">
      <c r="A139" s="247"/>
      <c r="B139" s="247"/>
      <c r="C139" s="247"/>
      <c r="D139" s="247"/>
      <c r="E139" s="247"/>
      <c r="F139" s="247"/>
      <c r="G139" s="247"/>
      <c r="H139" s="247"/>
      <c r="I139" s="247"/>
      <c r="J139" s="247"/>
      <c r="K139" s="247"/>
      <c r="L139" s="247"/>
      <c r="M139" s="247"/>
      <c r="N139" s="247"/>
      <c r="O139" s="248"/>
      <c r="P139" s="249"/>
    </row>
    <row r="140" spans="1:16" ht="40.5" customHeight="1" x14ac:dyDescent="0.2">
      <c r="A140" s="247"/>
      <c r="B140" s="247"/>
      <c r="C140" s="247"/>
      <c r="D140" s="247"/>
      <c r="E140" s="247"/>
      <c r="F140" s="247"/>
      <c r="G140" s="247"/>
      <c r="H140" s="247"/>
      <c r="I140" s="247"/>
      <c r="J140" s="247"/>
      <c r="K140" s="247"/>
      <c r="L140" s="247"/>
      <c r="M140" s="247"/>
      <c r="N140" s="247"/>
      <c r="O140" s="248"/>
      <c r="P140" s="251"/>
    </row>
    <row r="141" spans="1:16" ht="40.5" customHeight="1" x14ac:dyDescent="0.2">
      <c r="A141" s="247"/>
      <c r="B141" s="247"/>
      <c r="C141" s="247"/>
      <c r="D141" s="247"/>
      <c r="E141" s="247"/>
      <c r="F141" s="247"/>
      <c r="G141" s="247"/>
      <c r="H141" s="247"/>
      <c r="I141" s="247"/>
      <c r="J141" s="247"/>
      <c r="K141" s="247"/>
      <c r="L141" s="247"/>
      <c r="M141" s="247"/>
      <c r="N141" s="247"/>
      <c r="O141" s="248"/>
      <c r="P141" s="251"/>
    </row>
    <row r="142" spans="1:16" ht="40.5" customHeight="1" x14ac:dyDescent="0.2">
      <c r="A142" s="247"/>
      <c r="B142" s="247"/>
      <c r="C142" s="247"/>
      <c r="D142" s="247"/>
      <c r="E142" s="247"/>
      <c r="F142" s="247"/>
      <c r="G142" s="247"/>
      <c r="H142" s="247"/>
      <c r="I142" s="247"/>
      <c r="J142" s="247"/>
      <c r="K142" s="247"/>
      <c r="L142" s="247"/>
      <c r="M142" s="247"/>
      <c r="N142" s="247"/>
      <c r="O142" s="248"/>
      <c r="P142" s="251"/>
    </row>
    <row r="143" spans="1:16" ht="40.5" customHeight="1" x14ac:dyDescent="0.2">
      <c r="A143" s="247"/>
      <c r="B143" s="247"/>
      <c r="C143" s="247"/>
      <c r="D143" s="247"/>
      <c r="E143" s="247"/>
      <c r="F143" s="247"/>
      <c r="G143" s="247"/>
      <c r="H143" s="247"/>
      <c r="I143" s="247"/>
      <c r="J143" s="247"/>
      <c r="K143" s="247"/>
      <c r="L143" s="247"/>
      <c r="M143" s="247"/>
      <c r="N143" s="247"/>
      <c r="O143" s="248"/>
      <c r="P143" s="251"/>
    </row>
    <row r="144" spans="1:16" ht="40.5" customHeight="1" x14ac:dyDescent="0.2">
      <c r="A144" s="247"/>
      <c r="B144" s="247"/>
      <c r="C144" s="247"/>
      <c r="D144" s="247"/>
      <c r="E144" s="247"/>
      <c r="F144" s="247"/>
      <c r="G144" s="247"/>
      <c r="H144" s="247"/>
      <c r="I144" s="247"/>
      <c r="J144" s="247"/>
      <c r="K144" s="247"/>
      <c r="L144" s="247"/>
      <c r="M144" s="247"/>
      <c r="N144" s="247"/>
      <c r="O144" s="249"/>
      <c r="P144" s="251"/>
    </row>
    <row r="145" spans="1:16" ht="40.5" customHeight="1" x14ac:dyDescent="0.2">
      <c r="A145" s="247"/>
      <c r="B145" s="247"/>
      <c r="C145" s="247"/>
      <c r="D145" s="247"/>
      <c r="E145" s="247"/>
      <c r="F145" s="247"/>
      <c r="G145" s="247"/>
      <c r="H145" s="247"/>
      <c r="I145" s="247"/>
      <c r="J145" s="247"/>
      <c r="K145" s="247"/>
      <c r="L145" s="247"/>
      <c r="M145" s="247"/>
      <c r="N145" s="247"/>
      <c r="O145" s="249"/>
      <c r="P145" s="251"/>
    </row>
    <row r="146" spans="1:16" ht="40.5" customHeight="1" x14ac:dyDescent="0.2">
      <c r="A146" s="247"/>
      <c r="B146" s="247"/>
      <c r="C146" s="247"/>
      <c r="D146" s="247"/>
      <c r="E146" s="247"/>
      <c r="F146" s="247"/>
      <c r="G146" s="247"/>
      <c r="H146" s="247"/>
      <c r="I146" s="247"/>
      <c r="J146" s="247"/>
      <c r="K146" s="247"/>
      <c r="L146" s="247"/>
      <c r="M146" s="247"/>
      <c r="N146" s="247"/>
      <c r="O146" s="248"/>
      <c r="P146" s="251"/>
    </row>
    <row r="147" spans="1:16" ht="40.5" customHeight="1" x14ac:dyDescent="0.2">
      <c r="A147" s="247"/>
      <c r="B147" s="247"/>
      <c r="C147" s="247"/>
      <c r="D147" s="247"/>
      <c r="E147" s="247"/>
      <c r="F147" s="247"/>
      <c r="G147" s="247"/>
      <c r="H147" s="247"/>
      <c r="I147" s="247"/>
      <c r="J147" s="247"/>
      <c r="K147" s="247"/>
      <c r="L147" s="247"/>
      <c r="M147" s="247"/>
      <c r="N147" s="247"/>
      <c r="O147" s="249"/>
      <c r="P147" s="249"/>
    </row>
    <row r="148" spans="1:16" ht="40.5" customHeight="1" x14ac:dyDescent="0.2">
      <c r="A148" s="247"/>
      <c r="B148" s="247"/>
      <c r="C148" s="247"/>
      <c r="D148" s="247"/>
      <c r="E148" s="247"/>
      <c r="F148" s="247"/>
      <c r="G148" s="247"/>
      <c r="H148" s="247"/>
      <c r="I148" s="247"/>
      <c r="J148" s="247"/>
      <c r="K148" s="247"/>
      <c r="L148" s="247"/>
      <c r="M148" s="247"/>
      <c r="N148" s="247"/>
      <c r="O148" s="249"/>
      <c r="P148" s="249"/>
    </row>
    <row r="149" spans="1:16" ht="40.5" customHeight="1" x14ac:dyDescent="0.2">
      <c r="A149" s="247"/>
      <c r="B149" s="247"/>
      <c r="C149" s="247"/>
      <c r="D149" s="247"/>
      <c r="E149" s="247"/>
      <c r="F149" s="247"/>
      <c r="G149" s="247"/>
      <c r="H149" s="247"/>
      <c r="I149" s="247"/>
      <c r="J149" s="247"/>
      <c r="K149" s="247"/>
      <c r="L149" s="247"/>
      <c r="M149" s="247"/>
      <c r="N149" s="247"/>
      <c r="O149" s="248"/>
      <c r="P149" s="249"/>
    </row>
    <row r="150" spans="1:16" ht="40.5" customHeight="1" x14ac:dyDescent="0.2">
      <c r="A150" s="247"/>
      <c r="B150" s="247"/>
      <c r="C150" s="247"/>
      <c r="D150" s="247"/>
      <c r="E150" s="247"/>
      <c r="F150" s="247"/>
      <c r="G150" s="247"/>
      <c r="H150" s="247"/>
      <c r="I150" s="247"/>
      <c r="J150" s="247"/>
      <c r="K150" s="247"/>
      <c r="L150" s="247"/>
      <c r="M150" s="247"/>
      <c r="N150" s="247"/>
      <c r="O150" s="248"/>
      <c r="P150" s="249"/>
    </row>
    <row r="151" spans="1:16" ht="40.5" customHeight="1" x14ac:dyDescent="0.2">
      <c r="A151" s="247"/>
      <c r="B151" s="247"/>
      <c r="C151" s="247"/>
      <c r="D151" s="247"/>
      <c r="E151" s="247"/>
      <c r="F151" s="247"/>
      <c r="G151" s="247"/>
      <c r="H151" s="247"/>
      <c r="I151" s="247"/>
      <c r="J151" s="247"/>
      <c r="K151" s="247"/>
      <c r="L151" s="247"/>
      <c r="M151" s="247"/>
      <c r="N151" s="247"/>
      <c r="O151" s="249"/>
      <c r="P151" s="249"/>
    </row>
    <row r="152" spans="1:16" ht="40.5" customHeight="1" x14ac:dyDescent="0.2">
      <c r="A152" s="247"/>
      <c r="B152" s="247"/>
      <c r="C152" s="247"/>
      <c r="D152" s="247"/>
      <c r="E152" s="247"/>
      <c r="F152" s="247"/>
      <c r="G152" s="247"/>
      <c r="H152" s="247"/>
      <c r="I152" s="247"/>
      <c r="J152" s="247"/>
      <c r="K152" s="247"/>
      <c r="L152" s="247"/>
      <c r="M152" s="247"/>
      <c r="N152" s="247"/>
      <c r="O152" s="249"/>
      <c r="P152" s="251"/>
    </row>
    <row r="153" spans="1:16" ht="40.5" customHeight="1" x14ac:dyDescent="0.2">
      <c r="A153" s="247"/>
      <c r="B153" s="247"/>
      <c r="C153" s="247"/>
      <c r="D153" s="247"/>
      <c r="E153" s="247"/>
      <c r="F153" s="247"/>
      <c r="G153" s="247"/>
      <c r="H153" s="247"/>
      <c r="I153" s="247"/>
      <c r="J153" s="247"/>
      <c r="K153" s="247"/>
      <c r="L153" s="247"/>
      <c r="M153" s="247"/>
      <c r="N153" s="247"/>
      <c r="O153" s="249"/>
      <c r="P153" s="249"/>
    </row>
    <row r="154" spans="1:16" ht="40.5" customHeight="1" x14ac:dyDescent="0.2">
      <c r="A154" s="247"/>
      <c r="B154" s="247"/>
      <c r="C154" s="247"/>
      <c r="D154" s="247"/>
      <c r="E154" s="247"/>
      <c r="F154" s="247"/>
      <c r="G154" s="247"/>
      <c r="H154" s="247"/>
      <c r="I154" s="247"/>
      <c r="J154" s="247"/>
      <c r="K154" s="247"/>
      <c r="L154" s="247"/>
      <c r="M154" s="247"/>
      <c r="N154" s="247"/>
      <c r="O154" s="248"/>
      <c r="P154" s="249"/>
    </row>
    <row r="155" spans="1:16" ht="40.5" customHeight="1" x14ac:dyDescent="0.2">
      <c r="A155" s="247"/>
      <c r="B155" s="247"/>
      <c r="C155" s="247"/>
      <c r="D155" s="247"/>
      <c r="E155" s="247"/>
      <c r="F155" s="247"/>
      <c r="G155" s="247"/>
      <c r="H155" s="247"/>
      <c r="I155" s="247"/>
      <c r="J155" s="247"/>
      <c r="K155" s="247"/>
      <c r="L155" s="247"/>
      <c r="M155" s="247"/>
      <c r="N155" s="247"/>
      <c r="O155" s="248"/>
      <c r="P155" s="251"/>
    </row>
    <row r="156" spans="1:16" ht="40.5" customHeight="1" x14ac:dyDescent="0.2">
      <c r="A156" s="247"/>
      <c r="B156" s="247"/>
      <c r="C156" s="247"/>
      <c r="D156" s="247"/>
      <c r="E156" s="247"/>
      <c r="F156" s="247"/>
      <c r="G156" s="247"/>
      <c r="H156" s="247"/>
      <c r="I156" s="247"/>
      <c r="J156" s="247"/>
      <c r="K156" s="247"/>
      <c r="L156" s="247"/>
      <c r="M156" s="247"/>
      <c r="N156" s="247"/>
      <c r="O156" s="248"/>
      <c r="P156" s="249"/>
    </row>
    <row r="157" spans="1:16" ht="40.5" customHeight="1" x14ac:dyDescent="0.2">
      <c r="A157" s="247"/>
      <c r="B157" s="247"/>
      <c r="C157" s="247"/>
      <c r="D157" s="247"/>
      <c r="E157" s="247"/>
      <c r="F157" s="247"/>
      <c r="G157" s="247"/>
      <c r="H157" s="247"/>
      <c r="I157" s="247"/>
      <c r="J157" s="247"/>
      <c r="K157" s="247"/>
      <c r="L157" s="247"/>
      <c r="M157" s="247"/>
      <c r="N157" s="247"/>
      <c r="O157" s="248"/>
      <c r="P157" s="249"/>
    </row>
    <row r="158" spans="1:16" ht="40.5" customHeight="1" x14ac:dyDescent="0.2">
      <c r="A158" s="247"/>
      <c r="B158" s="247"/>
      <c r="C158" s="247"/>
      <c r="D158" s="247"/>
      <c r="E158" s="247"/>
      <c r="F158" s="247"/>
      <c r="G158" s="247"/>
      <c r="H158" s="247"/>
      <c r="I158" s="247"/>
      <c r="J158" s="247"/>
      <c r="K158" s="247"/>
      <c r="L158" s="247"/>
      <c r="M158" s="247"/>
      <c r="N158" s="247"/>
      <c r="O158" s="249"/>
      <c r="P158" s="251"/>
    </row>
    <row r="159" spans="1:16" ht="40.5" customHeight="1" x14ac:dyDescent="0.2">
      <c r="A159" s="247"/>
      <c r="B159" s="247"/>
      <c r="C159" s="247"/>
      <c r="D159" s="247"/>
      <c r="E159" s="247"/>
      <c r="F159" s="247"/>
      <c r="G159" s="247"/>
      <c r="H159" s="247"/>
      <c r="I159" s="247"/>
      <c r="J159" s="247"/>
      <c r="K159" s="247"/>
      <c r="L159" s="247"/>
      <c r="M159" s="247"/>
      <c r="N159" s="247"/>
      <c r="O159" s="248"/>
      <c r="P159" s="249"/>
    </row>
    <row r="160" spans="1:16" ht="40.5" customHeight="1" x14ac:dyDescent="0.2">
      <c r="A160" s="247"/>
      <c r="B160" s="247"/>
      <c r="C160" s="247"/>
      <c r="D160" s="247"/>
      <c r="E160" s="247"/>
      <c r="F160" s="247"/>
      <c r="G160" s="247"/>
      <c r="H160" s="247"/>
      <c r="I160" s="247"/>
      <c r="J160" s="247"/>
      <c r="K160" s="247"/>
      <c r="L160" s="247"/>
      <c r="M160" s="247"/>
      <c r="N160" s="247"/>
      <c r="O160" s="249"/>
      <c r="P160" s="249"/>
    </row>
    <row r="161" spans="1:16" ht="40.5" customHeight="1" x14ac:dyDescent="0.2">
      <c r="A161" s="247"/>
      <c r="B161" s="247"/>
      <c r="C161" s="247"/>
      <c r="D161" s="247"/>
      <c r="E161" s="247"/>
      <c r="F161" s="247"/>
      <c r="G161" s="247"/>
      <c r="H161" s="247"/>
      <c r="I161" s="247"/>
      <c r="J161" s="247"/>
      <c r="K161" s="247"/>
      <c r="L161" s="247"/>
      <c r="M161" s="247"/>
      <c r="N161" s="247"/>
      <c r="O161" s="248"/>
      <c r="P161" s="249"/>
    </row>
    <row r="162" spans="1:16" ht="40.5" customHeight="1" x14ac:dyDescent="0.2">
      <c r="A162" s="247"/>
      <c r="B162" s="247"/>
      <c r="C162" s="247"/>
      <c r="D162" s="247"/>
      <c r="E162" s="247"/>
      <c r="F162" s="247"/>
      <c r="G162" s="247"/>
      <c r="H162" s="247"/>
      <c r="I162" s="247"/>
      <c r="J162" s="247"/>
      <c r="K162" s="247"/>
      <c r="L162" s="247"/>
      <c r="M162" s="247"/>
      <c r="N162" s="247"/>
      <c r="O162" s="248"/>
      <c r="P162" s="249"/>
    </row>
    <row r="163" spans="1:16" ht="40.5" customHeight="1" x14ac:dyDescent="0.2">
      <c r="A163" s="247"/>
      <c r="B163" s="247"/>
      <c r="C163" s="247"/>
      <c r="D163" s="247"/>
      <c r="E163" s="247"/>
      <c r="F163" s="247"/>
      <c r="G163" s="247"/>
      <c r="H163" s="247"/>
      <c r="I163" s="247"/>
      <c r="J163" s="247"/>
      <c r="K163" s="247"/>
      <c r="L163" s="247"/>
      <c r="M163" s="247"/>
      <c r="N163" s="247"/>
      <c r="O163" s="248"/>
      <c r="P163" s="249"/>
    </row>
    <row r="164" spans="1:16" ht="40.5" customHeight="1" x14ac:dyDescent="0.2">
      <c r="A164" s="247"/>
      <c r="B164" s="247"/>
      <c r="C164" s="247"/>
      <c r="D164" s="247"/>
      <c r="E164" s="247"/>
      <c r="F164" s="247"/>
      <c r="G164" s="247"/>
      <c r="H164" s="247"/>
      <c r="I164" s="247"/>
      <c r="J164" s="247"/>
      <c r="K164" s="247"/>
      <c r="L164" s="247"/>
      <c r="M164" s="247"/>
      <c r="N164" s="247"/>
      <c r="O164" s="249"/>
      <c r="P164" s="249"/>
    </row>
    <row r="165" spans="1:16" ht="40.5" customHeight="1" x14ac:dyDescent="0.2">
      <c r="A165" s="247"/>
      <c r="B165" s="247"/>
      <c r="C165" s="247"/>
      <c r="D165" s="247"/>
      <c r="E165" s="247"/>
      <c r="F165" s="247"/>
      <c r="G165" s="247"/>
      <c r="H165" s="247"/>
      <c r="I165" s="247"/>
      <c r="J165" s="247"/>
      <c r="K165" s="247"/>
      <c r="L165" s="247"/>
      <c r="M165" s="247"/>
      <c r="N165" s="247"/>
      <c r="O165" s="249"/>
      <c r="P165" s="249"/>
    </row>
    <row r="166" spans="1:16" ht="40.5" customHeight="1" x14ac:dyDescent="0.2">
      <c r="A166" s="247"/>
      <c r="B166" s="247"/>
      <c r="C166" s="247"/>
      <c r="D166" s="247"/>
      <c r="E166" s="247"/>
      <c r="F166" s="247"/>
      <c r="G166" s="247"/>
      <c r="H166" s="247"/>
      <c r="I166" s="247"/>
      <c r="J166" s="247"/>
      <c r="K166" s="247"/>
      <c r="L166" s="247"/>
      <c r="M166" s="247"/>
      <c r="N166" s="247"/>
      <c r="O166" s="249"/>
      <c r="P166" s="249"/>
    </row>
    <row r="167" spans="1:16" ht="40.5" customHeight="1" x14ac:dyDescent="0.2">
      <c r="A167" s="247"/>
      <c r="B167" s="247"/>
      <c r="C167" s="247"/>
      <c r="D167" s="247"/>
      <c r="E167" s="247"/>
      <c r="F167" s="247"/>
      <c r="G167" s="247"/>
      <c r="H167" s="247"/>
      <c r="I167" s="247"/>
      <c r="J167" s="247"/>
      <c r="K167" s="247"/>
      <c r="L167" s="247"/>
      <c r="M167" s="247"/>
      <c r="N167" s="247"/>
      <c r="O167" s="248"/>
      <c r="P167" s="249"/>
    </row>
    <row r="168" spans="1:16" ht="40.5" customHeight="1" x14ac:dyDescent="0.2">
      <c r="A168" s="247"/>
      <c r="B168" s="247"/>
      <c r="C168" s="247"/>
      <c r="D168" s="247"/>
      <c r="E168" s="247"/>
      <c r="F168" s="247"/>
      <c r="G168" s="247"/>
      <c r="H168" s="247"/>
      <c r="I168" s="247"/>
      <c r="J168" s="247"/>
      <c r="K168" s="247"/>
      <c r="L168" s="247"/>
      <c r="M168" s="247"/>
      <c r="N168" s="247"/>
      <c r="O168" s="249"/>
      <c r="P168" s="249"/>
    </row>
    <row r="169" spans="1:16" ht="40.5" customHeight="1" x14ac:dyDescent="0.2">
      <c r="A169" s="247"/>
      <c r="B169" s="247"/>
      <c r="C169" s="247"/>
      <c r="D169" s="247"/>
      <c r="E169" s="247"/>
      <c r="F169" s="247"/>
      <c r="G169" s="247"/>
      <c r="H169" s="247"/>
      <c r="I169" s="247"/>
      <c r="J169" s="247"/>
      <c r="K169" s="247"/>
      <c r="L169" s="247"/>
      <c r="M169" s="247"/>
      <c r="N169" s="247"/>
      <c r="O169" s="248"/>
      <c r="P169" s="249"/>
    </row>
    <row r="170" spans="1:16" ht="40.5" customHeight="1" x14ac:dyDescent="0.2">
      <c r="A170" s="247"/>
      <c r="B170" s="247"/>
      <c r="C170" s="247"/>
      <c r="D170" s="247"/>
      <c r="E170" s="247"/>
      <c r="F170" s="247"/>
      <c r="G170" s="247"/>
      <c r="H170" s="247"/>
      <c r="I170" s="247"/>
      <c r="J170" s="247"/>
      <c r="K170" s="247"/>
      <c r="L170" s="247"/>
      <c r="M170" s="247"/>
      <c r="N170" s="247"/>
      <c r="O170" s="248"/>
      <c r="P170" s="249"/>
    </row>
    <row r="171" spans="1:16" ht="40.5" customHeight="1" x14ac:dyDescent="0.2">
      <c r="A171" s="247"/>
      <c r="B171" s="247"/>
      <c r="C171" s="247"/>
      <c r="D171" s="247"/>
      <c r="E171" s="247"/>
      <c r="F171" s="247"/>
      <c r="G171" s="247"/>
      <c r="H171" s="247"/>
      <c r="I171" s="247"/>
      <c r="J171" s="247"/>
      <c r="K171" s="247"/>
      <c r="L171" s="247"/>
      <c r="M171" s="247"/>
      <c r="N171" s="247"/>
      <c r="O171" s="249"/>
      <c r="P171" s="249"/>
    </row>
    <row r="172" spans="1:16" ht="40.5" customHeight="1" x14ac:dyDescent="0.2">
      <c r="A172" s="247"/>
      <c r="B172" s="247"/>
      <c r="C172" s="247"/>
      <c r="D172" s="247"/>
      <c r="E172" s="247"/>
      <c r="F172" s="247"/>
      <c r="G172" s="247"/>
      <c r="H172" s="247"/>
      <c r="I172" s="247"/>
      <c r="J172" s="247"/>
      <c r="K172" s="247"/>
      <c r="L172" s="247"/>
      <c r="M172" s="247"/>
      <c r="N172" s="247"/>
      <c r="O172" s="249"/>
      <c r="P172" s="249"/>
    </row>
    <row r="173" spans="1:16" ht="40.5" customHeight="1" x14ac:dyDescent="0.2">
      <c r="A173" s="247"/>
      <c r="B173" s="247"/>
      <c r="C173" s="247"/>
      <c r="D173" s="247"/>
      <c r="E173" s="247"/>
      <c r="F173" s="247"/>
      <c r="G173" s="247"/>
      <c r="H173" s="247"/>
      <c r="I173" s="247"/>
      <c r="J173" s="247"/>
      <c r="K173" s="247"/>
      <c r="L173" s="247"/>
      <c r="M173" s="247"/>
      <c r="N173" s="247"/>
      <c r="O173" s="249"/>
      <c r="P173" s="249"/>
    </row>
    <row r="174" spans="1:16" ht="40.5" customHeight="1" x14ac:dyDescent="0.2">
      <c r="A174" s="247"/>
      <c r="B174" s="247"/>
      <c r="C174" s="247"/>
      <c r="D174" s="247"/>
      <c r="E174" s="247"/>
      <c r="F174" s="247"/>
      <c r="G174" s="247"/>
      <c r="H174" s="247"/>
      <c r="I174" s="247"/>
      <c r="J174" s="247"/>
      <c r="K174" s="247"/>
      <c r="L174" s="247"/>
      <c r="M174" s="247"/>
      <c r="N174" s="247"/>
      <c r="O174" s="248"/>
      <c r="P174" s="249"/>
    </row>
    <row r="175" spans="1:16" ht="40.5" customHeight="1" x14ac:dyDescent="0.2">
      <c r="A175" s="247"/>
      <c r="B175" s="247"/>
      <c r="C175" s="247"/>
      <c r="D175" s="247"/>
      <c r="E175" s="247"/>
      <c r="F175" s="247"/>
      <c r="G175" s="247"/>
      <c r="H175" s="247"/>
      <c r="I175" s="247"/>
      <c r="J175" s="247"/>
      <c r="K175" s="247"/>
      <c r="L175" s="247"/>
      <c r="M175" s="247"/>
      <c r="N175" s="247"/>
      <c r="O175" s="248"/>
      <c r="P175" s="249"/>
    </row>
    <row r="176" spans="1:16" ht="40.5" customHeight="1" x14ac:dyDescent="0.2">
      <c r="A176" s="247"/>
      <c r="B176" s="247"/>
      <c r="C176" s="247"/>
      <c r="D176" s="247"/>
      <c r="E176" s="247"/>
      <c r="F176" s="247"/>
      <c r="G176" s="247"/>
      <c r="H176" s="247"/>
      <c r="I176" s="247"/>
      <c r="J176" s="247"/>
      <c r="K176" s="247"/>
      <c r="L176" s="247"/>
      <c r="M176" s="247"/>
      <c r="N176" s="247"/>
      <c r="O176" s="248"/>
      <c r="P176" s="249"/>
    </row>
    <row r="177" spans="1:16" ht="40.5" customHeight="1" x14ac:dyDescent="0.2">
      <c r="A177" s="247"/>
      <c r="B177" s="247"/>
      <c r="C177" s="247"/>
      <c r="D177" s="247"/>
      <c r="E177" s="247"/>
      <c r="F177" s="247"/>
      <c r="G177" s="247"/>
      <c r="H177" s="247"/>
      <c r="I177" s="247"/>
      <c r="J177" s="247"/>
      <c r="K177" s="247"/>
      <c r="L177" s="247"/>
      <c r="M177" s="247"/>
      <c r="N177" s="247"/>
      <c r="O177" s="249"/>
      <c r="P177" s="249"/>
    </row>
    <row r="178" spans="1:16" ht="40.5" customHeight="1" x14ac:dyDescent="0.2">
      <c r="A178" s="247"/>
      <c r="B178" s="247"/>
      <c r="C178" s="247"/>
      <c r="D178" s="247"/>
      <c r="E178" s="247"/>
      <c r="F178" s="247"/>
      <c r="G178" s="247"/>
      <c r="H178" s="247"/>
      <c r="I178" s="247"/>
      <c r="J178" s="247"/>
      <c r="K178" s="247"/>
      <c r="L178" s="247"/>
      <c r="M178" s="247"/>
      <c r="N178" s="247"/>
      <c r="O178" s="248"/>
      <c r="P178" s="249"/>
    </row>
    <row r="179" spans="1:16" ht="40.5" customHeight="1" x14ac:dyDescent="0.2">
      <c r="A179" s="247"/>
      <c r="B179" s="247"/>
      <c r="C179" s="247"/>
      <c r="D179" s="247"/>
      <c r="E179" s="247"/>
      <c r="F179" s="247"/>
      <c r="G179" s="247"/>
      <c r="H179" s="247"/>
      <c r="I179" s="247"/>
      <c r="J179" s="247"/>
      <c r="K179" s="247"/>
      <c r="L179" s="247"/>
      <c r="M179" s="247"/>
      <c r="N179" s="247"/>
      <c r="O179" s="249"/>
      <c r="P179" s="249"/>
    </row>
    <row r="180" spans="1:16" ht="40.5" customHeight="1" x14ac:dyDescent="0.2">
      <c r="A180" s="247"/>
      <c r="B180" s="247"/>
      <c r="C180" s="247"/>
      <c r="D180" s="247"/>
      <c r="E180" s="247"/>
      <c r="F180" s="247"/>
      <c r="G180" s="247"/>
      <c r="H180" s="247"/>
      <c r="I180" s="247"/>
      <c r="J180" s="247"/>
      <c r="K180" s="247"/>
      <c r="L180" s="247"/>
      <c r="M180" s="247"/>
      <c r="N180" s="247"/>
      <c r="O180" s="248"/>
      <c r="P180" s="249"/>
    </row>
    <row r="181" spans="1:16" ht="40.5" customHeight="1" x14ac:dyDescent="0.2">
      <c r="A181" s="247"/>
      <c r="B181" s="247"/>
      <c r="C181" s="247"/>
      <c r="D181" s="247"/>
      <c r="E181" s="247"/>
      <c r="F181" s="247"/>
      <c r="G181" s="247"/>
      <c r="H181" s="247"/>
      <c r="I181" s="247"/>
      <c r="J181" s="247"/>
      <c r="K181" s="247"/>
      <c r="L181" s="247"/>
      <c r="M181" s="247"/>
      <c r="N181" s="247"/>
      <c r="O181" s="248"/>
      <c r="P181" s="249"/>
    </row>
    <row r="182" spans="1:16" ht="40.5" customHeight="1" x14ac:dyDescent="0.2">
      <c r="A182" s="247"/>
      <c r="B182" s="247"/>
      <c r="C182" s="247"/>
      <c r="D182" s="247"/>
      <c r="E182" s="247"/>
      <c r="F182" s="247"/>
      <c r="G182" s="247"/>
      <c r="H182" s="247"/>
      <c r="I182" s="247"/>
      <c r="J182" s="247"/>
      <c r="K182" s="247"/>
      <c r="L182" s="247"/>
      <c r="M182" s="247"/>
      <c r="N182" s="247"/>
      <c r="O182" s="249"/>
      <c r="P182" s="249"/>
    </row>
    <row r="183" spans="1:16" ht="40.5" customHeight="1" x14ac:dyDescent="0.2">
      <c r="A183" s="247"/>
      <c r="B183" s="247"/>
      <c r="C183" s="247"/>
      <c r="D183" s="247"/>
      <c r="E183" s="247"/>
      <c r="F183" s="247"/>
      <c r="G183" s="247"/>
      <c r="H183" s="247"/>
      <c r="I183" s="247"/>
      <c r="J183" s="247"/>
      <c r="K183" s="247"/>
      <c r="L183" s="247"/>
      <c r="M183" s="247"/>
      <c r="N183" s="247"/>
      <c r="O183" s="249"/>
      <c r="P183" s="247"/>
    </row>
    <row r="184" spans="1:16" ht="40.5" customHeight="1" x14ac:dyDescent="0.2">
      <c r="A184" s="247"/>
      <c r="B184" s="247"/>
      <c r="C184" s="247"/>
      <c r="D184" s="247"/>
      <c r="E184" s="247"/>
      <c r="F184" s="247"/>
      <c r="G184" s="247"/>
      <c r="H184" s="247"/>
      <c r="I184" s="247"/>
      <c r="J184" s="247"/>
      <c r="K184" s="247"/>
      <c r="L184" s="247"/>
      <c r="M184" s="247"/>
      <c r="N184" s="247"/>
      <c r="O184" s="247"/>
      <c r="P184" s="247"/>
    </row>
    <row r="185" spans="1:16" ht="40.5" customHeight="1" x14ac:dyDescent="0.2">
      <c r="A185" s="247"/>
      <c r="B185" s="247"/>
      <c r="C185" s="247"/>
      <c r="D185" s="247"/>
      <c r="E185" s="247"/>
      <c r="F185" s="247"/>
      <c r="G185" s="247"/>
      <c r="H185" s="247"/>
      <c r="I185" s="247"/>
      <c r="J185" s="247"/>
      <c r="K185" s="247"/>
      <c r="L185" s="247"/>
      <c r="M185" s="247"/>
      <c r="N185" s="247"/>
      <c r="O185" s="247"/>
      <c r="P185" s="247"/>
    </row>
    <row r="186" spans="1:16" ht="40.5" customHeight="1" x14ac:dyDescent="0.2">
      <c r="A186" s="247"/>
      <c r="B186" s="247"/>
      <c r="C186" s="247"/>
      <c r="D186" s="247"/>
      <c r="E186" s="247"/>
      <c r="F186" s="247"/>
      <c r="G186" s="247"/>
      <c r="H186" s="247"/>
      <c r="I186" s="247"/>
      <c r="J186" s="247"/>
      <c r="K186" s="247"/>
      <c r="L186" s="247"/>
      <c r="M186" s="247"/>
      <c r="N186" s="247"/>
      <c r="O186" s="248"/>
      <c r="P186" s="249"/>
    </row>
    <row r="187" spans="1:16" ht="40.5" customHeight="1" x14ac:dyDescent="0.2">
      <c r="A187" s="247"/>
      <c r="B187" s="247"/>
      <c r="C187" s="247"/>
      <c r="D187" s="247"/>
      <c r="E187" s="247"/>
      <c r="F187" s="247"/>
      <c r="G187" s="247"/>
      <c r="H187" s="247"/>
      <c r="I187" s="247"/>
      <c r="J187" s="247"/>
      <c r="K187" s="247"/>
      <c r="L187" s="247"/>
      <c r="M187" s="247"/>
      <c r="N187" s="247"/>
      <c r="O187" s="248"/>
      <c r="P187" s="249"/>
    </row>
    <row r="188" spans="1:16" ht="40.5" customHeight="1" x14ac:dyDescent="0.2">
      <c r="A188" s="247"/>
      <c r="B188" s="247"/>
      <c r="C188" s="247"/>
      <c r="D188" s="247"/>
      <c r="E188" s="247"/>
      <c r="F188" s="247"/>
      <c r="G188" s="247"/>
      <c r="H188" s="247"/>
      <c r="I188" s="247"/>
      <c r="J188" s="247"/>
      <c r="K188" s="247"/>
      <c r="L188" s="247"/>
      <c r="M188" s="247"/>
      <c r="N188" s="247"/>
      <c r="O188" s="249"/>
      <c r="P188" s="249"/>
    </row>
    <row r="189" spans="1:16" ht="40.5" customHeight="1" x14ac:dyDescent="0.2">
      <c r="A189" s="247"/>
      <c r="B189" s="247"/>
      <c r="C189" s="247"/>
      <c r="D189" s="247"/>
      <c r="E189" s="247"/>
      <c r="F189" s="247"/>
      <c r="G189" s="247"/>
      <c r="H189" s="247"/>
      <c r="I189" s="247"/>
      <c r="J189" s="247"/>
      <c r="K189" s="247"/>
      <c r="L189" s="247"/>
      <c r="M189" s="247"/>
      <c r="N189" s="247"/>
      <c r="O189" s="248"/>
      <c r="P189" s="249"/>
    </row>
    <row r="190" spans="1:16" ht="40.5" customHeight="1" x14ac:dyDescent="0.2">
      <c r="A190" s="247"/>
      <c r="B190" s="247"/>
      <c r="C190" s="247"/>
      <c r="D190" s="247"/>
      <c r="E190" s="247"/>
      <c r="F190" s="247"/>
      <c r="G190" s="247"/>
      <c r="H190" s="247"/>
      <c r="I190" s="247"/>
      <c r="J190" s="247"/>
      <c r="K190" s="247"/>
      <c r="L190" s="247"/>
      <c r="M190" s="247"/>
      <c r="N190" s="247"/>
      <c r="O190" s="249"/>
      <c r="P190" s="249"/>
    </row>
    <row r="191" spans="1:16" ht="40.5" customHeight="1" x14ac:dyDescent="0.2">
      <c r="A191" s="247"/>
      <c r="B191" s="247"/>
      <c r="C191" s="247"/>
      <c r="D191" s="247"/>
      <c r="E191" s="247"/>
      <c r="F191" s="247"/>
      <c r="G191" s="247"/>
      <c r="H191" s="247"/>
      <c r="I191" s="247"/>
      <c r="J191" s="247"/>
      <c r="K191" s="247"/>
      <c r="L191" s="247"/>
      <c r="M191" s="247"/>
      <c r="N191" s="247"/>
      <c r="O191" s="248"/>
      <c r="P191" s="249"/>
    </row>
    <row r="192" spans="1:16" ht="40.5" customHeight="1" x14ac:dyDescent="0.2">
      <c r="A192" s="247"/>
      <c r="B192" s="247"/>
      <c r="C192" s="247"/>
      <c r="D192" s="247"/>
      <c r="E192" s="247"/>
      <c r="F192" s="247"/>
      <c r="G192" s="247"/>
      <c r="H192" s="247"/>
      <c r="I192" s="247"/>
      <c r="J192" s="247"/>
      <c r="K192" s="247"/>
      <c r="L192" s="247"/>
      <c r="M192" s="247"/>
      <c r="N192" s="247"/>
      <c r="O192" s="248"/>
      <c r="P192" s="249"/>
    </row>
    <row r="193" spans="1:16" ht="40.5" customHeight="1" x14ac:dyDescent="0.2">
      <c r="A193" s="247"/>
      <c r="B193" s="247"/>
      <c r="C193" s="247"/>
      <c r="D193" s="247"/>
      <c r="E193" s="247"/>
      <c r="F193" s="247"/>
      <c r="G193" s="247"/>
      <c r="H193" s="247"/>
      <c r="I193" s="247"/>
      <c r="J193" s="247"/>
      <c r="K193" s="247"/>
      <c r="L193" s="247"/>
      <c r="M193" s="247"/>
      <c r="N193" s="247"/>
      <c r="O193" s="248"/>
      <c r="P193" s="249"/>
    </row>
    <row r="194" spans="1:16" ht="40.5" customHeight="1" x14ac:dyDescent="0.2">
      <c r="A194" s="247"/>
      <c r="B194" s="247"/>
      <c r="C194" s="247"/>
      <c r="D194" s="247"/>
      <c r="E194" s="247"/>
      <c r="F194" s="247"/>
      <c r="G194" s="247"/>
      <c r="H194" s="247"/>
      <c r="I194" s="247"/>
      <c r="J194" s="247"/>
      <c r="K194" s="247"/>
      <c r="L194" s="247"/>
      <c r="M194" s="247"/>
      <c r="N194" s="247"/>
      <c r="O194" s="249"/>
      <c r="P194" s="249"/>
    </row>
    <row r="195" spans="1:16" ht="40.5" customHeight="1" x14ac:dyDescent="0.2">
      <c r="A195" s="247"/>
      <c r="B195" s="247"/>
      <c r="C195" s="247"/>
      <c r="D195" s="247"/>
      <c r="E195" s="247"/>
      <c r="F195" s="247"/>
      <c r="G195" s="247"/>
      <c r="H195" s="247"/>
      <c r="I195" s="247"/>
      <c r="J195" s="247"/>
      <c r="K195" s="247"/>
      <c r="L195" s="247"/>
      <c r="M195" s="247"/>
      <c r="N195" s="247"/>
      <c r="O195" s="248"/>
      <c r="P195" s="249"/>
    </row>
    <row r="196" spans="1:16" ht="40.5" customHeight="1" x14ac:dyDescent="0.2">
      <c r="A196" s="247"/>
      <c r="B196" s="247"/>
      <c r="C196" s="247"/>
      <c r="D196" s="247"/>
      <c r="E196" s="247"/>
      <c r="F196" s="247"/>
      <c r="G196" s="247"/>
      <c r="H196" s="247"/>
      <c r="I196" s="247"/>
      <c r="J196" s="247"/>
      <c r="K196" s="247"/>
      <c r="L196" s="247"/>
      <c r="M196" s="247"/>
      <c r="N196" s="247"/>
      <c r="O196" s="248"/>
      <c r="P196" s="249"/>
    </row>
    <row r="197" spans="1:16" ht="40.5" customHeight="1" x14ac:dyDescent="0.2">
      <c r="A197" s="247"/>
      <c r="B197" s="247"/>
      <c r="C197" s="247"/>
      <c r="D197" s="247"/>
      <c r="E197" s="247"/>
      <c r="F197" s="247"/>
      <c r="G197" s="247"/>
      <c r="H197" s="247"/>
      <c r="I197" s="247"/>
      <c r="J197" s="247"/>
      <c r="K197" s="247"/>
      <c r="L197" s="247"/>
      <c r="M197" s="247"/>
      <c r="N197" s="247"/>
      <c r="O197" s="248"/>
      <c r="P197" s="249"/>
    </row>
    <row r="198" spans="1:16" ht="40.5" customHeight="1" x14ac:dyDescent="0.2">
      <c r="A198" s="247"/>
      <c r="B198" s="247"/>
      <c r="C198" s="247"/>
      <c r="D198" s="247"/>
      <c r="E198" s="247"/>
      <c r="F198" s="247"/>
      <c r="G198" s="247"/>
      <c r="H198" s="247"/>
      <c r="I198" s="247"/>
      <c r="J198" s="247"/>
      <c r="K198" s="247"/>
      <c r="L198" s="247"/>
      <c r="M198" s="247"/>
      <c r="N198" s="247"/>
      <c r="O198" s="248"/>
      <c r="P198" s="249"/>
    </row>
    <row r="199" spans="1:16" ht="40.5" customHeight="1" x14ac:dyDescent="0.2">
      <c r="A199" s="247"/>
      <c r="B199" s="247"/>
      <c r="C199" s="247"/>
      <c r="D199" s="247"/>
      <c r="E199" s="247"/>
      <c r="F199" s="247"/>
      <c r="G199" s="247"/>
      <c r="H199" s="247"/>
      <c r="I199" s="247"/>
      <c r="J199" s="247"/>
      <c r="K199" s="247"/>
      <c r="L199" s="247"/>
      <c r="M199" s="247"/>
      <c r="N199" s="247"/>
      <c r="O199" s="248"/>
      <c r="P199" s="249"/>
    </row>
    <row r="200" spans="1:16" ht="40.5" customHeight="1" x14ac:dyDescent="0.2">
      <c r="A200" s="247"/>
      <c r="B200" s="247"/>
      <c r="C200" s="247"/>
      <c r="D200" s="247"/>
      <c r="E200" s="247"/>
      <c r="F200" s="247"/>
      <c r="G200" s="247"/>
      <c r="H200" s="247"/>
      <c r="I200" s="247"/>
      <c r="J200" s="247"/>
      <c r="K200" s="247"/>
      <c r="L200" s="247"/>
      <c r="M200" s="247"/>
      <c r="N200" s="247"/>
      <c r="O200" s="248"/>
      <c r="P200" s="249"/>
    </row>
    <row r="201" spans="1:16" ht="40.5" customHeight="1" x14ac:dyDescent="0.2">
      <c r="A201" s="249"/>
      <c r="B201" s="249"/>
      <c r="C201" s="249"/>
      <c r="D201" s="249"/>
      <c r="E201" s="249"/>
      <c r="F201" s="249"/>
      <c r="G201" s="249"/>
      <c r="H201" s="249"/>
      <c r="I201" s="249"/>
      <c r="J201" s="249"/>
      <c r="K201" s="249"/>
      <c r="L201" s="249"/>
      <c r="M201" s="249"/>
      <c r="N201" s="249"/>
      <c r="O201" s="249"/>
      <c r="P201" s="249"/>
    </row>
    <row r="202" spans="1:16" ht="40.5" customHeight="1" x14ac:dyDescent="0.2">
      <c r="A202" s="249"/>
      <c r="B202" s="249"/>
      <c r="C202" s="249"/>
      <c r="D202" s="249"/>
      <c r="E202" s="249"/>
      <c r="F202" s="249"/>
      <c r="G202" s="249"/>
      <c r="H202" s="249"/>
      <c r="I202" s="249"/>
      <c r="J202" s="249"/>
      <c r="K202" s="249"/>
      <c r="L202" s="249"/>
      <c r="M202" s="249"/>
      <c r="N202" s="249"/>
      <c r="O202" s="248"/>
      <c r="P202" s="249"/>
    </row>
    <row r="203" spans="1:16" ht="40.5" customHeight="1" x14ac:dyDescent="0.2">
      <c r="A203" s="249"/>
      <c r="B203" s="249"/>
      <c r="C203" s="249"/>
      <c r="D203" s="249"/>
      <c r="E203" s="249"/>
      <c r="F203" s="249"/>
      <c r="G203" s="249"/>
      <c r="H203" s="249"/>
      <c r="I203" s="249"/>
      <c r="J203" s="249"/>
      <c r="K203" s="249"/>
      <c r="L203" s="249"/>
      <c r="M203" s="249"/>
      <c r="N203" s="249"/>
      <c r="O203" s="249"/>
      <c r="P203" s="249"/>
    </row>
    <row r="204" spans="1:16" ht="40.5" customHeight="1" x14ac:dyDescent="0.2">
      <c r="A204" s="249"/>
      <c r="B204" s="249"/>
      <c r="C204" s="249"/>
      <c r="D204" s="249"/>
      <c r="E204" s="249"/>
      <c r="F204" s="249"/>
      <c r="G204" s="249"/>
      <c r="H204" s="249"/>
      <c r="I204" s="249"/>
      <c r="J204" s="249"/>
      <c r="K204" s="249"/>
      <c r="L204" s="249"/>
      <c r="M204" s="249"/>
      <c r="N204" s="249"/>
      <c r="O204" s="248"/>
      <c r="P204" s="249"/>
    </row>
    <row r="205" spans="1:16" ht="40.5" customHeight="1" x14ac:dyDescent="0.2">
      <c r="A205" s="249"/>
      <c r="B205" s="249"/>
      <c r="C205" s="249"/>
      <c r="D205" s="249"/>
      <c r="E205" s="249"/>
      <c r="F205" s="249"/>
      <c r="G205" s="249"/>
      <c r="H205" s="249"/>
      <c r="I205" s="249"/>
      <c r="J205" s="249"/>
      <c r="K205" s="249"/>
      <c r="L205" s="249"/>
      <c r="M205" s="249"/>
      <c r="N205" s="249"/>
      <c r="O205" s="248"/>
      <c r="P205" s="249"/>
    </row>
    <row r="206" spans="1:16" ht="40.5" customHeight="1" x14ac:dyDescent="0.2">
      <c r="A206" s="249"/>
      <c r="B206" s="249"/>
      <c r="C206" s="249"/>
      <c r="D206" s="249"/>
      <c r="E206" s="249"/>
      <c r="F206" s="249"/>
      <c r="G206" s="249"/>
      <c r="H206" s="249"/>
      <c r="I206" s="249"/>
      <c r="J206" s="249"/>
      <c r="K206" s="249"/>
      <c r="L206" s="249"/>
      <c r="M206" s="249"/>
      <c r="N206" s="249"/>
      <c r="O206" s="249"/>
      <c r="P206" s="249"/>
    </row>
    <row r="207" spans="1:16" ht="40.5" customHeight="1" x14ac:dyDescent="0.2">
      <c r="A207" s="249"/>
      <c r="B207" s="249"/>
      <c r="C207" s="249"/>
      <c r="D207" s="249"/>
      <c r="E207" s="249"/>
      <c r="F207" s="249"/>
      <c r="G207" s="249"/>
      <c r="H207" s="249"/>
      <c r="I207" s="249"/>
      <c r="J207" s="249"/>
      <c r="K207" s="249"/>
      <c r="L207" s="249"/>
      <c r="M207" s="249"/>
      <c r="N207" s="249"/>
      <c r="O207" s="248"/>
      <c r="P207" s="249"/>
    </row>
    <row r="208" spans="1:16" ht="40.5" customHeight="1" x14ac:dyDescent="0.2">
      <c r="A208" s="249"/>
      <c r="B208" s="249"/>
      <c r="C208" s="249"/>
      <c r="D208" s="249"/>
      <c r="E208" s="249"/>
      <c r="F208" s="249"/>
      <c r="G208" s="249"/>
      <c r="H208" s="249"/>
      <c r="I208" s="249"/>
      <c r="J208" s="249"/>
      <c r="K208" s="249"/>
      <c r="L208" s="249"/>
      <c r="M208" s="249"/>
      <c r="N208" s="249"/>
      <c r="O208" s="249"/>
      <c r="P208" s="249"/>
    </row>
    <row r="209" spans="1:16" ht="40.5" customHeight="1" x14ac:dyDescent="0.2">
      <c r="A209" s="249"/>
      <c r="B209" s="249"/>
      <c r="C209" s="249"/>
      <c r="D209" s="249"/>
      <c r="E209" s="249"/>
      <c r="F209" s="249"/>
      <c r="G209" s="249"/>
      <c r="H209" s="249"/>
      <c r="I209" s="249"/>
      <c r="J209" s="249"/>
      <c r="K209" s="249"/>
      <c r="L209" s="249"/>
      <c r="M209" s="249"/>
      <c r="N209" s="249"/>
      <c r="O209" s="249"/>
      <c r="P209" s="249"/>
    </row>
  </sheetData>
  <sheetProtection selectLockedCells="1" selectUnlockedCells="1"/>
  <autoFilter ref="A6:Q66" xr:uid="{00000000-0009-0000-0000-000000000000}"/>
  <mergeCells count="7">
    <mergeCell ref="A5:P5"/>
    <mergeCell ref="A1:B3"/>
    <mergeCell ref="C1:M3"/>
    <mergeCell ref="N1:P1"/>
    <mergeCell ref="N2:P2"/>
    <mergeCell ref="N3:P3"/>
    <mergeCell ref="A4:O4"/>
  </mergeCells>
  <hyperlinks>
    <hyperlink ref="O62" r:id="rId1" xr:uid="{00000000-0004-0000-0000-000000000000}"/>
    <hyperlink ref="O63" r:id="rId2" xr:uid="{00000000-0004-0000-0000-000001000000}"/>
    <hyperlink ref="O64" r:id="rId3" xr:uid="{00000000-0004-0000-0000-000002000000}"/>
    <hyperlink ref="O65" r:id="rId4" xr:uid="{00000000-0004-0000-0000-000003000000}"/>
    <hyperlink ref="O7" r:id="rId5" location="270" xr:uid="{00000000-0004-0000-0000-000004000000}"/>
    <hyperlink ref="O8" r:id="rId6" xr:uid="{00000000-0004-0000-0000-000005000000}"/>
    <hyperlink ref="O9" r:id="rId7" xr:uid="{00000000-0004-0000-0000-000006000000}"/>
    <hyperlink ref="O10" r:id="rId8" location="1" xr:uid="{00000000-0004-0000-0000-000007000000}"/>
    <hyperlink ref="O11" r:id="rId9" xr:uid="{00000000-0004-0000-0000-000008000000}"/>
    <hyperlink ref="O13" r:id="rId10" xr:uid="{00000000-0004-0000-0000-000009000000}"/>
    <hyperlink ref="O14" r:id="rId11" xr:uid="{00000000-0004-0000-0000-00000A000000}"/>
    <hyperlink ref="O15" r:id="rId12" xr:uid="{00000000-0004-0000-0000-00000B000000}"/>
    <hyperlink ref="O16" r:id="rId13" xr:uid="{00000000-0004-0000-0000-00000C000000}"/>
    <hyperlink ref="O17" r:id="rId14" xr:uid="{00000000-0004-0000-0000-00000D000000}"/>
    <hyperlink ref="O18" r:id="rId15" xr:uid="{00000000-0004-0000-0000-00000E000000}"/>
    <hyperlink ref="O19" r:id="rId16" xr:uid="{00000000-0004-0000-0000-00000F000000}"/>
    <hyperlink ref="O20" r:id="rId17" xr:uid="{00000000-0004-0000-0000-000010000000}"/>
    <hyperlink ref="O21" r:id="rId18" xr:uid="{00000000-0004-0000-0000-000011000000}"/>
    <hyperlink ref="O22" r:id="rId19" xr:uid="{00000000-0004-0000-0000-000012000000}"/>
    <hyperlink ref="O23" r:id="rId20" xr:uid="{00000000-0004-0000-0000-000013000000}"/>
    <hyperlink ref="O24" r:id="rId21" xr:uid="{00000000-0004-0000-0000-000014000000}"/>
    <hyperlink ref="O25" r:id="rId22" xr:uid="{00000000-0004-0000-0000-000015000000}"/>
    <hyperlink ref="O26" r:id="rId23" xr:uid="{00000000-0004-0000-0000-000016000000}"/>
    <hyperlink ref="O29" r:id="rId24" xr:uid="{00000000-0004-0000-0000-000017000000}"/>
    <hyperlink ref="O30" r:id="rId25" xr:uid="{00000000-0004-0000-0000-000018000000}"/>
    <hyperlink ref="O31" r:id="rId26" xr:uid="{00000000-0004-0000-0000-000019000000}"/>
    <hyperlink ref="O38" r:id="rId27" xr:uid="{00000000-0004-0000-0000-00001A000000}"/>
    <hyperlink ref="O37" r:id="rId28" xr:uid="{00000000-0004-0000-0000-00001B000000}"/>
    <hyperlink ref="O36" r:id="rId29" xr:uid="{00000000-0004-0000-0000-00001C000000}"/>
    <hyperlink ref="O35" r:id="rId30" xr:uid="{00000000-0004-0000-0000-00001D000000}"/>
    <hyperlink ref="O34" r:id="rId31" xr:uid="{00000000-0004-0000-0000-00001E000000}"/>
    <hyperlink ref="O33" r:id="rId32" xr:uid="{00000000-0004-0000-0000-00001F000000}"/>
    <hyperlink ref="O32" r:id="rId33" xr:uid="{00000000-0004-0000-0000-000020000000}"/>
    <hyperlink ref="O27" r:id="rId34" xr:uid="{00000000-0004-0000-0000-000021000000}"/>
    <hyperlink ref="O28" r:id="rId35" xr:uid="{00000000-0004-0000-0000-000022000000}"/>
    <hyperlink ref="O39" r:id="rId36" xr:uid="{00000000-0004-0000-0000-000023000000}"/>
    <hyperlink ref="O41" r:id="rId37" xr:uid="{00000000-0004-0000-0000-000024000000}"/>
    <hyperlink ref="O40" r:id="rId38" xr:uid="{00000000-0004-0000-0000-000025000000}"/>
    <hyperlink ref="O42" r:id="rId39" xr:uid="{00000000-0004-0000-0000-000026000000}"/>
    <hyperlink ref="O43" r:id="rId40" xr:uid="{00000000-0004-0000-0000-000027000000}"/>
    <hyperlink ref="O57" r:id="rId41" xr:uid="{00000000-0004-0000-0000-000028000000}"/>
    <hyperlink ref="O44" r:id="rId42" xr:uid="{00000000-0004-0000-0000-000029000000}"/>
    <hyperlink ref="O45" r:id="rId43" xr:uid="{00000000-0004-0000-0000-00002A000000}"/>
    <hyperlink ref="O48" r:id="rId44" xr:uid="{00000000-0004-0000-0000-00002B000000}"/>
    <hyperlink ref="O50" r:id="rId45" xr:uid="{00000000-0004-0000-0000-00002C000000}"/>
    <hyperlink ref="O52" r:id="rId46" xr:uid="{00000000-0004-0000-0000-00002D000000}"/>
    <hyperlink ref="O54" r:id="rId47" xr:uid="{00000000-0004-0000-0000-00002E000000}"/>
    <hyperlink ref="O46" r:id="rId48" xr:uid="{00000000-0004-0000-0000-00002F000000}"/>
    <hyperlink ref="O47" r:id="rId49" xr:uid="{00000000-0004-0000-0000-000030000000}"/>
    <hyperlink ref="O49" r:id="rId50" xr:uid="{00000000-0004-0000-0000-000031000000}"/>
    <hyperlink ref="O51" r:id="rId51" xr:uid="{00000000-0004-0000-0000-000032000000}"/>
    <hyperlink ref="O53" r:id="rId52" xr:uid="{00000000-0004-0000-0000-000033000000}"/>
    <hyperlink ref="O55" r:id="rId53" xr:uid="{00000000-0004-0000-0000-000034000000}"/>
    <hyperlink ref="O56" r:id="rId54" xr:uid="{00000000-0004-0000-0000-000035000000}"/>
    <hyperlink ref="O58" r:id="rId55" xr:uid="{00000000-0004-0000-0000-000036000000}"/>
    <hyperlink ref="O59" r:id="rId56" xr:uid="{00000000-0004-0000-0000-000037000000}"/>
    <hyperlink ref="O61" r:id="rId57" xr:uid="{00000000-0004-0000-0000-000038000000}"/>
    <hyperlink ref="O60" r:id="rId58" xr:uid="{00000000-0004-0000-0000-000039000000}"/>
    <hyperlink ref="O66" r:id="rId59" xr:uid="{00000000-0004-0000-0000-00003A000000}"/>
    <hyperlink ref="O12" r:id="rId60" xr:uid="{00000000-0004-0000-0000-00003B000000}"/>
    <hyperlink ref="P4" location="'Sección A - Guía'!A1" display="MENU" xr:uid="{00000000-0004-0000-0000-00003C000000}"/>
    <hyperlink ref="O67" r:id="rId61" xr:uid="{00000000-0004-0000-0000-00003D000000}"/>
    <hyperlink ref="O68" r:id="rId62" xr:uid="{00000000-0004-0000-0000-00003E000000}"/>
  </hyperlinks>
  <pageMargins left="0.78740157480314965" right="0.78740157480314965" top="1.0236220472440944" bottom="1.0236220472440944" header="0.78740157480314965" footer="0.78740157480314965"/>
  <pageSetup scale="50" fitToWidth="2" orientation="landscape" useFirstPageNumber="1" r:id="rId63"/>
  <headerFooter scaleWithDoc="0" alignWithMargins="0">
    <oddFooter>&amp;R&amp;"Times New Roman,Normal"Sección B
Página &amp;P de &amp;N</oddFooter>
  </headerFooter>
  <colBreaks count="1" manualBreakCount="1">
    <brk id="16" max="1048575" man="1"/>
  </colBreaks>
  <drawing r:id="rId6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8F736-491F-4802-B87A-68EBAA984B17}">
  <sheetPr>
    <tabColor theme="9" tint="0.39997558519241921"/>
  </sheetPr>
  <dimension ref="A1:V121"/>
  <sheetViews>
    <sheetView showGridLines="0" view="pageBreakPreview" zoomScale="70" zoomScaleNormal="70" zoomScaleSheetLayoutView="70" workbookViewId="0">
      <selection activeCell="C1" sqref="C1:M3"/>
    </sheetView>
  </sheetViews>
  <sheetFormatPr baseColWidth="10" defaultColWidth="11.5703125" defaultRowHeight="40.5" customHeight="1" x14ac:dyDescent="0.2"/>
  <cols>
    <col min="1" max="1" width="63.28515625" style="15" customWidth="1"/>
    <col min="2" max="2" width="15.140625" style="359" customWidth="1"/>
    <col min="3" max="3" width="13.7109375" style="15" customWidth="1"/>
    <col min="4" max="4" width="17.28515625" style="15" customWidth="1"/>
    <col min="5" max="5" width="16.85546875" style="15" customWidth="1"/>
    <col min="6" max="6" width="8.5703125" style="15" customWidth="1"/>
    <col min="7" max="7" width="12" style="15" customWidth="1"/>
    <col min="8" max="8" width="14.140625" style="15" customWidth="1"/>
    <col min="9" max="9" width="15.28515625" style="15" customWidth="1"/>
    <col min="10" max="10" width="15.7109375" style="15" customWidth="1"/>
    <col min="11" max="11" width="17" style="15" customWidth="1"/>
    <col min="12" max="12" width="30.42578125" style="15" customWidth="1"/>
    <col min="13" max="13" width="21" style="15" customWidth="1"/>
    <col min="14" max="14" width="23.42578125" style="15" customWidth="1"/>
    <col min="15" max="15" width="30.140625" style="15" customWidth="1"/>
    <col min="16" max="16" width="25.7109375" style="15" customWidth="1"/>
    <col min="17" max="21" width="11.5703125" style="15" hidden="1" customWidth="1"/>
    <col min="22" max="22" width="3.28515625" style="15" hidden="1" customWidth="1"/>
    <col min="23" max="16384" width="11.5703125" style="15"/>
  </cols>
  <sheetData>
    <row r="1" spans="1:22" s="2" customFormat="1" ht="42.75" customHeight="1" x14ac:dyDescent="0.2">
      <c r="A1" s="512"/>
      <c r="B1" s="512"/>
      <c r="C1" s="514" t="s">
        <v>3134</v>
      </c>
      <c r="D1" s="514"/>
      <c r="E1" s="514"/>
      <c r="F1" s="514"/>
      <c r="G1" s="514"/>
      <c r="H1" s="514"/>
      <c r="I1" s="514"/>
      <c r="J1" s="514"/>
      <c r="K1" s="514"/>
      <c r="L1" s="514"/>
      <c r="M1" s="514"/>
      <c r="N1" s="468" t="s">
        <v>1</v>
      </c>
      <c r="O1" s="468"/>
      <c r="P1" s="468"/>
      <c r="Q1" s="1"/>
    </row>
    <row r="2" spans="1:22" s="2" customFormat="1" ht="57.75" customHeight="1" x14ac:dyDescent="0.2">
      <c r="A2" s="512"/>
      <c r="B2" s="512"/>
      <c r="C2" s="514"/>
      <c r="D2" s="514"/>
      <c r="E2" s="514"/>
      <c r="F2" s="514"/>
      <c r="G2" s="514"/>
      <c r="H2" s="514"/>
      <c r="I2" s="514"/>
      <c r="J2" s="514"/>
      <c r="K2" s="514"/>
      <c r="L2" s="514"/>
      <c r="M2" s="514"/>
      <c r="N2" s="468" t="s">
        <v>2</v>
      </c>
      <c r="O2" s="468"/>
      <c r="P2" s="468"/>
      <c r="Q2" s="1"/>
    </row>
    <row r="3" spans="1:22" s="2" customFormat="1" ht="42.75" customHeight="1" x14ac:dyDescent="0.2">
      <c r="A3" s="512"/>
      <c r="B3" s="512"/>
      <c r="C3" s="514"/>
      <c r="D3" s="514"/>
      <c r="E3" s="514"/>
      <c r="F3" s="514"/>
      <c r="G3" s="514"/>
      <c r="H3" s="514"/>
      <c r="I3" s="514"/>
      <c r="J3" s="514"/>
      <c r="K3" s="514"/>
      <c r="L3" s="514"/>
      <c r="M3" s="514"/>
      <c r="N3" s="468" t="s">
        <v>3</v>
      </c>
      <c r="O3" s="468"/>
      <c r="P3" s="468"/>
      <c r="Q3" s="1"/>
    </row>
    <row r="4" spans="1:22" s="5" customFormat="1" ht="40.5" customHeight="1" x14ac:dyDescent="0.4">
      <c r="A4" s="463" t="s">
        <v>2949</v>
      </c>
      <c r="B4" s="464"/>
      <c r="C4" s="464"/>
      <c r="D4" s="464"/>
      <c r="E4" s="464"/>
      <c r="F4" s="464"/>
      <c r="G4" s="464"/>
      <c r="H4" s="464"/>
      <c r="I4" s="464"/>
      <c r="J4" s="464"/>
      <c r="K4" s="464"/>
      <c r="L4" s="464"/>
      <c r="M4" s="464"/>
      <c r="N4" s="464"/>
      <c r="O4" s="464"/>
      <c r="P4" s="24" t="s">
        <v>5</v>
      </c>
      <c r="Q4" s="4"/>
    </row>
    <row r="5" spans="1:22" s="5" customFormat="1" ht="40.5" customHeight="1" x14ac:dyDescent="0.4">
      <c r="A5" s="463" t="s">
        <v>6</v>
      </c>
      <c r="B5" s="464"/>
      <c r="C5" s="464"/>
      <c r="D5" s="464"/>
      <c r="E5" s="464"/>
      <c r="F5" s="464"/>
      <c r="G5" s="464"/>
      <c r="H5" s="464"/>
      <c r="I5" s="464"/>
      <c r="J5" s="464"/>
      <c r="K5" s="464"/>
      <c r="L5" s="464"/>
      <c r="M5" s="464"/>
      <c r="N5" s="464"/>
      <c r="O5" s="464"/>
      <c r="P5" s="465"/>
      <c r="Q5" s="4"/>
    </row>
    <row r="6" spans="1:22" s="10" customFormat="1" ht="116.2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1" t="s">
        <v>22</v>
      </c>
    </row>
    <row r="7" spans="1:22" ht="38.25" customHeight="1" x14ac:dyDescent="0.2">
      <c r="A7" s="314" t="s">
        <v>2950</v>
      </c>
      <c r="B7" s="314" t="s">
        <v>2951</v>
      </c>
      <c r="C7" s="333" t="s">
        <v>470</v>
      </c>
      <c r="D7" s="333"/>
      <c r="E7" s="333" t="s">
        <v>471</v>
      </c>
      <c r="F7" s="334">
        <v>1991</v>
      </c>
      <c r="G7" s="314" t="s">
        <v>2952</v>
      </c>
      <c r="H7" s="333" t="s">
        <v>28</v>
      </c>
      <c r="I7" s="333" t="s">
        <v>2953</v>
      </c>
      <c r="J7" s="333" t="s">
        <v>30</v>
      </c>
      <c r="K7" s="333" t="s">
        <v>31</v>
      </c>
      <c r="L7" s="314" t="s">
        <v>2954</v>
      </c>
      <c r="M7" s="314" t="s">
        <v>2955</v>
      </c>
      <c r="N7" s="314" t="s">
        <v>2955</v>
      </c>
      <c r="O7" s="335" t="s">
        <v>474</v>
      </c>
      <c r="P7" s="336"/>
      <c r="Q7" s="16"/>
      <c r="R7" s="16"/>
      <c r="S7" s="16"/>
      <c r="T7" s="16"/>
      <c r="U7" s="16"/>
      <c r="V7" s="16"/>
    </row>
    <row r="8" spans="1:22" ht="38.25" customHeight="1" x14ac:dyDescent="0.2">
      <c r="A8" s="314" t="s">
        <v>2950</v>
      </c>
      <c r="B8" s="314" t="s">
        <v>2951</v>
      </c>
      <c r="C8" s="333" t="s">
        <v>529</v>
      </c>
      <c r="D8" s="333">
        <v>142</v>
      </c>
      <c r="E8" s="333" t="s">
        <v>193</v>
      </c>
      <c r="F8" s="334">
        <v>1994</v>
      </c>
      <c r="G8" s="314" t="s">
        <v>2956</v>
      </c>
      <c r="H8" s="333" t="s">
        <v>36</v>
      </c>
      <c r="I8" s="333" t="s">
        <v>37</v>
      </c>
      <c r="J8" s="333" t="s">
        <v>30</v>
      </c>
      <c r="K8" s="333" t="s">
        <v>31</v>
      </c>
      <c r="L8" s="314" t="s">
        <v>2954</v>
      </c>
      <c r="M8" s="314" t="s">
        <v>2955</v>
      </c>
      <c r="N8" s="314" t="s">
        <v>2955</v>
      </c>
      <c r="O8" s="335" t="s">
        <v>2957</v>
      </c>
      <c r="P8" s="336"/>
      <c r="Q8" s="16"/>
      <c r="R8" s="16"/>
      <c r="S8" s="16"/>
      <c r="T8" s="16"/>
      <c r="U8" s="16"/>
      <c r="V8" s="16"/>
    </row>
    <row r="9" spans="1:22" ht="38.25" customHeight="1" x14ac:dyDescent="0.2">
      <c r="A9" s="314" t="s">
        <v>2950</v>
      </c>
      <c r="B9" s="314" t="s">
        <v>2951</v>
      </c>
      <c r="C9" s="333" t="s">
        <v>25</v>
      </c>
      <c r="D9" s="333">
        <v>632</v>
      </c>
      <c r="E9" s="333" t="s">
        <v>193</v>
      </c>
      <c r="F9" s="334">
        <v>2000</v>
      </c>
      <c r="G9" s="314" t="s">
        <v>2958</v>
      </c>
      <c r="H9" s="337" t="s">
        <v>36</v>
      </c>
      <c r="I9" s="333" t="s">
        <v>37</v>
      </c>
      <c r="J9" s="333" t="s">
        <v>30</v>
      </c>
      <c r="K9" s="333" t="s">
        <v>31</v>
      </c>
      <c r="L9" s="314" t="s">
        <v>2954</v>
      </c>
      <c r="M9" s="314" t="s">
        <v>2955</v>
      </c>
      <c r="N9" s="314" t="s">
        <v>2955</v>
      </c>
      <c r="O9" s="335" t="s">
        <v>2959</v>
      </c>
      <c r="P9" s="336"/>
      <c r="Q9" s="16"/>
      <c r="R9" s="16"/>
      <c r="S9" s="16"/>
      <c r="T9" s="16"/>
      <c r="U9" s="16"/>
      <c r="V9" s="16"/>
    </row>
    <row r="10" spans="1:22" ht="38.25" customHeight="1" x14ac:dyDescent="0.2">
      <c r="A10" s="314" t="s">
        <v>2950</v>
      </c>
      <c r="B10" s="314" t="s">
        <v>2951</v>
      </c>
      <c r="C10" s="333" t="s">
        <v>25</v>
      </c>
      <c r="D10" s="333">
        <v>715</v>
      </c>
      <c r="E10" s="333" t="s">
        <v>193</v>
      </c>
      <c r="F10" s="334">
        <v>2001</v>
      </c>
      <c r="G10" s="314" t="s">
        <v>2960</v>
      </c>
      <c r="H10" s="333" t="s">
        <v>36</v>
      </c>
      <c r="I10" s="333" t="s">
        <v>37</v>
      </c>
      <c r="J10" s="333" t="s">
        <v>30</v>
      </c>
      <c r="K10" s="333" t="s">
        <v>31</v>
      </c>
      <c r="L10" s="314" t="s">
        <v>2954</v>
      </c>
      <c r="M10" s="314" t="s">
        <v>2955</v>
      </c>
      <c r="N10" s="314" t="s">
        <v>2955</v>
      </c>
      <c r="O10" s="335" t="s">
        <v>2961</v>
      </c>
      <c r="P10" s="336"/>
      <c r="Q10" s="16"/>
      <c r="R10" s="16"/>
      <c r="S10" s="16"/>
      <c r="T10" s="16"/>
      <c r="U10" s="16"/>
      <c r="V10" s="16"/>
    </row>
    <row r="11" spans="1:22" ht="38.25" customHeight="1" x14ac:dyDescent="0.2">
      <c r="A11" s="314" t="s">
        <v>2950</v>
      </c>
      <c r="B11" s="314" t="s">
        <v>2951</v>
      </c>
      <c r="C11" s="333" t="s">
        <v>675</v>
      </c>
      <c r="D11" s="333">
        <v>31</v>
      </c>
      <c r="E11" s="333" t="s">
        <v>2962</v>
      </c>
      <c r="F11" s="334">
        <v>2001</v>
      </c>
      <c r="G11" s="314" t="s">
        <v>2963</v>
      </c>
      <c r="H11" s="333" t="s">
        <v>36</v>
      </c>
      <c r="I11" s="333" t="s">
        <v>37</v>
      </c>
      <c r="J11" s="333" t="s">
        <v>70</v>
      </c>
      <c r="K11" s="333" t="s">
        <v>31</v>
      </c>
      <c r="L11" s="314" t="s">
        <v>2954</v>
      </c>
      <c r="M11" s="314" t="s">
        <v>2955</v>
      </c>
      <c r="N11" s="314" t="s">
        <v>2955</v>
      </c>
      <c r="O11" s="335" t="s">
        <v>2964</v>
      </c>
      <c r="P11" s="336"/>
      <c r="Q11" s="16"/>
      <c r="R11" s="16"/>
      <c r="S11" s="16"/>
      <c r="T11" s="16"/>
      <c r="U11" s="16"/>
      <c r="V11" s="16"/>
    </row>
    <row r="12" spans="1:22" ht="38.25" customHeight="1" x14ac:dyDescent="0.2">
      <c r="A12" s="314" t="s">
        <v>2950</v>
      </c>
      <c r="B12" s="314" t="s">
        <v>2951</v>
      </c>
      <c r="C12" s="333" t="s">
        <v>658</v>
      </c>
      <c r="D12" s="333">
        <v>362</v>
      </c>
      <c r="E12" s="336" t="s">
        <v>1805</v>
      </c>
      <c r="F12" s="334">
        <v>2003</v>
      </c>
      <c r="G12" s="314" t="s">
        <v>2965</v>
      </c>
      <c r="H12" s="333" t="s">
        <v>36</v>
      </c>
      <c r="I12" s="333" t="s">
        <v>37</v>
      </c>
      <c r="J12" s="337" t="s">
        <v>70</v>
      </c>
      <c r="K12" s="333" t="s">
        <v>31</v>
      </c>
      <c r="L12" s="314" t="s">
        <v>2954</v>
      </c>
      <c r="M12" s="314" t="s">
        <v>2955</v>
      </c>
      <c r="N12" s="314" t="s">
        <v>2955</v>
      </c>
      <c r="O12" s="338" t="s">
        <v>2966</v>
      </c>
      <c r="P12" s="336"/>
      <c r="Q12" s="16"/>
      <c r="R12" s="16"/>
      <c r="S12" s="16"/>
      <c r="T12" s="16"/>
      <c r="U12" s="16"/>
      <c r="V12" s="16"/>
    </row>
    <row r="13" spans="1:22" ht="38.25" customHeight="1" x14ac:dyDescent="0.2">
      <c r="A13" s="314" t="s">
        <v>2950</v>
      </c>
      <c r="B13" s="314" t="s">
        <v>2951</v>
      </c>
      <c r="C13" s="333" t="s">
        <v>529</v>
      </c>
      <c r="D13" s="333">
        <v>1176</v>
      </c>
      <c r="E13" s="333" t="s">
        <v>193</v>
      </c>
      <c r="F13" s="334">
        <v>2007</v>
      </c>
      <c r="G13" s="314" t="s">
        <v>2967</v>
      </c>
      <c r="H13" s="333" t="s">
        <v>36</v>
      </c>
      <c r="I13" s="333" t="s">
        <v>37</v>
      </c>
      <c r="J13" s="333" t="s">
        <v>253</v>
      </c>
      <c r="K13" s="333" t="s">
        <v>31</v>
      </c>
      <c r="L13" s="314" t="s">
        <v>2954</v>
      </c>
      <c r="M13" s="314" t="s">
        <v>2955</v>
      </c>
      <c r="N13" s="314" t="s">
        <v>2955</v>
      </c>
      <c r="O13" s="335" t="s">
        <v>2968</v>
      </c>
      <c r="P13" s="336"/>
      <c r="Q13" s="16"/>
      <c r="R13" s="16"/>
      <c r="S13" s="16"/>
      <c r="T13" s="16"/>
      <c r="U13" s="16"/>
      <c r="V13" s="16"/>
    </row>
    <row r="14" spans="1:22" ht="38.25" customHeight="1" x14ac:dyDescent="0.2">
      <c r="A14" s="314" t="s">
        <v>2950</v>
      </c>
      <c r="B14" s="314" t="s">
        <v>2951</v>
      </c>
      <c r="C14" s="333" t="s">
        <v>675</v>
      </c>
      <c r="D14" s="333">
        <v>285</v>
      </c>
      <c r="E14" s="333" t="s">
        <v>2962</v>
      </c>
      <c r="F14" s="334">
        <v>2007</v>
      </c>
      <c r="G14" s="314" t="s">
        <v>2969</v>
      </c>
      <c r="H14" s="333" t="s">
        <v>36</v>
      </c>
      <c r="I14" s="333" t="s">
        <v>37</v>
      </c>
      <c r="J14" s="333" t="s">
        <v>733</v>
      </c>
      <c r="K14" s="333" t="s">
        <v>31</v>
      </c>
      <c r="L14" s="314" t="s">
        <v>2954</v>
      </c>
      <c r="M14" s="314" t="s">
        <v>2955</v>
      </c>
      <c r="N14" s="314" t="s">
        <v>2955</v>
      </c>
      <c r="O14" s="335" t="s">
        <v>2970</v>
      </c>
      <c r="P14" s="336"/>
      <c r="Q14" s="16"/>
      <c r="R14" s="16"/>
      <c r="S14" s="16"/>
      <c r="T14" s="16"/>
      <c r="U14" s="16"/>
      <c r="V14" s="16"/>
    </row>
    <row r="15" spans="1:22" ht="38.25" customHeight="1" x14ac:dyDescent="0.2">
      <c r="A15" s="314" t="s">
        <v>2950</v>
      </c>
      <c r="B15" s="314" t="s">
        <v>2951</v>
      </c>
      <c r="C15" s="333" t="s">
        <v>658</v>
      </c>
      <c r="D15" s="333">
        <v>121</v>
      </c>
      <c r="E15" s="336" t="s">
        <v>1805</v>
      </c>
      <c r="F15" s="334">
        <v>2008</v>
      </c>
      <c r="G15" s="314" t="s">
        <v>1030</v>
      </c>
      <c r="H15" s="333" t="s">
        <v>36</v>
      </c>
      <c r="I15" s="333" t="s">
        <v>37</v>
      </c>
      <c r="J15" s="333" t="s">
        <v>733</v>
      </c>
      <c r="K15" s="333" t="s">
        <v>31</v>
      </c>
      <c r="L15" s="314" t="s">
        <v>2954</v>
      </c>
      <c r="M15" s="314" t="s">
        <v>2955</v>
      </c>
      <c r="N15" s="314" t="s">
        <v>2955</v>
      </c>
      <c r="O15" s="335" t="s">
        <v>1037</v>
      </c>
      <c r="P15" s="336"/>
      <c r="Q15" s="16"/>
      <c r="R15" s="16"/>
      <c r="S15" s="16"/>
      <c r="T15" s="16"/>
      <c r="U15" s="16"/>
      <c r="V15" s="16"/>
    </row>
    <row r="16" spans="1:22" ht="38.25" customHeight="1" x14ac:dyDescent="0.2">
      <c r="A16" s="314" t="s">
        <v>2950</v>
      </c>
      <c r="B16" s="314" t="s">
        <v>2951</v>
      </c>
      <c r="C16" s="333" t="s">
        <v>25</v>
      </c>
      <c r="D16" s="333">
        <v>1450</v>
      </c>
      <c r="E16" s="333" t="s">
        <v>193</v>
      </c>
      <c r="F16" s="334">
        <v>2011</v>
      </c>
      <c r="G16" s="314" t="s">
        <v>2971</v>
      </c>
      <c r="H16" s="333" t="s">
        <v>36</v>
      </c>
      <c r="I16" s="333" t="s">
        <v>37</v>
      </c>
      <c r="J16" s="333" t="s">
        <v>30</v>
      </c>
      <c r="K16" s="333" t="s">
        <v>31</v>
      </c>
      <c r="L16" s="314" t="s">
        <v>2954</v>
      </c>
      <c r="M16" s="314" t="s">
        <v>2955</v>
      </c>
      <c r="N16" s="314" t="s">
        <v>2955</v>
      </c>
      <c r="O16" s="335" t="s">
        <v>2972</v>
      </c>
      <c r="P16" s="336"/>
      <c r="Q16" s="16"/>
      <c r="R16" s="16"/>
      <c r="S16" s="16"/>
      <c r="T16" s="16"/>
      <c r="U16" s="16"/>
      <c r="V16" s="16"/>
    </row>
    <row r="17" spans="1:22" ht="38.25" customHeight="1" x14ac:dyDescent="0.2">
      <c r="A17" s="314" t="s">
        <v>2950</v>
      </c>
      <c r="B17" s="314" t="s">
        <v>2951</v>
      </c>
      <c r="C17" s="336" t="s">
        <v>2973</v>
      </c>
      <c r="D17" s="334">
        <v>1766</v>
      </c>
      <c r="E17" s="333" t="s">
        <v>1271</v>
      </c>
      <c r="F17" s="334">
        <v>2012</v>
      </c>
      <c r="G17" s="314" t="s">
        <v>2974</v>
      </c>
      <c r="H17" s="333" t="s">
        <v>36</v>
      </c>
      <c r="I17" s="333" t="s">
        <v>37</v>
      </c>
      <c r="J17" s="333" t="s">
        <v>253</v>
      </c>
      <c r="K17" s="333" t="s">
        <v>31</v>
      </c>
      <c r="L17" s="314" t="s">
        <v>2954</v>
      </c>
      <c r="M17" s="314" t="s">
        <v>2955</v>
      </c>
      <c r="N17" s="314" t="s">
        <v>2955</v>
      </c>
      <c r="O17" s="335" t="s">
        <v>2975</v>
      </c>
      <c r="P17" s="336" t="s">
        <v>2976</v>
      </c>
      <c r="Q17" s="16"/>
      <c r="R17" s="16"/>
      <c r="S17" s="16"/>
      <c r="T17" s="16"/>
      <c r="U17" s="16"/>
      <c r="V17" s="16"/>
    </row>
    <row r="18" spans="1:22" ht="38.25" customHeight="1" x14ac:dyDescent="0.2">
      <c r="A18" s="314" t="s">
        <v>2950</v>
      </c>
      <c r="B18" s="314" t="s">
        <v>2977</v>
      </c>
      <c r="C18" s="336" t="s">
        <v>2978</v>
      </c>
      <c r="D18" s="334">
        <v>1326</v>
      </c>
      <c r="E18" s="333" t="s">
        <v>683</v>
      </c>
      <c r="F18" s="334">
        <v>2012</v>
      </c>
      <c r="G18" s="314" t="s">
        <v>2979</v>
      </c>
      <c r="H18" s="333" t="s">
        <v>36</v>
      </c>
      <c r="I18" s="333" t="s">
        <v>37</v>
      </c>
      <c r="J18" s="333" t="s">
        <v>70</v>
      </c>
      <c r="K18" s="333" t="s">
        <v>31</v>
      </c>
      <c r="L18" s="314" t="s">
        <v>2954</v>
      </c>
      <c r="M18" s="314" t="s">
        <v>2955</v>
      </c>
      <c r="N18" s="314" t="s">
        <v>2955</v>
      </c>
      <c r="O18" s="335" t="s">
        <v>2980</v>
      </c>
      <c r="P18" s="339" t="s">
        <v>2981</v>
      </c>
      <c r="Q18" s="16"/>
      <c r="R18" s="16"/>
      <c r="S18" s="16"/>
      <c r="T18" s="16"/>
      <c r="U18" s="16"/>
      <c r="V18" s="16"/>
    </row>
    <row r="19" spans="1:22" ht="38.25" customHeight="1" x14ac:dyDescent="0.2">
      <c r="A19" s="314" t="s">
        <v>2950</v>
      </c>
      <c r="B19" s="314" t="s">
        <v>2951</v>
      </c>
      <c r="C19" s="333" t="s">
        <v>2982</v>
      </c>
      <c r="D19" s="333">
        <v>667</v>
      </c>
      <c r="E19" s="314" t="s">
        <v>2831</v>
      </c>
      <c r="F19" s="334">
        <v>2014</v>
      </c>
      <c r="G19" s="314" t="s">
        <v>2983</v>
      </c>
      <c r="H19" s="333" t="s">
        <v>36</v>
      </c>
      <c r="I19" s="333" t="s">
        <v>37</v>
      </c>
      <c r="J19" s="333" t="s">
        <v>253</v>
      </c>
      <c r="K19" s="333" t="s">
        <v>31</v>
      </c>
      <c r="L19" s="314" t="s">
        <v>2954</v>
      </c>
      <c r="M19" s="314" t="s">
        <v>2955</v>
      </c>
      <c r="N19" s="314" t="s">
        <v>2955</v>
      </c>
      <c r="O19" s="335" t="s">
        <v>2984</v>
      </c>
      <c r="P19" s="336"/>
      <c r="Q19" s="16"/>
      <c r="R19" s="16"/>
      <c r="S19" s="16"/>
      <c r="T19" s="16"/>
      <c r="U19" s="16"/>
      <c r="V19" s="16"/>
    </row>
    <row r="20" spans="1:22" ht="38.25" customHeight="1" x14ac:dyDescent="0.2">
      <c r="A20" s="314" t="s">
        <v>2950</v>
      </c>
      <c r="B20" s="314" t="s">
        <v>2951</v>
      </c>
      <c r="C20" s="333" t="s">
        <v>25</v>
      </c>
      <c r="D20" s="333">
        <v>1753</v>
      </c>
      <c r="E20" s="333" t="s">
        <v>193</v>
      </c>
      <c r="F20" s="334">
        <v>2015</v>
      </c>
      <c r="G20" s="314" t="s">
        <v>2985</v>
      </c>
      <c r="H20" s="333" t="s">
        <v>36</v>
      </c>
      <c r="I20" s="333" t="s">
        <v>37</v>
      </c>
      <c r="J20" s="333" t="s">
        <v>253</v>
      </c>
      <c r="K20" s="333" t="s">
        <v>31</v>
      </c>
      <c r="L20" s="314" t="s">
        <v>2954</v>
      </c>
      <c r="M20" s="314" t="s">
        <v>2955</v>
      </c>
      <c r="N20" s="314" t="s">
        <v>2955</v>
      </c>
      <c r="O20" s="335" t="s">
        <v>2986</v>
      </c>
      <c r="P20" s="336"/>
      <c r="Q20" s="16"/>
      <c r="R20" s="16"/>
      <c r="S20" s="16"/>
      <c r="T20" s="16"/>
      <c r="U20" s="16"/>
      <c r="V20" s="16"/>
    </row>
    <row r="21" spans="1:22" ht="38.25" customHeight="1" x14ac:dyDescent="0.2">
      <c r="A21" s="314" t="s">
        <v>2950</v>
      </c>
      <c r="B21" s="314" t="s">
        <v>2951</v>
      </c>
      <c r="C21" s="333" t="s">
        <v>2973</v>
      </c>
      <c r="D21" s="333">
        <v>1077</v>
      </c>
      <c r="E21" s="333" t="s">
        <v>193</v>
      </c>
      <c r="F21" s="334">
        <v>2015</v>
      </c>
      <c r="G21" s="314" t="s">
        <v>2987</v>
      </c>
      <c r="H21" s="333" t="s">
        <v>36</v>
      </c>
      <c r="I21" s="333" t="s">
        <v>37</v>
      </c>
      <c r="J21" s="333" t="s">
        <v>253</v>
      </c>
      <c r="K21" s="333" t="s">
        <v>31</v>
      </c>
      <c r="L21" s="314" t="s">
        <v>2954</v>
      </c>
      <c r="M21" s="314" t="s">
        <v>2955</v>
      </c>
      <c r="N21" s="314" t="s">
        <v>2955</v>
      </c>
      <c r="O21" s="335" t="s">
        <v>2988</v>
      </c>
      <c r="P21" s="336"/>
      <c r="Q21" s="16"/>
      <c r="R21" s="16"/>
      <c r="S21" s="16"/>
      <c r="T21" s="16"/>
      <c r="U21" s="16"/>
      <c r="V21" s="16"/>
    </row>
    <row r="22" spans="1:22" ht="38.25" customHeight="1" x14ac:dyDescent="0.2">
      <c r="A22" s="314" t="s">
        <v>2950</v>
      </c>
      <c r="B22" s="314" t="s">
        <v>2951</v>
      </c>
      <c r="C22" s="333" t="s">
        <v>658</v>
      </c>
      <c r="D22" s="334">
        <v>834</v>
      </c>
      <c r="E22" s="336" t="s">
        <v>1805</v>
      </c>
      <c r="F22" s="334">
        <v>2018</v>
      </c>
      <c r="G22" s="314" t="s">
        <v>2989</v>
      </c>
      <c r="H22" s="333" t="s">
        <v>36</v>
      </c>
      <c r="I22" s="333" t="s">
        <v>77</v>
      </c>
      <c r="J22" s="333" t="s">
        <v>733</v>
      </c>
      <c r="K22" s="333" t="s">
        <v>31</v>
      </c>
      <c r="L22" s="314" t="s">
        <v>2954</v>
      </c>
      <c r="M22" s="314" t="s">
        <v>2955</v>
      </c>
      <c r="N22" s="314" t="s">
        <v>2955</v>
      </c>
      <c r="O22" s="340" t="s">
        <v>581</v>
      </c>
      <c r="P22" s="336" t="s">
        <v>2976</v>
      </c>
      <c r="Q22" s="16"/>
      <c r="R22" s="16"/>
      <c r="S22" s="16"/>
      <c r="T22" s="16"/>
      <c r="U22" s="341"/>
      <c r="V22" s="312"/>
    </row>
    <row r="23" spans="1:22" ht="38.25" customHeight="1" x14ac:dyDescent="0.2">
      <c r="A23" s="314" t="s">
        <v>2950</v>
      </c>
      <c r="B23" s="314" t="s">
        <v>2951</v>
      </c>
      <c r="C23" s="333" t="s">
        <v>25</v>
      </c>
      <c r="D23" s="333">
        <v>1955</v>
      </c>
      <c r="E23" s="333" t="s">
        <v>193</v>
      </c>
      <c r="F23" s="334">
        <v>2019</v>
      </c>
      <c r="G23" s="314" t="s">
        <v>2990</v>
      </c>
      <c r="H23" s="333" t="s">
        <v>36</v>
      </c>
      <c r="I23" s="333" t="s">
        <v>37</v>
      </c>
      <c r="J23" s="333" t="s">
        <v>30</v>
      </c>
      <c r="K23" s="333" t="s">
        <v>31</v>
      </c>
      <c r="L23" s="314" t="s">
        <v>2954</v>
      </c>
      <c r="M23" s="314" t="s">
        <v>2955</v>
      </c>
      <c r="N23" s="314" t="s">
        <v>2955</v>
      </c>
      <c r="O23" s="335" t="s">
        <v>2991</v>
      </c>
      <c r="P23" s="336"/>
      <c r="Q23" s="16"/>
      <c r="R23" s="16"/>
      <c r="S23" s="16"/>
      <c r="T23" s="16"/>
      <c r="U23" s="16"/>
      <c r="V23" s="16"/>
    </row>
    <row r="24" spans="1:22" ht="38.25" customHeight="1" x14ac:dyDescent="0.2">
      <c r="A24" s="314" t="s">
        <v>2950</v>
      </c>
      <c r="B24" s="314" t="s">
        <v>2951</v>
      </c>
      <c r="C24" s="333" t="s">
        <v>25</v>
      </c>
      <c r="D24" s="333">
        <v>1977</v>
      </c>
      <c r="E24" s="333" t="s">
        <v>193</v>
      </c>
      <c r="F24" s="334">
        <v>2019</v>
      </c>
      <c r="G24" s="314" t="s">
        <v>2992</v>
      </c>
      <c r="H24" s="333" t="s">
        <v>36</v>
      </c>
      <c r="I24" s="333" t="s">
        <v>37</v>
      </c>
      <c r="J24" s="333" t="s">
        <v>30</v>
      </c>
      <c r="K24" s="333" t="s">
        <v>31</v>
      </c>
      <c r="L24" s="314" t="s">
        <v>2954</v>
      </c>
      <c r="M24" s="314" t="s">
        <v>2955</v>
      </c>
      <c r="N24" s="314" t="s">
        <v>2955</v>
      </c>
      <c r="O24" s="335" t="s">
        <v>2993</v>
      </c>
      <c r="P24" s="336"/>
      <c r="Q24" s="16"/>
      <c r="R24" s="16"/>
      <c r="S24" s="16"/>
      <c r="T24" s="16"/>
      <c r="U24" s="16"/>
      <c r="V24" s="16"/>
    </row>
    <row r="25" spans="1:22" ht="38.25" customHeight="1" x14ac:dyDescent="0.2">
      <c r="A25" s="314" t="s">
        <v>2950</v>
      </c>
      <c r="B25" s="314" t="s">
        <v>2951</v>
      </c>
      <c r="C25" s="333" t="s">
        <v>675</v>
      </c>
      <c r="D25" s="333">
        <v>761</v>
      </c>
      <c r="E25" s="333" t="s">
        <v>2962</v>
      </c>
      <c r="F25" s="334">
        <v>2020</v>
      </c>
      <c r="G25" s="314" t="s">
        <v>2994</v>
      </c>
      <c r="H25" s="333" t="s">
        <v>36</v>
      </c>
      <c r="I25" s="333" t="s">
        <v>37</v>
      </c>
      <c r="J25" s="333" t="s">
        <v>733</v>
      </c>
      <c r="K25" s="333" t="s">
        <v>31</v>
      </c>
      <c r="L25" s="314" t="s">
        <v>2954</v>
      </c>
      <c r="M25" s="314" t="s">
        <v>2955</v>
      </c>
      <c r="N25" s="314" t="s">
        <v>2955</v>
      </c>
      <c r="O25" s="335" t="s">
        <v>1703</v>
      </c>
      <c r="P25" s="336"/>
      <c r="Q25" s="16"/>
      <c r="R25" s="16"/>
      <c r="S25" s="16"/>
      <c r="T25" s="16"/>
      <c r="U25" s="16"/>
      <c r="V25" s="16"/>
    </row>
    <row r="26" spans="1:22" ht="38.25" customHeight="1" x14ac:dyDescent="0.2">
      <c r="A26" s="314" t="s">
        <v>2950</v>
      </c>
      <c r="B26" s="314" t="s">
        <v>2951</v>
      </c>
      <c r="C26" s="333" t="s">
        <v>2982</v>
      </c>
      <c r="D26" s="333">
        <v>943</v>
      </c>
      <c r="E26" s="314" t="s">
        <v>2831</v>
      </c>
      <c r="F26" s="334">
        <v>2021</v>
      </c>
      <c r="G26" s="314" t="s">
        <v>2995</v>
      </c>
      <c r="H26" s="333" t="s">
        <v>43</v>
      </c>
      <c r="I26" s="333" t="s">
        <v>2996</v>
      </c>
      <c r="J26" s="333" t="s">
        <v>253</v>
      </c>
      <c r="K26" s="333" t="s">
        <v>31</v>
      </c>
      <c r="L26" s="314" t="s">
        <v>2954</v>
      </c>
      <c r="M26" s="314" t="s">
        <v>2955</v>
      </c>
      <c r="N26" s="314" t="s">
        <v>2955</v>
      </c>
      <c r="O26" s="338" t="s">
        <v>2997</v>
      </c>
      <c r="P26" s="336"/>
      <c r="Q26" s="16"/>
      <c r="R26" s="16"/>
      <c r="S26" s="16"/>
      <c r="T26" s="16"/>
      <c r="U26" s="16"/>
      <c r="V26" s="16"/>
    </row>
    <row r="27" spans="1:22" ht="38.25" customHeight="1" x14ac:dyDescent="0.2">
      <c r="A27" s="314" t="s">
        <v>2950</v>
      </c>
      <c r="B27" s="314" t="s">
        <v>2951</v>
      </c>
      <c r="C27" s="333" t="s">
        <v>675</v>
      </c>
      <c r="D27" s="333">
        <v>830</v>
      </c>
      <c r="E27" s="333" t="s">
        <v>2962</v>
      </c>
      <c r="F27" s="334">
        <v>2021</v>
      </c>
      <c r="G27" s="314" t="s">
        <v>2998</v>
      </c>
      <c r="H27" s="333" t="s">
        <v>36</v>
      </c>
      <c r="I27" s="333" t="s">
        <v>37</v>
      </c>
      <c r="J27" s="333" t="s">
        <v>733</v>
      </c>
      <c r="K27" s="333" t="s">
        <v>31</v>
      </c>
      <c r="L27" s="314" t="s">
        <v>2954</v>
      </c>
      <c r="M27" s="314" t="s">
        <v>2955</v>
      </c>
      <c r="N27" s="314" t="s">
        <v>2955</v>
      </c>
      <c r="O27" s="335" t="s">
        <v>2999</v>
      </c>
      <c r="P27" s="336"/>
      <c r="Q27" s="16"/>
      <c r="R27" s="16"/>
      <c r="S27" s="16"/>
      <c r="T27" s="16"/>
      <c r="U27" s="16"/>
      <c r="V27" s="16"/>
    </row>
    <row r="28" spans="1:22" ht="38.25" customHeight="1" x14ac:dyDescent="0.2">
      <c r="A28" s="314" t="s">
        <v>2950</v>
      </c>
      <c r="B28" s="314" t="s">
        <v>2951</v>
      </c>
      <c r="C28" s="333" t="s">
        <v>658</v>
      </c>
      <c r="D28" s="333">
        <v>289</v>
      </c>
      <c r="E28" s="336" t="s">
        <v>1805</v>
      </c>
      <c r="F28" s="334">
        <v>2021</v>
      </c>
      <c r="G28" s="314" t="s">
        <v>3000</v>
      </c>
      <c r="H28" s="333" t="s">
        <v>36</v>
      </c>
      <c r="I28" s="333" t="s">
        <v>37</v>
      </c>
      <c r="J28" s="333" t="s">
        <v>70</v>
      </c>
      <c r="K28" s="333" t="s">
        <v>31</v>
      </c>
      <c r="L28" s="314" t="s">
        <v>2954</v>
      </c>
      <c r="M28" s="314" t="s">
        <v>2955</v>
      </c>
      <c r="N28" s="314" t="s">
        <v>2955</v>
      </c>
      <c r="O28" s="338" t="s">
        <v>3001</v>
      </c>
      <c r="P28" s="336" t="s">
        <v>2976</v>
      </c>
      <c r="Q28" s="16"/>
      <c r="R28" s="16"/>
      <c r="S28" s="16"/>
      <c r="T28" s="16"/>
      <c r="U28" s="341"/>
      <c r="V28" s="312"/>
    </row>
    <row r="29" spans="1:22" ht="38.25" customHeight="1" x14ac:dyDescent="0.2">
      <c r="A29" s="314" t="s">
        <v>2950</v>
      </c>
      <c r="B29" s="314" t="s">
        <v>2951</v>
      </c>
      <c r="C29" s="333" t="s">
        <v>658</v>
      </c>
      <c r="D29" s="333">
        <v>449</v>
      </c>
      <c r="E29" s="336" t="s">
        <v>1805</v>
      </c>
      <c r="F29" s="334">
        <v>2021</v>
      </c>
      <c r="G29" s="314" t="s">
        <v>3002</v>
      </c>
      <c r="H29" s="333" t="s">
        <v>36</v>
      </c>
      <c r="I29" s="333" t="s">
        <v>37</v>
      </c>
      <c r="J29" s="333" t="s">
        <v>733</v>
      </c>
      <c r="K29" s="333" t="s">
        <v>31</v>
      </c>
      <c r="L29" s="314" t="s">
        <v>2954</v>
      </c>
      <c r="M29" s="314" t="s">
        <v>2955</v>
      </c>
      <c r="N29" s="314" t="s">
        <v>2955</v>
      </c>
      <c r="O29" s="335" t="s">
        <v>3003</v>
      </c>
      <c r="P29" s="336" t="s">
        <v>2976</v>
      </c>
      <c r="Q29" s="16"/>
      <c r="R29" s="16"/>
      <c r="S29" s="16"/>
      <c r="T29" s="16"/>
      <c r="U29" s="341"/>
      <c r="V29" s="312"/>
    </row>
    <row r="30" spans="1:22" ht="38.25" customHeight="1" x14ac:dyDescent="0.2">
      <c r="A30" s="314" t="s">
        <v>2950</v>
      </c>
      <c r="B30" s="314" t="s">
        <v>2951</v>
      </c>
      <c r="C30" s="333" t="s">
        <v>2978</v>
      </c>
      <c r="D30" s="333">
        <v>47</v>
      </c>
      <c r="E30" s="333" t="s">
        <v>683</v>
      </c>
      <c r="F30" s="334">
        <v>2022</v>
      </c>
      <c r="G30" s="314" t="s">
        <v>3004</v>
      </c>
      <c r="H30" s="333" t="s">
        <v>36</v>
      </c>
      <c r="I30" s="333" t="s">
        <v>37</v>
      </c>
      <c r="J30" s="333" t="s">
        <v>70</v>
      </c>
      <c r="K30" s="333" t="s">
        <v>31</v>
      </c>
      <c r="L30" s="314" t="s">
        <v>2954</v>
      </c>
      <c r="M30" s="314" t="s">
        <v>2955</v>
      </c>
      <c r="N30" s="314" t="s">
        <v>2955</v>
      </c>
      <c r="O30" s="335" t="s">
        <v>2980</v>
      </c>
      <c r="P30" s="336"/>
      <c r="Q30" s="16"/>
      <c r="R30" s="16"/>
      <c r="S30" s="16"/>
      <c r="T30" s="16"/>
      <c r="U30" s="16"/>
      <c r="V30" s="16"/>
    </row>
    <row r="31" spans="1:22" ht="38.25" customHeight="1" x14ac:dyDescent="0.2">
      <c r="A31" s="314" t="s">
        <v>2950</v>
      </c>
      <c r="B31" s="314" t="s">
        <v>2951</v>
      </c>
      <c r="C31" s="333" t="s">
        <v>25</v>
      </c>
      <c r="D31" s="333">
        <v>2294</v>
      </c>
      <c r="E31" s="333" t="s">
        <v>193</v>
      </c>
      <c r="F31" s="334">
        <v>2023</v>
      </c>
      <c r="G31" s="314" t="s">
        <v>3005</v>
      </c>
      <c r="H31" s="333" t="s">
        <v>36</v>
      </c>
      <c r="I31" s="333" t="s">
        <v>3006</v>
      </c>
      <c r="J31" s="333" t="s">
        <v>30</v>
      </c>
      <c r="K31" s="333" t="s">
        <v>31</v>
      </c>
      <c r="L31" s="314" t="s">
        <v>2954</v>
      </c>
      <c r="M31" s="314" t="s">
        <v>2955</v>
      </c>
      <c r="N31" s="314" t="s">
        <v>2955</v>
      </c>
      <c r="O31" s="335" t="s">
        <v>786</v>
      </c>
      <c r="P31" s="336" t="s">
        <v>2976</v>
      </c>
      <c r="Q31" s="16"/>
      <c r="R31" s="16"/>
      <c r="S31" s="16"/>
      <c r="T31" s="16"/>
      <c r="U31" s="341"/>
      <c r="V31" s="312"/>
    </row>
    <row r="32" spans="1:22" ht="38.25" customHeight="1" x14ac:dyDescent="0.2">
      <c r="A32" s="314" t="s">
        <v>2950</v>
      </c>
      <c r="B32" s="314" t="s">
        <v>2951</v>
      </c>
      <c r="C32" s="333" t="s">
        <v>675</v>
      </c>
      <c r="D32" s="333">
        <v>927</v>
      </c>
      <c r="E32" s="333" t="s">
        <v>2962</v>
      </c>
      <c r="F32" s="334">
        <v>2024</v>
      </c>
      <c r="G32" s="314" t="s">
        <v>3007</v>
      </c>
      <c r="H32" s="333" t="s">
        <v>36</v>
      </c>
      <c r="I32" s="333" t="s">
        <v>37</v>
      </c>
      <c r="J32" s="333" t="s">
        <v>70</v>
      </c>
      <c r="K32" s="333" t="s">
        <v>31</v>
      </c>
      <c r="L32" s="314" t="s">
        <v>2954</v>
      </c>
      <c r="M32" s="314" t="s">
        <v>2955</v>
      </c>
      <c r="N32" s="314" t="s">
        <v>2955</v>
      </c>
      <c r="O32" s="338" t="s">
        <v>2908</v>
      </c>
      <c r="P32" s="336"/>
      <c r="Q32" s="16"/>
      <c r="R32" s="16"/>
      <c r="S32" s="16"/>
      <c r="T32" s="16"/>
      <c r="U32" s="341"/>
      <c r="V32" s="312"/>
    </row>
    <row r="33" spans="1:22" ht="38.25" customHeight="1" x14ac:dyDescent="0.2">
      <c r="A33" s="314" t="s">
        <v>2950</v>
      </c>
      <c r="B33" s="314" t="s">
        <v>2951</v>
      </c>
      <c r="C33" s="333" t="s">
        <v>2978</v>
      </c>
      <c r="D33" s="333">
        <v>187</v>
      </c>
      <c r="E33" s="333" t="s">
        <v>683</v>
      </c>
      <c r="F33" s="334">
        <v>2025</v>
      </c>
      <c r="G33" s="314" t="s">
        <v>3008</v>
      </c>
      <c r="H33" s="333" t="s">
        <v>36</v>
      </c>
      <c r="I33" s="333" t="s">
        <v>3009</v>
      </c>
      <c r="J33" s="333" t="s">
        <v>70</v>
      </c>
      <c r="K33" s="333" t="s">
        <v>31</v>
      </c>
      <c r="L33" s="314" t="s">
        <v>2954</v>
      </c>
      <c r="M33" s="314" t="s">
        <v>2955</v>
      </c>
      <c r="N33" s="314" t="s">
        <v>2955</v>
      </c>
      <c r="O33" s="335" t="s">
        <v>3010</v>
      </c>
      <c r="P33" s="336" t="s">
        <v>2976</v>
      </c>
      <c r="Q33" s="16"/>
      <c r="R33" s="16"/>
      <c r="S33" s="16"/>
      <c r="T33" s="16"/>
      <c r="U33" s="341"/>
      <c r="V33" s="312"/>
    </row>
    <row r="34" spans="1:22" ht="35.25" customHeight="1" x14ac:dyDescent="0.2">
      <c r="A34" s="314" t="s">
        <v>3011</v>
      </c>
      <c r="B34" s="314" t="s">
        <v>3012</v>
      </c>
      <c r="C34" s="336" t="s">
        <v>2501</v>
      </c>
      <c r="D34" s="334" t="s">
        <v>3013</v>
      </c>
      <c r="E34" s="336" t="s">
        <v>3014</v>
      </c>
      <c r="F34" s="334">
        <v>1992</v>
      </c>
      <c r="G34" s="314" t="s">
        <v>3015</v>
      </c>
      <c r="H34" s="333" t="s">
        <v>36</v>
      </c>
      <c r="I34" s="333" t="s">
        <v>37</v>
      </c>
      <c r="J34" s="333" t="s">
        <v>30</v>
      </c>
      <c r="K34" s="333" t="s">
        <v>31</v>
      </c>
      <c r="L34" s="314" t="s">
        <v>2954</v>
      </c>
      <c r="M34" s="314" t="s">
        <v>2955</v>
      </c>
      <c r="N34" s="314" t="s">
        <v>2955</v>
      </c>
      <c r="O34" s="335" t="s">
        <v>3016</v>
      </c>
      <c r="P34" s="342"/>
      <c r="Q34" s="16"/>
      <c r="R34" s="16"/>
      <c r="S34" s="16"/>
      <c r="T34" s="16"/>
      <c r="U34" s="16"/>
      <c r="V34" s="16"/>
    </row>
    <row r="35" spans="1:22" ht="35.25" customHeight="1" x14ac:dyDescent="0.2">
      <c r="A35" s="314" t="s">
        <v>3011</v>
      </c>
      <c r="B35" s="314" t="s">
        <v>3012</v>
      </c>
      <c r="C35" s="336" t="s">
        <v>2501</v>
      </c>
      <c r="D35" s="334" t="s">
        <v>3017</v>
      </c>
      <c r="E35" s="336" t="s">
        <v>3014</v>
      </c>
      <c r="F35" s="334">
        <v>1992</v>
      </c>
      <c r="G35" s="314" t="s">
        <v>3018</v>
      </c>
      <c r="H35" s="333" t="s">
        <v>36</v>
      </c>
      <c r="I35" s="333" t="s">
        <v>37</v>
      </c>
      <c r="J35" s="333" t="s">
        <v>30</v>
      </c>
      <c r="K35" s="333" t="s">
        <v>31</v>
      </c>
      <c r="L35" s="314" t="s">
        <v>2954</v>
      </c>
      <c r="M35" s="314" t="s">
        <v>2955</v>
      </c>
      <c r="N35" s="314" t="s">
        <v>2955</v>
      </c>
      <c r="O35" s="335" t="s">
        <v>3019</v>
      </c>
      <c r="P35" s="342"/>
      <c r="Q35" s="16"/>
      <c r="R35" s="16"/>
      <c r="S35" s="16"/>
      <c r="T35" s="16"/>
      <c r="U35" s="16"/>
      <c r="V35" s="16"/>
    </row>
    <row r="36" spans="1:22" ht="35.25" customHeight="1" x14ac:dyDescent="0.2">
      <c r="A36" s="314" t="s">
        <v>3011</v>
      </c>
      <c r="B36" s="314" t="s">
        <v>3012</v>
      </c>
      <c r="C36" s="333" t="s">
        <v>25</v>
      </c>
      <c r="D36" s="334">
        <v>142</v>
      </c>
      <c r="E36" s="333" t="s">
        <v>193</v>
      </c>
      <c r="F36" s="334">
        <v>1994</v>
      </c>
      <c r="G36" s="314" t="s">
        <v>2956</v>
      </c>
      <c r="H36" s="333" t="s">
        <v>36</v>
      </c>
      <c r="I36" s="333" t="s">
        <v>37</v>
      </c>
      <c r="J36" s="333" t="s">
        <v>30</v>
      </c>
      <c r="K36" s="333" t="s">
        <v>31</v>
      </c>
      <c r="L36" s="314" t="s">
        <v>2954</v>
      </c>
      <c r="M36" s="314" t="s">
        <v>2955</v>
      </c>
      <c r="N36" s="314" t="s">
        <v>2955</v>
      </c>
      <c r="O36" s="335" t="s">
        <v>2957</v>
      </c>
      <c r="P36" s="342"/>
    </row>
    <row r="37" spans="1:22" ht="35.25" customHeight="1" x14ac:dyDescent="0.2">
      <c r="A37" s="314" t="s">
        <v>3011</v>
      </c>
      <c r="B37" s="314" t="s">
        <v>3020</v>
      </c>
      <c r="C37" s="333" t="s">
        <v>25</v>
      </c>
      <c r="D37" s="334">
        <v>142</v>
      </c>
      <c r="E37" s="333" t="s">
        <v>193</v>
      </c>
      <c r="F37" s="334">
        <v>1994</v>
      </c>
      <c r="G37" s="314" t="s">
        <v>2956</v>
      </c>
      <c r="H37" s="333" t="s">
        <v>36</v>
      </c>
      <c r="I37" s="333" t="s">
        <v>37</v>
      </c>
      <c r="J37" s="333" t="s">
        <v>30</v>
      </c>
      <c r="K37" s="333" t="s">
        <v>31</v>
      </c>
      <c r="L37" s="314" t="s">
        <v>2954</v>
      </c>
      <c r="M37" s="314" t="s">
        <v>2955</v>
      </c>
      <c r="N37" s="314" t="s">
        <v>2955</v>
      </c>
      <c r="O37" s="338" t="s">
        <v>1624</v>
      </c>
      <c r="P37" s="339" t="s">
        <v>3021</v>
      </c>
    </row>
    <row r="38" spans="1:22" ht="35.25" customHeight="1" x14ac:dyDescent="0.2">
      <c r="A38" s="314" t="s">
        <v>3011</v>
      </c>
      <c r="B38" s="314" t="s">
        <v>3012</v>
      </c>
      <c r="C38" s="336" t="s">
        <v>2501</v>
      </c>
      <c r="D38" s="334" t="s">
        <v>3022</v>
      </c>
      <c r="E38" s="336" t="s">
        <v>3014</v>
      </c>
      <c r="F38" s="334">
        <v>1995</v>
      </c>
      <c r="G38" s="314" t="s">
        <v>3023</v>
      </c>
      <c r="H38" s="333" t="s">
        <v>36</v>
      </c>
      <c r="I38" s="333" t="s">
        <v>37</v>
      </c>
      <c r="J38" s="333" t="s">
        <v>30</v>
      </c>
      <c r="K38" s="333" t="s">
        <v>31</v>
      </c>
      <c r="L38" s="314" t="s">
        <v>2954</v>
      </c>
      <c r="M38" s="314" t="s">
        <v>2955</v>
      </c>
      <c r="N38" s="314" t="s">
        <v>2955</v>
      </c>
      <c r="O38" s="335" t="s">
        <v>3024</v>
      </c>
      <c r="P38" s="342"/>
      <c r="Q38" s="16"/>
      <c r="R38" s="16"/>
      <c r="S38" s="16"/>
      <c r="T38" s="16"/>
      <c r="U38" s="16"/>
      <c r="V38" s="16"/>
    </row>
    <row r="39" spans="1:22" ht="35.25" customHeight="1" x14ac:dyDescent="0.2">
      <c r="A39" s="314" t="s">
        <v>3011</v>
      </c>
      <c r="B39" s="314" t="s">
        <v>3025</v>
      </c>
      <c r="C39" s="336" t="s">
        <v>2501</v>
      </c>
      <c r="D39" s="334" t="s">
        <v>3022</v>
      </c>
      <c r="E39" s="336" t="s">
        <v>3014</v>
      </c>
      <c r="F39" s="334">
        <v>1995</v>
      </c>
      <c r="G39" s="314" t="s">
        <v>3023</v>
      </c>
      <c r="H39" s="333" t="s">
        <v>36</v>
      </c>
      <c r="I39" s="333" t="s">
        <v>37</v>
      </c>
      <c r="J39" s="333" t="s">
        <v>30</v>
      </c>
      <c r="K39" s="333" t="s">
        <v>31</v>
      </c>
      <c r="L39" s="314" t="s">
        <v>2954</v>
      </c>
      <c r="M39" s="314" t="s">
        <v>2955</v>
      </c>
      <c r="N39" s="314" t="s">
        <v>2955</v>
      </c>
      <c r="O39" s="338" t="s">
        <v>3026</v>
      </c>
      <c r="P39" s="339" t="s">
        <v>3021</v>
      </c>
      <c r="Q39" s="16"/>
      <c r="R39" s="16"/>
      <c r="S39" s="16"/>
      <c r="T39" s="16"/>
      <c r="U39" s="16"/>
      <c r="V39" s="16"/>
    </row>
    <row r="40" spans="1:22" ht="35.25" customHeight="1" x14ac:dyDescent="0.2">
      <c r="A40" s="314" t="s">
        <v>3011</v>
      </c>
      <c r="B40" s="314" t="s">
        <v>3020</v>
      </c>
      <c r="C40" s="336" t="s">
        <v>25</v>
      </c>
      <c r="D40" s="334">
        <v>689</v>
      </c>
      <c r="E40" s="336" t="s">
        <v>193</v>
      </c>
      <c r="F40" s="334">
        <v>2001</v>
      </c>
      <c r="G40" s="314" t="s">
        <v>3027</v>
      </c>
      <c r="H40" s="333" t="s">
        <v>36</v>
      </c>
      <c r="I40" s="333" t="s">
        <v>37</v>
      </c>
      <c r="J40" s="333" t="s">
        <v>30</v>
      </c>
      <c r="K40" s="333" t="s">
        <v>31</v>
      </c>
      <c r="L40" s="314" t="s">
        <v>2954</v>
      </c>
      <c r="M40" s="314" t="s">
        <v>2955</v>
      </c>
      <c r="N40" s="314" t="s">
        <v>2955</v>
      </c>
      <c r="O40" s="343" t="s">
        <v>3028</v>
      </c>
      <c r="P40" s="339" t="s">
        <v>2981</v>
      </c>
      <c r="Q40" s="16"/>
      <c r="R40" s="16"/>
      <c r="S40" s="16"/>
      <c r="T40" s="16"/>
      <c r="U40" s="16"/>
      <c r="V40" s="16"/>
    </row>
    <row r="41" spans="1:22" ht="35.25" customHeight="1" x14ac:dyDescent="0.2">
      <c r="A41" s="314" t="s">
        <v>3011</v>
      </c>
      <c r="B41" s="314" t="s">
        <v>3012</v>
      </c>
      <c r="C41" s="336" t="s">
        <v>2501</v>
      </c>
      <c r="D41" s="334" t="s">
        <v>3029</v>
      </c>
      <c r="E41" s="336" t="s">
        <v>3014</v>
      </c>
      <c r="F41" s="334">
        <v>2003</v>
      </c>
      <c r="G41" s="314" t="s">
        <v>3030</v>
      </c>
      <c r="H41" s="333" t="s">
        <v>36</v>
      </c>
      <c r="I41" s="333" t="s">
        <v>37</v>
      </c>
      <c r="J41" s="333" t="s">
        <v>30</v>
      </c>
      <c r="K41" s="333" t="s">
        <v>31</v>
      </c>
      <c r="L41" s="314" t="s">
        <v>2954</v>
      </c>
      <c r="M41" s="314" t="s">
        <v>2955</v>
      </c>
      <c r="N41" s="314" t="s">
        <v>2955</v>
      </c>
      <c r="O41" s="335" t="s">
        <v>3031</v>
      </c>
      <c r="P41" s="339"/>
      <c r="Q41" s="16"/>
      <c r="R41" s="16"/>
      <c r="S41" s="16"/>
      <c r="T41" s="16"/>
      <c r="U41" s="16"/>
      <c r="V41" s="16"/>
    </row>
    <row r="42" spans="1:22" ht="35.25" customHeight="1" x14ac:dyDescent="0.2">
      <c r="A42" s="314" t="s">
        <v>3011</v>
      </c>
      <c r="B42" s="314" t="s">
        <v>3020</v>
      </c>
      <c r="C42" s="336" t="s">
        <v>1024</v>
      </c>
      <c r="D42" s="334" t="s">
        <v>3032</v>
      </c>
      <c r="E42" s="336" t="s">
        <v>3033</v>
      </c>
      <c r="F42" s="334">
        <v>2005</v>
      </c>
      <c r="G42" s="314" t="s">
        <v>3034</v>
      </c>
      <c r="H42" s="333" t="s">
        <v>36</v>
      </c>
      <c r="I42" s="333" t="s">
        <v>37</v>
      </c>
      <c r="J42" s="333" t="s">
        <v>30</v>
      </c>
      <c r="K42" s="333" t="s">
        <v>31</v>
      </c>
      <c r="L42" s="314" t="s">
        <v>2954</v>
      </c>
      <c r="M42" s="314" t="s">
        <v>2955</v>
      </c>
      <c r="N42" s="314" t="s">
        <v>2955</v>
      </c>
      <c r="O42" s="338" t="s">
        <v>3035</v>
      </c>
      <c r="P42" s="339" t="s">
        <v>2981</v>
      </c>
      <c r="Q42" s="312"/>
      <c r="R42" s="312"/>
      <c r="S42" s="312"/>
      <c r="T42" s="312"/>
      <c r="U42" s="312"/>
      <c r="V42" s="312"/>
    </row>
    <row r="43" spans="1:22" ht="35.25" customHeight="1" x14ac:dyDescent="0.2">
      <c r="A43" s="314" t="s">
        <v>3011</v>
      </c>
      <c r="B43" s="314" t="s">
        <v>3012</v>
      </c>
      <c r="C43" s="336" t="s">
        <v>675</v>
      </c>
      <c r="D43" s="334">
        <v>257</v>
      </c>
      <c r="E43" s="333" t="s">
        <v>2962</v>
      </c>
      <c r="F43" s="334">
        <v>2006</v>
      </c>
      <c r="G43" s="314" t="s">
        <v>3036</v>
      </c>
      <c r="H43" s="333" t="s">
        <v>36</v>
      </c>
      <c r="I43" s="333" t="s">
        <v>37</v>
      </c>
      <c r="J43" s="333" t="s">
        <v>70</v>
      </c>
      <c r="K43" s="333" t="s">
        <v>31</v>
      </c>
      <c r="L43" s="314" t="s">
        <v>2954</v>
      </c>
      <c r="M43" s="314" t="s">
        <v>2955</v>
      </c>
      <c r="N43" s="314" t="s">
        <v>2955</v>
      </c>
      <c r="O43" s="335" t="s">
        <v>992</v>
      </c>
      <c r="P43" s="339"/>
    </row>
    <row r="44" spans="1:22" ht="35.25" customHeight="1" x14ac:dyDescent="0.2">
      <c r="A44" s="314" t="s">
        <v>3011</v>
      </c>
      <c r="B44" s="314" t="s">
        <v>3037</v>
      </c>
      <c r="C44" s="336" t="s">
        <v>675</v>
      </c>
      <c r="D44" s="334">
        <v>257</v>
      </c>
      <c r="E44" s="333" t="s">
        <v>2962</v>
      </c>
      <c r="F44" s="334">
        <v>2006</v>
      </c>
      <c r="G44" s="314" t="s">
        <v>3036</v>
      </c>
      <c r="H44" s="333" t="s">
        <v>36</v>
      </c>
      <c r="I44" s="333" t="s">
        <v>37</v>
      </c>
      <c r="J44" s="333" t="s">
        <v>70</v>
      </c>
      <c r="K44" s="333" t="s">
        <v>31</v>
      </c>
      <c r="L44" s="314" t="s">
        <v>2954</v>
      </c>
      <c r="M44" s="314" t="s">
        <v>2955</v>
      </c>
      <c r="N44" s="314" t="s">
        <v>2955</v>
      </c>
      <c r="O44" s="335" t="s">
        <v>992</v>
      </c>
      <c r="P44" s="339" t="s">
        <v>2981</v>
      </c>
    </row>
    <row r="45" spans="1:22" ht="35.25" customHeight="1" x14ac:dyDescent="0.2">
      <c r="A45" s="314" t="s">
        <v>3011</v>
      </c>
      <c r="B45" s="314" t="s">
        <v>3012</v>
      </c>
      <c r="C45" s="336" t="s">
        <v>2501</v>
      </c>
      <c r="D45" s="334" t="s">
        <v>3038</v>
      </c>
      <c r="E45" s="336" t="s">
        <v>3014</v>
      </c>
      <c r="F45" s="334">
        <v>2007</v>
      </c>
      <c r="G45" s="314" t="s">
        <v>3039</v>
      </c>
      <c r="H45" s="333" t="s">
        <v>36</v>
      </c>
      <c r="I45" s="333" t="s">
        <v>37</v>
      </c>
      <c r="J45" s="333" t="s">
        <v>30</v>
      </c>
      <c r="K45" s="333" t="s">
        <v>31</v>
      </c>
      <c r="L45" s="314" t="s">
        <v>2954</v>
      </c>
      <c r="M45" s="314" t="s">
        <v>2955</v>
      </c>
      <c r="N45" s="314" t="s">
        <v>2955</v>
      </c>
      <c r="O45" s="335" t="s">
        <v>3040</v>
      </c>
      <c r="P45" s="339"/>
      <c r="Q45" s="16"/>
      <c r="R45" s="16"/>
      <c r="S45" s="16"/>
      <c r="T45" s="16"/>
      <c r="U45" s="16"/>
      <c r="V45" s="16"/>
    </row>
    <row r="46" spans="1:22" ht="35.25" customHeight="1" x14ac:dyDescent="0.2">
      <c r="A46" s="314" t="s">
        <v>3011</v>
      </c>
      <c r="B46" s="314" t="s">
        <v>3020</v>
      </c>
      <c r="C46" s="336" t="s">
        <v>2973</v>
      </c>
      <c r="D46" s="334">
        <v>1575</v>
      </c>
      <c r="E46" s="336" t="s">
        <v>1271</v>
      </c>
      <c r="F46" s="334">
        <v>2007</v>
      </c>
      <c r="G46" s="314" t="s">
        <v>3041</v>
      </c>
      <c r="H46" s="333" t="s">
        <v>28</v>
      </c>
      <c r="I46" s="333" t="s">
        <v>3042</v>
      </c>
      <c r="J46" s="333" t="s">
        <v>30</v>
      </c>
      <c r="K46" s="333" t="s">
        <v>31</v>
      </c>
      <c r="L46" s="314" t="s">
        <v>2954</v>
      </c>
      <c r="M46" s="314" t="s">
        <v>2955</v>
      </c>
      <c r="N46" s="314" t="s">
        <v>2955</v>
      </c>
      <c r="O46" s="338" t="s">
        <v>2107</v>
      </c>
      <c r="P46" s="339" t="s">
        <v>2981</v>
      </c>
      <c r="Q46" s="16"/>
      <c r="R46" s="16"/>
      <c r="S46" s="16"/>
      <c r="T46" s="16"/>
      <c r="U46" s="16"/>
      <c r="V46" s="16"/>
    </row>
    <row r="47" spans="1:22" ht="35.25" customHeight="1" x14ac:dyDescent="0.2">
      <c r="A47" s="314" t="s">
        <v>3011</v>
      </c>
      <c r="B47" s="314" t="s">
        <v>3020</v>
      </c>
      <c r="C47" s="336" t="s">
        <v>2973</v>
      </c>
      <c r="D47" s="334">
        <v>416</v>
      </c>
      <c r="E47" s="336" t="s">
        <v>1271</v>
      </c>
      <c r="F47" s="334">
        <v>2007</v>
      </c>
      <c r="G47" s="314" t="s">
        <v>3043</v>
      </c>
      <c r="H47" s="333" t="s">
        <v>36</v>
      </c>
      <c r="I47" s="333" t="s">
        <v>37</v>
      </c>
      <c r="J47" s="333" t="s">
        <v>30</v>
      </c>
      <c r="K47" s="333" t="s">
        <v>31</v>
      </c>
      <c r="L47" s="314" t="s">
        <v>2954</v>
      </c>
      <c r="M47" s="314" t="s">
        <v>2955</v>
      </c>
      <c r="N47" s="314" t="s">
        <v>2955</v>
      </c>
      <c r="O47" s="338" t="s">
        <v>3044</v>
      </c>
      <c r="P47" s="339" t="s">
        <v>2981</v>
      </c>
      <c r="Q47" s="16"/>
      <c r="R47" s="16"/>
      <c r="S47" s="16"/>
      <c r="T47" s="16"/>
      <c r="U47" s="16"/>
      <c r="V47" s="16"/>
    </row>
    <row r="48" spans="1:22" ht="35.25" customHeight="1" x14ac:dyDescent="0.2">
      <c r="A48" s="314" t="s">
        <v>3011</v>
      </c>
      <c r="B48" s="314" t="s">
        <v>3020</v>
      </c>
      <c r="C48" s="336" t="s">
        <v>25</v>
      </c>
      <c r="D48" s="334">
        <v>1176</v>
      </c>
      <c r="E48" s="336" t="s">
        <v>193</v>
      </c>
      <c r="F48" s="334">
        <v>2007</v>
      </c>
      <c r="G48" s="314" t="s">
        <v>3045</v>
      </c>
      <c r="H48" s="333" t="s">
        <v>36</v>
      </c>
      <c r="I48" s="333" t="s">
        <v>37</v>
      </c>
      <c r="J48" s="333" t="s">
        <v>30</v>
      </c>
      <c r="K48" s="333" t="s">
        <v>31</v>
      </c>
      <c r="L48" s="314" t="s">
        <v>2954</v>
      </c>
      <c r="M48" s="314" t="s">
        <v>2955</v>
      </c>
      <c r="N48" s="314" t="s">
        <v>2955</v>
      </c>
      <c r="O48" s="338" t="s">
        <v>2968</v>
      </c>
      <c r="P48" s="339" t="s">
        <v>2981</v>
      </c>
      <c r="Q48" s="16"/>
      <c r="R48" s="16"/>
      <c r="S48" s="16"/>
      <c r="T48" s="16"/>
      <c r="U48" s="16"/>
      <c r="V48" s="16"/>
    </row>
    <row r="49" spans="1:22" ht="35.25" customHeight="1" x14ac:dyDescent="0.2">
      <c r="A49" s="314" t="s">
        <v>3011</v>
      </c>
      <c r="B49" s="314" t="s">
        <v>3020</v>
      </c>
      <c r="C49" s="336" t="s">
        <v>3046</v>
      </c>
      <c r="D49" s="334">
        <v>2115</v>
      </c>
      <c r="E49" s="336" t="s">
        <v>3047</v>
      </c>
      <c r="F49" s="334">
        <v>2007</v>
      </c>
      <c r="G49" s="314" t="s">
        <v>3048</v>
      </c>
      <c r="H49" s="333" t="s">
        <v>36</v>
      </c>
      <c r="I49" s="333" t="s">
        <v>37</v>
      </c>
      <c r="J49" s="333" t="s">
        <v>30</v>
      </c>
      <c r="K49" s="333" t="s">
        <v>31</v>
      </c>
      <c r="L49" s="314" t="s">
        <v>2954</v>
      </c>
      <c r="M49" s="314" t="s">
        <v>2955</v>
      </c>
      <c r="N49" s="314" t="s">
        <v>2955</v>
      </c>
      <c r="O49" s="338" t="s">
        <v>2114</v>
      </c>
      <c r="P49" s="339" t="s">
        <v>2981</v>
      </c>
      <c r="Q49" s="16"/>
      <c r="R49" s="16"/>
      <c r="S49" s="16"/>
      <c r="T49" s="16"/>
      <c r="U49" s="16"/>
      <c r="V49" s="16"/>
    </row>
    <row r="50" spans="1:22" ht="35.25" customHeight="1" x14ac:dyDescent="0.2">
      <c r="A50" s="314" t="s">
        <v>3011</v>
      </c>
      <c r="B50" s="314" t="s">
        <v>3037</v>
      </c>
      <c r="C50" s="336" t="s">
        <v>2973</v>
      </c>
      <c r="D50" s="334">
        <v>3590</v>
      </c>
      <c r="E50" s="336" t="s">
        <v>1271</v>
      </c>
      <c r="F50" s="334">
        <v>2007</v>
      </c>
      <c r="G50" s="314" t="s">
        <v>3049</v>
      </c>
      <c r="H50" s="333" t="s">
        <v>36</v>
      </c>
      <c r="I50" s="333" t="s">
        <v>37</v>
      </c>
      <c r="J50" s="333" t="s">
        <v>30</v>
      </c>
      <c r="K50" s="333" t="s">
        <v>31</v>
      </c>
      <c r="L50" s="314" t="s">
        <v>2954</v>
      </c>
      <c r="M50" s="314" t="s">
        <v>2955</v>
      </c>
      <c r="N50" s="314" t="s">
        <v>2955</v>
      </c>
      <c r="O50" s="338" t="s">
        <v>3050</v>
      </c>
      <c r="P50" s="339" t="s">
        <v>2981</v>
      </c>
      <c r="Q50" s="16"/>
      <c r="R50" s="16"/>
      <c r="S50" s="16"/>
      <c r="T50" s="16"/>
      <c r="U50" s="16"/>
      <c r="V50" s="16"/>
    </row>
    <row r="51" spans="1:22" ht="35.25" customHeight="1" x14ac:dyDescent="0.2">
      <c r="A51" s="314" t="s">
        <v>3011</v>
      </c>
      <c r="B51" s="314" t="s">
        <v>3012</v>
      </c>
      <c r="C51" s="336" t="s">
        <v>675</v>
      </c>
      <c r="D51" s="334">
        <v>347</v>
      </c>
      <c r="E51" s="336" t="s">
        <v>3051</v>
      </c>
      <c r="F51" s="334">
        <v>2008</v>
      </c>
      <c r="G51" s="314" t="s">
        <v>3052</v>
      </c>
      <c r="H51" s="333" t="s">
        <v>36</v>
      </c>
      <c r="I51" s="333" t="s">
        <v>37</v>
      </c>
      <c r="J51" s="333" t="s">
        <v>733</v>
      </c>
      <c r="K51" s="333" t="s">
        <v>31</v>
      </c>
      <c r="L51" s="314" t="s">
        <v>2954</v>
      </c>
      <c r="M51" s="314" t="s">
        <v>2955</v>
      </c>
      <c r="N51" s="314" t="s">
        <v>2955</v>
      </c>
      <c r="O51" s="335" t="s">
        <v>2129</v>
      </c>
      <c r="P51" s="339"/>
      <c r="Q51" s="16"/>
      <c r="R51" s="16"/>
      <c r="S51" s="16"/>
      <c r="T51" s="16"/>
      <c r="U51" s="16"/>
      <c r="V51" s="16"/>
    </row>
    <row r="52" spans="1:22" ht="35.25" customHeight="1" x14ac:dyDescent="0.2">
      <c r="A52" s="314" t="s">
        <v>3011</v>
      </c>
      <c r="B52" s="314" t="s">
        <v>3012</v>
      </c>
      <c r="C52" s="333" t="s">
        <v>658</v>
      </c>
      <c r="D52" s="334">
        <v>121</v>
      </c>
      <c r="E52" s="336" t="s">
        <v>1805</v>
      </c>
      <c r="F52" s="334">
        <v>2008</v>
      </c>
      <c r="G52" s="314" t="s">
        <v>1426</v>
      </c>
      <c r="H52" s="333" t="s">
        <v>36</v>
      </c>
      <c r="I52" s="333" t="s">
        <v>37</v>
      </c>
      <c r="J52" s="333" t="s">
        <v>70</v>
      </c>
      <c r="K52" s="333" t="s">
        <v>31</v>
      </c>
      <c r="L52" s="314" t="s">
        <v>2954</v>
      </c>
      <c r="M52" s="314" t="s">
        <v>2955</v>
      </c>
      <c r="N52" s="314" t="s">
        <v>2955</v>
      </c>
      <c r="O52" s="335" t="s">
        <v>1037</v>
      </c>
      <c r="P52" s="339"/>
    </row>
    <row r="53" spans="1:22" ht="35.25" customHeight="1" x14ac:dyDescent="0.2">
      <c r="A53" s="314" t="s">
        <v>3011</v>
      </c>
      <c r="B53" s="314" t="s">
        <v>3020</v>
      </c>
      <c r="C53" s="333" t="s">
        <v>2973</v>
      </c>
      <c r="D53" s="334">
        <v>2911</v>
      </c>
      <c r="E53" s="336" t="s">
        <v>1271</v>
      </c>
      <c r="F53" s="334">
        <v>2008</v>
      </c>
      <c r="G53" s="314" t="s">
        <v>3053</v>
      </c>
      <c r="H53" s="333" t="s">
        <v>36</v>
      </c>
      <c r="I53" s="333" t="s">
        <v>37</v>
      </c>
      <c r="J53" s="333" t="s">
        <v>30</v>
      </c>
      <c r="K53" s="333" t="s">
        <v>31</v>
      </c>
      <c r="L53" s="314" t="s">
        <v>2954</v>
      </c>
      <c r="M53" s="314" t="s">
        <v>2955</v>
      </c>
      <c r="N53" s="314" t="s">
        <v>2955</v>
      </c>
      <c r="O53" s="335" t="s">
        <v>3054</v>
      </c>
      <c r="P53" s="339" t="s">
        <v>2981</v>
      </c>
    </row>
    <row r="54" spans="1:22" ht="35.25" customHeight="1" x14ac:dyDescent="0.2">
      <c r="A54" s="314" t="s">
        <v>3011</v>
      </c>
      <c r="B54" s="314" t="s">
        <v>3020</v>
      </c>
      <c r="C54" s="333" t="s">
        <v>2973</v>
      </c>
      <c r="D54" s="334">
        <v>313</v>
      </c>
      <c r="E54" s="336" t="s">
        <v>1271</v>
      </c>
      <c r="F54" s="334">
        <v>2008</v>
      </c>
      <c r="G54" s="314" t="s">
        <v>3055</v>
      </c>
      <c r="H54" s="333" t="s">
        <v>36</v>
      </c>
      <c r="I54" s="333" t="s">
        <v>37</v>
      </c>
      <c r="J54" s="333" t="s">
        <v>30</v>
      </c>
      <c r="K54" s="333" t="s">
        <v>31</v>
      </c>
      <c r="L54" s="314" t="s">
        <v>2954</v>
      </c>
      <c r="M54" s="314" t="s">
        <v>2955</v>
      </c>
      <c r="N54" s="314" t="s">
        <v>2955</v>
      </c>
      <c r="O54" s="335" t="s">
        <v>3056</v>
      </c>
      <c r="P54" s="339" t="s">
        <v>2981</v>
      </c>
    </row>
    <row r="55" spans="1:22" ht="35.25" customHeight="1" x14ac:dyDescent="0.2">
      <c r="A55" s="314" t="s">
        <v>3011</v>
      </c>
      <c r="B55" s="314" t="s">
        <v>3020</v>
      </c>
      <c r="C55" s="333" t="s">
        <v>1024</v>
      </c>
      <c r="D55" s="334" t="s">
        <v>3057</v>
      </c>
      <c r="E55" s="336" t="s">
        <v>3033</v>
      </c>
      <c r="F55" s="334">
        <v>2008</v>
      </c>
      <c r="G55" s="314" t="s">
        <v>3058</v>
      </c>
      <c r="H55" s="333" t="s">
        <v>36</v>
      </c>
      <c r="I55" s="333" t="s">
        <v>37</v>
      </c>
      <c r="J55" s="333" t="s">
        <v>30</v>
      </c>
      <c r="K55" s="333" t="s">
        <v>31</v>
      </c>
      <c r="L55" s="314" t="s">
        <v>2954</v>
      </c>
      <c r="M55" s="314" t="s">
        <v>2955</v>
      </c>
      <c r="N55" s="314" t="s">
        <v>2955</v>
      </c>
      <c r="O55" s="335" t="s">
        <v>3059</v>
      </c>
      <c r="P55" s="339" t="s">
        <v>2981</v>
      </c>
    </row>
    <row r="56" spans="1:22" ht="35.25" customHeight="1" x14ac:dyDescent="0.2">
      <c r="A56" s="314" t="s">
        <v>3011</v>
      </c>
      <c r="B56" s="314" t="s">
        <v>3060</v>
      </c>
      <c r="C56" s="333" t="s">
        <v>675</v>
      </c>
      <c r="D56" s="334">
        <v>325</v>
      </c>
      <c r="E56" s="336" t="s">
        <v>2962</v>
      </c>
      <c r="F56" s="334">
        <v>2008</v>
      </c>
      <c r="G56" s="314" t="s">
        <v>3061</v>
      </c>
      <c r="H56" s="333" t="s">
        <v>36</v>
      </c>
      <c r="I56" s="333" t="s">
        <v>37</v>
      </c>
      <c r="J56" s="333" t="s">
        <v>70</v>
      </c>
      <c r="K56" s="333" t="s">
        <v>31</v>
      </c>
      <c r="L56" s="314" t="s">
        <v>2954</v>
      </c>
      <c r="M56" s="314" t="s">
        <v>2955</v>
      </c>
      <c r="N56" s="314" t="s">
        <v>2955</v>
      </c>
      <c r="O56" s="335" t="s">
        <v>3062</v>
      </c>
      <c r="P56" s="339" t="s">
        <v>2981</v>
      </c>
    </row>
    <row r="57" spans="1:22" ht="35.25" customHeight="1" x14ac:dyDescent="0.2">
      <c r="A57" s="314" t="s">
        <v>3011</v>
      </c>
      <c r="B57" s="314" t="s">
        <v>3012</v>
      </c>
      <c r="C57" s="336" t="s">
        <v>2501</v>
      </c>
      <c r="D57" s="334" t="s">
        <v>3063</v>
      </c>
      <c r="E57" s="336" t="s">
        <v>3014</v>
      </c>
      <c r="F57" s="334">
        <v>2009</v>
      </c>
      <c r="G57" s="314" t="s">
        <v>3064</v>
      </c>
      <c r="H57" s="333" t="s">
        <v>36</v>
      </c>
      <c r="I57" s="333" t="s">
        <v>37</v>
      </c>
      <c r="J57" s="333" t="s">
        <v>30</v>
      </c>
      <c r="K57" s="333" t="s">
        <v>31</v>
      </c>
      <c r="L57" s="314" t="s">
        <v>2954</v>
      </c>
      <c r="M57" s="314" t="s">
        <v>2955</v>
      </c>
      <c r="N57" s="314" t="s">
        <v>2955</v>
      </c>
      <c r="O57" s="335" t="s">
        <v>3065</v>
      </c>
      <c r="P57" s="339"/>
      <c r="Q57" s="16"/>
      <c r="R57" s="16"/>
      <c r="S57" s="16"/>
      <c r="T57" s="16"/>
      <c r="U57" s="16"/>
      <c r="V57" s="16"/>
    </row>
    <row r="58" spans="1:22" ht="35.25" customHeight="1" x14ac:dyDescent="0.2">
      <c r="A58" s="314" t="s">
        <v>3011</v>
      </c>
      <c r="B58" s="314" t="s">
        <v>3037</v>
      </c>
      <c r="C58" s="336" t="s">
        <v>658</v>
      </c>
      <c r="D58" s="334">
        <v>135</v>
      </c>
      <c r="E58" s="336" t="s">
        <v>1805</v>
      </c>
      <c r="F58" s="334">
        <v>2009</v>
      </c>
      <c r="G58" s="314" t="s">
        <v>3066</v>
      </c>
      <c r="H58" s="333" t="s">
        <v>36</v>
      </c>
      <c r="I58" s="333" t="s">
        <v>37</v>
      </c>
      <c r="J58" s="333" t="s">
        <v>70</v>
      </c>
      <c r="K58" s="333" t="s">
        <v>31</v>
      </c>
      <c r="L58" s="314" t="s">
        <v>2954</v>
      </c>
      <c r="M58" s="314" t="s">
        <v>2955</v>
      </c>
      <c r="N58" s="314" t="s">
        <v>2955</v>
      </c>
      <c r="O58" s="338" t="s">
        <v>3067</v>
      </c>
      <c r="P58" s="339" t="s">
        <v>2981</v>
      </c>
      <c r="Q58" s="16"/>
      <c r="R58" s="16"/>
      <c r="S58" s="16"/>
      <c r="T58" s="16"/>
      <c r="U58" s="16"/>
      <c r="V58" s="16"/>
    </row>
    <row r="59" spans="1:22" ht="35.25" customHeight="1" x14ac:dyDescent="0.2">
      <c r="A59" s="314" t="s">
        <v>3011</v>
      </c>
      <c r="B59" s="314" t="s">
        <v>3012</v>
      </c>
      <c r="C59" s="336" t="s">
        <v>2501</v>
      </c>
      <c r="D59" s="334" t="s">
        <v>3068</v>
      </c>
      <c r="E59" s="336" t="s">
        <v>3014</v>
      </c>
      <c r="F59" s="334">
        <v>2010</v>
      </c>
      <c r="G59" s="314" t="s">
        <v>3069</v>
      </c>
      <c r="H59" s="333" t="s">
        <v>36</v>
      </c>
      <c r="I59" s="333" t="s">
        <v>37</v>
      </c>
      <c r="J59" s="333" t="s">
        <v>30</v>
      </c>
      <c r="K59" s="333" t="s">
        <v>31</v>
      </c>
      <c r="L59" s="314" t="s">
        <v>2954</v>
      </c>
      <c r="M59" s="314" t="s">
        <v>2955</v>
      </c>
      <c r="N59" s="314" t="s">
        <v>2955</v>
      </c>
      <c r="O59" s="335" t="s">
        <v>3070</v>
      </c>
      <c r="P59" s="339"/>
      <c r="Q59" s="16"/>
      <c r="R59" s="16"/>
      <c r="S59" s="16"/>
      <c r="T59" s="16"/>
      <c r="U59" s="16"/>
      <c r="V59" s="16"/>
    </row>
    <row r="60" spans="1:22" ht="35.25" customHeight="1" x14ac:dyDescent="0.2">
      <c r="A60" s="314" t="s">
        <v>3011</v>
      </c>
      <c r="B60" s="314" t="s">
        <v>3012</v>
      </c>
      <c r="C60" s="336" t="s">
        <v>2501</v>
      </c>
      <c r="D60" s="334" t="s">
        <v>3071</v>
      </c>
      <c r="E60" s="336" t="s">
        <v>3014</v>
      </c>
      <c r="F60" s="334">
        <v>2010</v>
      </c>
      <c r="G60" s="314" t="s">
        <v>3069</v>
      </c>
      <c r="H60" s="333" t="s">
        <v>36</v>
      </c>
      <c r="I60" s="333" t="s">
        <v>37</v>
      </c>
      <c r="J60" s="333" t="s">
        <v>30</v>
      </c>
      <c r="K60" s="333" t="s">
        <v>31</v>
      </c>
      <c r="L60" s="314" t="s">
        <v>2954</v>
      </c>
      <c r="M60" s="314" t="s">
        <v>2955</v>
      </c>
      <c r="N60" s="314" t="s">
        <v>2955</v>
      </c>
      <c r="O60" s="338" t="s">
        <v>3072</v>
      </c>
      <c r="P60" s="339"/>
      <c r="Q60" s="16"/>
      <c r="R60" s="16"/>
      <c r="S60" s="16"/>
      <c r="T60" s="16"/>
      <c r="U60" s="16"/>
      <c r="V60" s="16"/>
    </row>
    <row r="61" spans="1:22" ht="35.25" customHeight="1" x14ac:dyDescent="0.2">
      <c r="A61" s="314" t="s">
        <v>3011</v>
      </c>
      <c r="B61" s="314" t="s">
        <v>3012</v>
      </c>
      <c r="C61" s="336" t="s">
        <v>2501</v>
      </c>
      <c r="D61" s="334" t="s">
        <v>3073</v>
      </c>
      <c r="E61" s="336" t="s">
        <v>3014</v>
      </c>
      <c r="F61" s="334">
        <v>2010</v>
      </c>
      <c r="G61" s="314" t="s">
        <v>3074</v>
      </c>
      <c r="H61" s="333" t="s">
        <v>36</v>
      </c>
      <c r="I61" s="333" t="s">
        <v>37</v>
      </c>
      <c r="J61" s="333" t="s">
        <v>30</v>
      </c>
      <c r="K61" s="333" t="s">
        <v>31</v>
      </c>
      <c r="L61" s="314" t="s">
        <v>2954</v>
      </c>
      <c r="M61" s="314" t="s">
        <v>2955</v>
      </c>
      <c r="N61" s="314" t="s">
        <v>2955</v>
      </c>
      <c r="O61" s="335" t="s">
        <v>3075</v>
      </c>
      <c r="P61" s="339"/>
      <c r="Q61" s="16"/>
      <c r="R61" s="16"/>
      <c r="S61" s="16"/>
      <c r="T61" s="16"/>
      <c r="U61" s="16"/>
      <c r="V61" s="16"/>
    </row>
    <row r="62" spans="1:22" ht="35.25" customHeight="1" x14ac:dyDescent="0.2">
      <c r="A62" s="314" t="s">
        <v>3011</v>
      </c>
      <c r="B62" s="314" t="s">
        <v>3012</v>
      </c>
      <c r="C62" s="336" t="s">
        <v>413</v>
      </c>
      <c r="D62" s="334" t="s">
        <v>3076</v>
      </c>
      <c r="E62" s="344" t="s">
        <v>3077</v>
      </c>
      <c r="F62" s="334">
        <v>2010</v>
      </c>
      <c r="G62" s="314" t="s">
        <v>3078</v>
      </c>
      <c r="H62" s="333" t="s">
        <v>36</v>
      </c>
      <c r="I62" s="333" t="s">
        <v>37</v>
      </c>
      <c r="J62" s="333" t="s">
        <v>3079</v>
      </c>
      <c r="K62" s="333" t="s">
        <v>31</v>
      </c>
      <c r="L62" s="314" t="s">
        <v>2954</v>
      </c>
      <c r="M62" s="314" t="s">
        <v>2955</v>
      </c>
      <c r="N62" s="314" t="s">
        <v>2955</v>
      </c>
      <c r="O62" s="335" t="s">
        <v>3080</v>
      </c>
      <c r="P62" s="339"/>
      <c r="Q62" s="16"/>
      <c r="R62" s="16"/>
      <c r="S62" s="16"/>
      <c r="T62" s="16"/>
      <c r="U62" s="16"/>
      <c r="V62" s="16"/>
    </row>
    <row r="63" spans="1:22" ht="35.25" customHeight="1" x14ac:dyDescent="0.2">
      <c r="A63" s="314" t="s">
        <v>3011</v>
      </c>
      <c r="B63" s="314" t="s">
        <v>3020</v>
      </c>
      <c r="C63" s="336" t="s">
        <v>2973</v>
      </c>
      <c r="D63" s="334">
        <v>1447</v>
      </c>
      <c r="E63" s="344" t="s">
        <v>1271</v>
      </c>
      <c r="F63" s="334">
        <v>2010</v>
      </c>
      <c r="G63" s="314" t="s">
        <v>3081</v>
      </c>
      <c r="H63" s="333" t="s">
        <v>36</v>
      </c>
      <c r="I63" s="333" t="s">
        <v>37</v>
      </c>
      <c r="J63" s="333" t="s">
        <v>30</v>
      </c>
      <c r="K63" s="333" t="s">
        <v>31</v>
      </c>
      <c r="L63" s="314" t="s">
        <v>2954</v>
      </c>
      <c r="M63" s="314" t="s">
        <v>2955</v>
      </c>
      <c r="N63" s="314" t="s">
        <v>2955</v>
      </c>
      <c r="O63" s="335" t="s">
        <v>3082</v>
      </c>
      <c r="P63" s="339" t="s">
        <v>2981</v>
      </c>
      <c r="Q63" s="16"/>
      <c r="R63" s="16"/>
      <c r="S63" s="16"/>
      <c r="T63" s="16"/>
      <c r="U63" s="16"/>
      <c r="V63" s="16"/>
    </row>
    <row r="64" spans="1:22" ht="35.25" customHeight="1" x14ac:dyDescent="0.2">
      <c r="A64" s="314" t="s">
        <v>3011</v>
      </c>
      <c r="B64" s="314" t="s">
        <v>3020</v>
      </c>
      <c r="C64" s="336" t="s">
        <v>3083</v>
      </c>
      <c r="D64" s="345">
        <v>20101300015115</v>
      </c>
      <c r="E64" s="344" t="s">
        <v>3084</v>
      </c>
      <c r="F64" s="334">
        <v>2010</v>
      </c>
      <c r="G64" s="314" t="s">
        <v>3085</v>
      </c>
      <c r="H64" s="333" t="s">
        <v>36</v>
      </c>
      <c r="I64" s="333" t="s">
        <v>37</v>
      </c>
      <c r="J64" s="333" t="s">
        <v>30</v>
      </c>
      <c r="K64" s="333" t="s">
        <v>31</v>
      </c>
      <c r="L64" s="314" t="s">
        <v>2954</v>
      </c>
      <c r="M64" s="314" t="s">
        <v>2955</v>
      </c>
      <c r="N64" s="314" t="s">
        <v>2955</v>
      </c>
      <c r="O64" s="335" t="s">
        <v>3086</v>
      </c>
      <c r="P64" s="339" t="s">
        <v>2981</v>
      </c>
      <c r="Q64" s="16"/>
      <c r="R64" s="16"/>
      <c r="S64" s="16"/>
      <c r="T64" s="16"/>
      <c r="U64" s="16"/>
      <c r="V64" s="16"/>
    </row>
    <row r="65" spans="1:22" ht="35.25" customHeight="1" x14ac:dyDescent="0.2">
      <c r="A65" s="314" t="s">
        <v>3011</v>
      </c>
      <c r="B65" s="314" t="s">
        <v>3020</v>
      </c>
      <c r="C65" s="336" t="s">
        <v>3083</v>
      </c>
      <c r="D65" s="345">
        <v>2010300048765</v>
      </c>
      <c r="E65" s="344" t="s">
        <v>3084</v>
      </c>
      <c r="F65" s="334">
        <v>2010</v>
      </c>
      <c r="G65" s="314" t="s">
        <v>3087</v>
      </c>
      <c r="H65" s="333" t="s">
        <v>36</v>
      </c>
      <c r="I65" s="333" t="s">
        <v>37</v>
      </c>
      <c r="J65" s="333" t="s">
        <v>30</v>
      </c>
      <c r="K65" s="333" t="s">
        <v>31</v>
      </c>
      <c r="L65" s="314" t="s">
        <v>2954</v>
      </c>
      <c r="M65" s="314" t="s">
        <v>2955</v>
      </c>
      <c r="N65" s="314" t="s">
        <v>2955</v>
      </c>
      <c r="O65" s="335" t="s">
        <v>3088</v>
      </c>
      <c r="P65" s="339" t="s">
        <v>2981</v>
      </c>
      <c r="Q65" s="16"/>
      <c r="R65" s="16"/>
      <c r="S65" s="16"/>
      <c r="T65" s="16"/>
      <c r="U65" s="16"/>
      <c r="V65" s="16"/>
    </row>
    <row r="66" spans="1:22" ht="35.25" customHeight="1" x14ac:dyDescent="0.2">
      <c r="A66" s="314" t="s">
        <v>3011</v>
      </c>
      <c r="B66" s="314" t="s">
        <v>3012</v>
      </c>
      <c r="C66" s="336" t="s">
        <v>2501</v>
      </c>
      <c r="D66" s="334" t="s">
        <v>3089</v>
      </c>
      <c r="E66" s="336" t="s">
        <v>3014</v>
      </c>
      <c r="F66" s="334">
        <v>2011</v>
      </c>
      <c r="G66" s="314" t="s">
        <v>3090</v>
      </c>
      <c r="H66" s="333" t="s">
        <v>36</v>
      </c>
      <c r="I66" s="333" t="s">
        <v>37</v>
      </c>
      <c r="J66" s="333" t="s">
        <v>30</v>
      </c>
      <c r="K66" s="333" t="s">
        <v>31</v>
      </c>
      <c r="L66" s="314" t="s">
        <v>2954</v>
      </c>
      <c r="M66" s="314" t="s">
        <v>2955</v>
      </c>
      <c r="N66" s="314" t="s">
        <v>2955</v>
      </c>
      <c r="O66" s="338" t="s">
        <v>3091</v>
      </c>
      <c r="P66" s="339"/>
      <c r="Q66" s="16"/>
      <c r="R66" s="16"/>
      <c r="S66" s="16"/>
      <c r="T66" s="16"/>
      <c r="U66" s="16"/>
      <c r="V66" s="16"/>
    </row>
    <row r="67" spans="1:22" ht="35.25" customHeight="1" x14ac:dyDescent="0.2">
      <c r="A67" s="314" t="s">
        <v>3011</v>
      </c>
      <c r="B67" s="314" t="s">
        <v>3012</v>
      </c>
      <c r="C67" s="336" t="s">
        <v>2501</v>
      </c>
      <c r="D67" s="334" t="s">
        <v>3092</v>
      </c>
      <c r="E67" s="336" t="s">
        <v>3014</v>
      </c>
      <c r="F67" s="334">
        <v>2011</v>
      </c>
      <c r="G67" s="314" t="s">
        <v>3093</v>
      </c>
      <c r="H67" s="333" t="s">
        <v>36</v>
      </c>
      <c r="I67" s="333" t="s">
        <v>37</v>
      </c>
      <c r="J67" s="333" t="s">
        <v>30</v>
      </c>
      <c r="K67" s="333" t="s">
        <v>31</v>
      </c>
      <c r="L67" s="314" t="s">
        <v>2954</v>
      </c>
      <c r="M67" s="314" t="s">
        <v>2955</v>
      </c>
      <c r="N67" s="314" t="s">
        <v>2955</v>
      </c>
      <c r="O67" s="338" t="s">
        <v>3094</v>
      </c>
      <c r="P67" s="339"/>
      <c r="Q67" s="16"/>
      <c r="R67" s="16"/>
      <c r="S67" s="16"/>
      <c r="T67" s="16"/>
      <c r="U67" s="16"/>
      <c r="V67" s="16"/>
    </row>
    <row r="68" spans="1:22" ht="35.25" customHeight="1" x14ac:dyDescent="0.2">
      <c r="A68" s="314" t="s">
        <v>3011</v>
      </c>
      <c r="B68" s="314" t="s">
        <v>3012</v>
      </c>
      <c r="C68" s="336" t="s">
        <v>25</v>
      </c>
      <c r="D68" s="334">
        <v>1450</v>
      </c>
      <c r="E68" s="336" t="s">
        <v>193</v>
      </c>
      <c r="F68" s="334">
        <v>2011</v>
      </c>
      <c r="G68" s="314" t="s">
        <v>3095</v>
      </c>
      <c r="H68" s="333" t="s">
        <v>36</v>
      </c>
      <c r="I68" s="333" t="s">
        <v>37</v>
      </c>
      <c r="J68" s="333" t="s">
        <v>30</v>
      </c>
      <c r="K68" s="333" t="s">
        <v>31</v>
      </c>
      <c r="L68" s="314" t="s">
        <v>2954</v>
      </c>
      <c r="M68" s="314" t="s">
        <v>2955</v>
      </c>
      <c r="N68" s="314" t="s">
        <v>2955</v>
      </c>
      <c r="O68" s="338" t="s">
        <v>3096</v>
      </c>
      <c r="P68" s="339" t="s">
        <v>817</v>
      </c>
      <c r="Q68" s="16"/>
      <c r="R68" s="16"/>
      <c r="S68" s="16"/>
      <c r="T68" s="16"/>
      <c r="U68" s="16"/>
      <c r="V68" s="16"/>
    </row>
    <row r="69" spans="1:22" ht="35.25" customHeight="1" x14ac:dyDescent="0.2">
      <c r="A69" s="314" t="s">
        <v>3011</v>
      </c>
      <c r="B69" s="314" t="s">
        <v>3012</v>
      </c>
      <c r="C69" s="333" t="s">
        <v>658</v>
      </c>
      <c r="D69" s="334">
        <v>485</v>
      </c>
      <c r="E69" s="336" t="s">
        <v>1805</v>
      </c>
      <c r="F69" s="334">
        <v>2011</v>
      </c>
      <c r="G69" s="314" t="s">
        <v>3097</v>
      </c>
      <c r="H69" s="333" t="s">
        <v>36</v>
      </c>
      <c r="I69" s="333" t="s">
        <v>37</v>
      </c>
      <c r="J69" s="333" t="s">
        <v>733</v>
      </c>
      <c r="K69" s="333" t="s">
        <v>31</v>
      </c>
      <c r="L69" s="314" t="s">
        <v>2954</v>
      </c>
      <c r="M69" s="314" t="s">
        <v>2955</v>
      </c>
      <c r="N69" s="314" t="s">
        <v>2955</v>
      </c>
      <c r="O69" s="338" t="s">
        <v>2124</v>
      </c>
      <c r="P69" s="339"/>
      <c r="Q69" s="16"/>
      <c r="R69" s="16"/>
      <c r="S69" s="16"/>
      <c r="T69" s="16"/>
      <c r="U69" s="16"/>
      <c r="V69" s="16"/>
    </row>
    <row r="70" spans="1:22" ht="35.25" customHeight="1" x14ac:dyDescent="0.2">
      <c r="A70" s="314" t="s">
        <v>3011</v>
      </c>
      <c r="B70" s="314" t="s">
        <v>3012</v>
      </c>
      <c r="C70" s="333" t="s">
        <v>658</v>
      </c>
      <c r="D70" s="334">
        <v>64</v>
      </c>
      <c r="E70" s="336" t="s">
        <v>1805</v>
      </c>
      <c r="F70" s="334">
        <v>2012</v>
      </c>
      <c r="G70" s="314" t="s">
        <v>3098</v>
      </c>
      <c r="H70" s="333" t="s">
        <v>36</v>
      </c>
      <c r="I70" s="333" t="s">
        <v>37</v>
      </c>
      <c r="J70" s="333" t="s">
        <v>733</v>
      </c>
      <c r="K70" s="333" t="s">
        <v>31</v>
      </c>
      <c r="L70" s="314" t="s">
        <v>2954</v>
      </c>
      <c r="M70" s="314" t="s">
        <v>2955</v>
      </c>
      <c r="N70" s="314" t="s">
        <v>2955</v>
      </c>
      <c r="O70" s="338" t="s">
        <v>3099</v>
      </c>
      <c r="P70" s="339"/>
      <c r="Q70" s="16"/>
      <c r="R70" s="16"/>
      <c r="S70" s="16"/>
      <c r="T70" s="16"/>
      <c r="U70" s="16"/>
      <c r="V70" s="16"/>
    </row>
    <row r="71" spans="1:22" ht="35.25" customHeight="1" x14ac:dyDescent="0.2">
      <c r="A71" s="314" t="s">
        <v>3011</v>
      </c>
      <c r="B71" s="314" t="s">
        <v>3012</v>
      </c>
      <c r="C71" s="333" t="s">
        <v>2973</v>
      </c>
      <c r="D71" s="334">
        <v>1766</v>
      </c>
      <c r="E71" s="336" t="s">
        <v>1271</v>
      </c>
      <c r="F71" s="334">
        <v>2012</v>
      </c>
      <c r="G71" s="314" t="s">
        <v>3100</v>
      </c>
      <c r="H71" s="333" t="s">
        <v>36</v>
      </c>
      <c r="I71" s="333" t="s">
        <v>37</v>
      </c>
      <c r="J71" s="333" t="s">
        <v>30</v>
      </c>
      <c r="K71" s="333" t="s">
        <v>31</v>
      </c>
      <c r="L71" s="314" t="s">
        <v>2954</v>
      </c>
      <c r="M71" s="314" t="s">
        <v>2955</v>
      </c>
      <c r="N71" s="314" t="s">
        <v>2955</v>
      </c>
      <c r="O71" s="335" t="s">
        <v>3101</v>
      </c>
      <c r="P71" s="339"/>
    </row>
    <row r="72" spans="1:22" ht="35.25" customHeight="1" x14ac:dyDescent="0.2">
      <c r="A72" s="314" t="s">
        <v>3011</v>
      </c>
      <c r="B72" s="314" t="s">
        <v>3037</v>
      </c>
      <c r="C72" s="333" t="s">
        <v>2973</v>
      </c>
      <c r="D72" s="334">
        <v>1766</v>
      </c>
      <c r="E72" s="336" t="s">
        <v>1271</v>
      </c>
      <c r="F72" s="334">
        <v>2012</v>
      </c>
      <c r="G72" s="314" t="s">
        <v>3100</v>
      </c>
      <c r="H72" s="333" t="s">
        <v>36</v>
      </c>
      <c r="I72" s="333" t="s">
        <v>37</v>
      </c>
      <c r="J72" s="333" t="s">
        <v>30</v>
      </c>
      <c r="K72" s="333" t="s">
        <v>31</v>
      </c>
      <c r="L72" s="314" t="s">
        <v>2954</v>
      </c>
      <c r="M72" s="314" t="s">
        <v>2955</v>
      </c>
      <c r="N72" s="314" t="s">
        <v>2955</v>
      </c>
      <c r="O72" s="338" t="s">
        <v>3101</v>
      </c>
      <c r="P72" s="339" t="s">
        <v>3021</v>
      </c>
    </row>
    <row r="73" spans="1:22" ht="35.25" customHeight="1" x14ac:dyDescent="0.2">
      <c r="A73" s="314" t="s">
        <v>3011</v>
      </c>
      <c r="B73" s="314" t="s">
        <v>3012</v>
      </c>
      <c r="C73" s="333" t="s">
        <v>2978</v>
      </c>
      <c r="D73" s="333">
        <v>1326</v>
      </c>
      <c r="E73" s="333" t="s">
        <v>683</v>
      </c>
      <c r="F73" s="334">
        <v>2012</v>
      </c>
      <c r="G73" s="314" t="s">
        <v>2979</v>
      </c>
      <c r="H73" s="333" t="s">
        <v>36</v>
      </c>
      <c r="I73" s="333" t="s">
        <v>37</v>
      </c>
      <c r="J73" s="333" t="s">
        <v>70</v>
      </c>
      <c r="K73" s="333" t="s">
        <v>31</v>
      </c>
      <c r="L73" s="314" t="s">
        <v>2954</v>
      </c>
      <c r="M73" s="314" t="s">
        <v>2955</v>
      </c>
      <c r="N73" s="314" t="s">
        <v>2955</v>
      </c>
      <c r="O73" s="346"/>
      <c r="P73" s="339" t="s">
        <v>2976</v>
      </c>
      <c r="Q73" s="16"/>
      <c r="R73" s="16"/>
      <c r="S73" s="16"/>
      <c r="T73" s="16"/>
      <c r="U73" s="16"/>
      <c r="V73" s="16"/>
    </row>
    <row r="74" spans="1:22" ht="35.25" customHeight="1" x14ac:dyDescent="0.2">
      <c r="A74" s="314" t="s">
        <v>3011</v>
      </c>
      <c r="B74" s="314" t="s">
        <v>3020</v>
      </c>
      <c r="C74" s="333" t="s">
        <v>2973</v>
      </c>
      <c r="D74" s="333">
        <v>1629</v>
      </c>
      <c r="E74" s="333" t="s">
        <v>1271</v>
      </c>
      <c r="F74" s="334">
        <v>2012</v>
      </c>
      <c r="G74" s="314" t="s">
        <v>3102</v>
      </c>
      <c r="H74" s="333" t="s">
        <v>36</v>
      </c>
      <c r="I74" s="333" t="s">
        <v>37</v>
      </c>
      <c r="J74" s="333" t="s">
        <v>30</v>
      </c>
      <c r="K74" s="333" t="s">
        <v>31</v>
      </c>
      <c r="L74" s="314" t="s">
        <v>2954</v>
      </c>
      <c r="M74" s="314" t="s">
        <v>2955</v>
      </c>
      <c r="N74" s="314" t="s">
        <v>2955</v>
      </c>
      <c r="O74" s="347" t="s">
        <v>3103</v>
      </c>
      <c r="P74" s="339" t="s">
        <v>2981</v>
      </c>
      <c r="Q74" s="16"/>
      <c r="R74" s="16"/>
      <c r="S74" s="16"/>
      <c r="T74" s="16"/>
      <c r="U74" s="341"/>
      <c r="V74" s="312"/>
    </row>
    <row r="75" spans="1:22" ht="35.25" customHeight="1" x14ac:dyDescent="0.2">
      <c r="A75" s="314" t="s">
        <v>3011</v>
      </c>
      <c r="B75" s="314" t="s">
        <v>3037</v>
      </c>
      <c r="C75" s="333" t="s">
        <v>25</v>
      </c>
      <c r="D75" s="333">
        <v>1537</v>
      </c>
      <c r="E75" s="333" t="s">
        <v>193</v>
      </c>
      <c r="F75" s="334">
        <v>2012</v>
      </c>
      <c r="G75" s="314" t="s">
        <v>3104</v>
      </c>
      <c r="H75" s="333" t="s">
        <v>36</v>
      </c>
      <c r="I75" s="333" t="s">
        <v>37</v>
      </c>
      <c r="J75" s="333" t="s">
        <v>30</v>
      </c>
      <c r="K75" s="333" t="s">
        <v>31</v>
      </c>
      <c r="L75" s="314" t="s">
        <v>2954</v>
      </c>
      <c r="M75" s="314" t="s">
        <v>2955</v>
      </c>
      <c r="N75" s="314" t="s">
        <v>2955</v>
      </c>
      <c r="O75" s="347" t="s">
        <v>3105</v>
      </c>
      <c r="P75" s="339" t="s">
        <v>2981</v>
      </c>
      <c r="Q75" s="16"/>
      <c r="R75" s="16"/>
      <c r="S75" s="16"/>
      <c r="T75" s="16"/>
      <c r="U75" s="341"/>
      <c r="V75" s="312"/>
    </row>
    <row r="76" spans="1:22" ht="35.25" customHeight="1" x14ac:dyDescent="0.2">
      <c r="A76" s="314" t="s">
        <v>3011</v>
      </c>
      <c r="B76" s="314" t="s">
        <v>3020</v>
      </c>
      <c r="C76" s="333" t="s">
        <v>2973</v>
      </c>
      <c r="D76" s="333">
        <v>1484</v>
      </c>
      <c r="E76" s="333" t="s">
        <v>1271</v>
      </c>
      <c r="F76" s="334">
        <v>2014</v>
      </c>
      <c r="G76" s="314" t="s">
        <v>3106</v>
      </c>
      <c r="H76" s="333" t="s">
        <v>36</v>
      </c>
      <c r="I76" s="333" t="s">
        <v>37</v>
      </c>
      <c r="J76" s="333" t="s">
        <v>30</v>
      </c>
      <c r="K76" s="333" t="s">
        <v>31</v>
      </c>
      <c r="L76" s="314" t="s">
        <v>2954</v>
      </c>
      <c r="M76" s="314" t="s">
        <v>2955</v>
      </c>
      <c r="N76" s="314" t="s">
        <v>2955</v>
      </c>
      <c r="O76" s="347" t="s">
        <v>3107</v>
      </c>
      <c r="P76" s="339" t="s">
        <v>2981</v>
      </c>
      <c r="Q76" s="16"/>
      <c r="R76" s="16"/>
      <c r="S76" s="16"/>
      <c r="T76" s="16"/>
      <c r="U76" s="341"/>
      <c r="V76" s="312"/>
    </row>
    <row r="77" spans="1:22" ht="35.25" customHeight="1" x14ac:dyDescent="0.2">
      <c r="A77" s="314" t="s">
        <v>3011</v>
      </c>
      <c r="B77" s="314" t="s">
        <v>3037</v>
      </c>
      <c r="C77" s="333" t="s">
        <v>658</v>
      </c>
      <c r="D77" s="333">
        <v>399</v>
      </c>
      <c r="E77" s="333" t="s">
        <v>1805</v>
      </c>
      <c r="F77" s="334">
        <v>2014</v>
      </c>
      <c r="G77" s="314" t="s">
        <v>3108</v>
      </c>
      <c r="H77" s="333" t="s">
        <v>36</v>
      </c>
      <c r="I77" s="333" t="s">
        <v>37</v>
      </c>
      <c r="J77" s="333" t="s">
        <v>70</v>
      </c>
      <c r="K77" s="333" t="s">
        <v>31</v>
      </c>
      <c r="L77" s="314" t="s">
        <v>2954</v>
      </c>
      <c r="M77" s="314" t="s">
        <v>2955</v>
      </c>
      <c r="N77" s="314" t="s">
        <v>2955</v>
      </c>
      <c r="O77" s="347" t="s">
        <v>3109</v>
      </c>
      <c r="P77" s="339" t="s">
        <v>2981</v>
      </c>
      <c r="Q77" s="16"/>
      <c r="R77" s="16"/>
      <c r="S77" s="16"/>
      <c r="T77" s="16"/>
      <c r="U77" s="341"/>
      <c r="V77" s="312"/>
    </row>
    <row r="78" spans="1:22" ht="35.25" customHeight="1" x14ac:dyDescent="0.2">
      <c r="A78" s="314" t="s">
        <v>3011</v>
      </c>
      <c r="B78" s="314" t="s">
        <v>3020</v>
      </c>
      <c r="C78" s="333" t="s">
        <v>2973</v>
      </c>
      <c r="D78" s="333">
        <v>1077</v>
      </c>
      <c r="E78" s="333" t="s">
        <v>1271</v>
      </c>
      <c r="F78" s="334">
        <v>2015</v>
      </c>
      <c r="G78" s="314" t="s">
        <v>2343</v>
      </c>
      <c r="H78" s="333" t="s">
        <v>28</v>
      </c>
      <c r="I78" s="333" t="s">
        <v>3110</v>
      </c>
      <c r="J78" s="333" t="s">
        <v>30</v>
      </c>
      <c r="K78" s="333" t="s">
        <v>31</v>
      </c>
      <c r="L78" s="314" t="s">
        <v>2954</v>
      </c>
      <c r="M78" s="314" t="s">
        <v>2955</v>
      </c>
      <c r="N78" s="314" t="s">
        <v>2955</v>
      </c>
      <c r="O78" s="347" t="s">
        <v>3111</v>
      </c>
      <c r="P78" s="339" t="s">
        <v>2981</v>
      </c>
      <c r="Q78" s="16"/>
      <c r="R78" s="16"/>
      <c r="S78" s="16"/>
      <c r="T78" s="16"/>
      <c r="U78" s="341"/>
      <c r="V78" s="312"/>
    </row>
    <row r="79" spans="1:22" ht="35.25" customHeight="1" x14ac:dyDescent="0.2">
      <c r="A79" s="314" t="s">
        <v>3011</v>
      </c>
      <c r="B79" s="314" t="s">
        <v>3020</v>
      </c>
      <c r="C79" s="333" t="s">
        <v>3083</v>
      </c>
      <c r="D79" s="348">
        <v>20151300054195</v>
      </c>
      <c r="E79" s="333" t="s">
        <v>3084</v>
      </c>
      <c r="F79" s="334">
        <v>2015</v>
      </c>
      <c r="G79" s="314" t="s">
        <v>3112</v>
      </c>
      <c r="H79" s="333" t="s">
        <v>36</v>
      </c>
      <c r="I79" s="333" t="s">
        <v>37</v>
      </c>
      <c r="J79" s="333" t="s">
        <v>30</v>
      </c>
      <c r="K79" s="333" t="s">
        <v>31</v>
      </c>
      <c r="L79" s="314" t="s">
        <v>2954</v>
      </c>
      <c r="M79" s="314" t="s">
        <v>2955</v>
      </c>
      <c r="N79" s="314" t="s">
        <v>2955</v>
      </c>
      <c r="O79" s="347" t="s">
        <v>3113</v>
      </c>
      <c r="P79" s="339" t="s">
        <v>2981</v>
      </c>
      <c r="Q79" s="16"/>
      <c r="R79" s="16"/>
      <c r="S79" s="16"/>
      <c r="T79" s="16"/>
      <c r="U79" s="341"/>
      <c r="V79" s="312"/>
    </row>
    <row r="80" spans="1:22" ht="35.25" customHeight="1" x14ac:dyDescent="0.2">
      <c r="A80" s="314" t="s">
        <v>3011</v>
      </c>
      <c r="B80" s="314" t="s">
        <v>3037</v>
      </c>
      <c r="C80" s="333" t="s">
        <v>25</v>
      </c>
      <c r="D80" s="333">
        <v>1753</v>
      </c>
      <c r="E80" s="333" t="s">
        <v>193</v>
      </c>
      <c r="F80" s="334">
        <v>2015</v>
      </c>
      <c r="G80" s="314" t="s">
        <v>3114</v>
      </c>
      <c r="H80" s="333" t="s">
        <v>28</v>
      </c>
      <c r="I80" s="333" t="s">
        <v>3115</v>
      </c>
      <c r="J80" s="333" t="s">
        <v>30</v>
      </c>
      <c r="K80" s="333" t="s">
        <v>31</v>
      </c>
      <c r="L80" s="314" t="s">
        <v>2954</v>
      </c>
      <c r="M80" s="314" t="s">
        <v>2955</v>
      </c>
      <c r="N80" s="314" t="s">
        <v>2955</v>
      </c>
      <c r="O80" s="347" t="s">
        <v>2986</v>
      </c>
      <c r="P80" s="339" t="s">
        <v>2981</v>
      </c>
      <c r="Q80" s="16"/>
      <c r="R80" s="16"/>
      <c r="S80" s="16"/>
      <c r="T80" s="16"/>
      <c r="U80" s="341"/>
      <c r="V80" s="312"/>
    </row>
    <row r="81" spans="1:22" ht="35.25" customHeight="1" x14ac:dyDescent="0.2">
      <c r="A81" s="314" t="s">
        <v>3011</v>
      </c>
      <c r="B81" s="314" t="s">
        <v>3020</v>
      </c>
      <c r="C81" s="333" t="s">
        <v>3083</v>
      </c>
      <c r="D81" s="348">
        <v>20161300019435</v>
      </c>
      <c r="E81" s="333" t="s">
        <v>3084</v>
      </c>
      <c r="F81" s="334">
        <v>2016</v>
      </c>
      <c r="G81" s="314" t="s">
        <v>3116</v>
      </c>
      <c r="H81" s="333" t="s">
        <v>36</v>
      </c>
      <c r="I81" s="333" t="s">
        <v>37</v>
      </c>
      <c r="J81" s="333" t="s">
        <v>30</v>
      </c>
      <c r="K81" s="333" t="s">
        <v>31</v>
      </c>
      <c r="L81" s="314" t="s">
        <v>2954</v>
      </c>
      <c r="M81" s="314" t="s">
        <v>2955</v>
      </c>
      <c r="N81" s="314" t="s">
        <v>2955</v>
      </c>
      <c r="O81" s="347" t="s">
        <v>3117</v>
      </c>
      <c r="P81" s="339" t="s">
        <v>2981</v>
      </c>
      <c r="Q81" s="16"/>
      <c r="R81" s="16"/>
      <c r="S81" s="16"/>
      <c r="T81" s="16"/>
      <c r="U81" s="341"/>
      <c r="V81" s="312"/>
    </row>
    <row r="82" spans="1:22" ht="35.25" customHeight="1" x14ac:dyDescent="0.2">
      <c r="A82" s="314" t="s">
        <v>3011</v>
      </c>
      <c r="B82" s="314" t="s">
        <v>3020</v>
      </c>
      <c r="C82" s="333" t="s">
        <v>25</v>
      </c>
      <c r="D82" s="333">
        <v>1977</v>
      </c>
      <c r="E82" s="333" t="s">
        <v>193</v>
      </c>
      <c r="F82" s="334">
        <v>2019</v>
      </c>
      <c r="G82" s="314" t="s">
        <v>2992</v>
      </c>
      <c r="H82" s="333" t="s">
        <v>36</v>
      </c>
      <c r="I82" s="333" t="s">
        <v>37</v>
      </c>
      <c r="J82" s="333" t="s">
        <v>30</v>
      </c>
      <c r="K82" s="333" t="s">
        <v>31</v>
      </c>
      <c r="L82" s="314" t="s">
        <v>2954</v>
      </c>
      <c r="M82" s="314" t="s">
        <v>2955</v>
      </c>
      <c r="N82" s="314" t="s">
        <v>2955</v>
      </c>
      <c r="O82" s="347" t="s">
        <v>2993</v>
      </c>
      <c r="P82" s="339" t="s">
        <v>2981</v>
      </c>
      <c r="Q82" s="16"/>
      <c r="R82" s="16"/>
      <c r="S82" s="16"/>
      <c r="T82" s="16"/>
      <c r="U82" s="341"/>
      <c r="V82" s="312"/>
    </row>
    <row r="83" spans="1:22" ht="35.25" customHeight="1" x14ac:dyDescent="0.2">
      <c r="A83" s="314" t="s">
        <v>3011</v>
      </c>
      <c r="B83" s="314" t="s">
        <v>3012</v>
      </c>
      <c r="C83" s="336" t="s">
        <v>675</v>
      </c>
      <c r="D83" s="333">
        <v>830</v>
      </c>
      <c r="E83" s="333" t="s">
        <v>2962</v>
      </c>
      <c r="F83" s="334">
        <v>2021</v>
      </c>
      <c r="G83" s="314" t="s">
        <v>2998</v>
      </c>
      <c r="H83" s="333" t="s">
        <v>36</v>
      </c>
      <c r="I83" s="333" t="s">
        <v>37</v>
      </c>
      <c r="J83" s="333" t="s">
        <v>70</v>
      </c>
      <c r="K83" s="333" t="s">
        <v>31</v>
      </c>
      <c r="L83" s="314" t="s">
        <v>2954</v>
      </c>
      <c r="M83" s="314" t="s">
        <v>2955</v>
      </c>
      <c r="N83" s="314" t="s">
        <v>2955</v>
      </c>
      <c r="O83" s="346" t="s">
        <v>2999</v>
      </c>
      <c r="P83" s="339" t="s">
        <v>2976</v>
      </c>
      <c r="Q83" s="16"/>
      <c r="R83" s="16"/>
      <c r="S83" s="16"/>
      <c r="T83" s="16"/>
      <c r="U83" s="341"/>
      <c r="V83" s="312"/>
    </row>
    <row r="84" spans="1:22" ht="35.25" customHeight="1" x14ac:dyDescent="0.2">
      <c r="A84" s="314" t="s">
        <v>3011</v>
      </c>
      <c r="B84" s="314" t="s">
        <v>3020</v>
      </c>
      <c r="C84" s="336" t="s">
        <v>3083</v>
      </c>
      <c r="D84" s="348">
        <v>20200000000000</v>
      </c>
      <c r="E84" s="333" t="s">
        <v>3084</v>
      </c>
      <c r="F84" s="334">
        <v>2021</v>
      </c>
      <c r="G84" s="314" t="s">
        <v>3118</v>
      </c>
      <c r="H84" s="333" t="s">
        <v>36</v>
      </c>
      <c r="I84" s="333" t="s">
        <v>37</v>
      </c>
      <c r="J84" s="333" t="s">
        <v>30</v>
      </c>
      <c r="K84" s="333" t="s">
        <v>31</v>
      </c>
      <c r="L84" s="314" t="s">
        <v>2954</v>
      </c>
      <c r="M84" s="314" t="s">
        <v>2955</v>
      </c>
      <c r="N84" s="314" t="s">
        <v>2955</v>
      </c>
      <c r="O84" s="347" t="s">
        <v>3119</v>
      </c>
      <c r="P84" s="339" t="s">
        <v>2981</v>
      </c>
      <c r="Q84" s="16"/>
      <c r="R84" s="16"/>
      <c r="S84" s="16"/>
      <c r="T84" s="16"/>
      <c r="U84" s="341"/>
      <c r="V84" s="312"/>
    </row>
    <row r="85" spans="1:22" ht="35.25" customHeight="1" x14ac:dyDescent="0.2">
      <c r="A85" s="314" t="s">
        <v>3011</v>
      </c>
      <c r="B85" s="314" t="s">
        <v>3012</v>
      </c>
      <c r="C85" s="336" t="s">
        <v>25</v>
      </c>
      <c r="D85" s="333">
        <v>2294</v>
      </c>
      <c r="E85" s="336" t="s">
        <v>193</v>
      </c>
      <c r="F85" s="334">
        <v>2023</v>
      </c>
      <c r="G85" s="314" t="s">
        <v>3005</v>
      </c>
      <c r="H85" s="333" t="s">
        <v>36</v>
      </c>
      <c r="I85" s="333" t="s">
        <v>3120</v>
      </c>
      <c r="J85" s="333" t="s">
        <v>253</v>
      </c>
      <c r="K85" s="333" t="s">
        <v>31</v>
      </c>
      <c r="L85" s="314" t="s">
        <v>2954</v>
      </c>
      <c r="M85" s="314" t="s">
        <v>2955</v>
      </c>
      <c r="N85" s="314" t="s">
        <v>2955</v>
      </c>
      <c r="O85" s="347" t="s">
        <v>786</v>
      </c>
      <c r="P85" s="339" t="s">
        <v>2976</v>
      </c>
      <c r="Q85" s="16"/>
      <c r="R85" s="16"/>
      <c r="S85" s="16"/>
      <c r="T85" s="16"/>
      <c r="U85" s="341"/>
      <c r="V85" s="312"/>
    </row>
    <row r="86" spans="1:22" ht="35.25" customHeight="1" x14ac:dyDescent="0.2">
      <c r="A86" s="314" t="s">
        <v>3011</v>
      </c>
      <c r="B86" s="314" t="s">
        <v>3012</v>
      </c>
      <c r="C86" s="336" t="s">
        <v>658</v>
      </c>
      <c r="D86" s="333">
        <v>233</v>
      </c>
      <c r="E86" s="336" t="s">
        <v>1805</v>
      </c>
      <c r="F86" s="334">
        <v>2023</v>
      </c>
      <c r="G86" s="314" t="s">
        <v>3121</v>
      </c>
      <c r="H86" s="333" t="s">
        <v>36</v>
      </c>
      <c r="I86" s="333" t="s">
        <v>3122</v>
      </c>
      <c r="J86" s="333" t="s">
        <v>733</v>
      </c>
      <c r="K86" s="333" t="s">
        <v>31</v>
      </c>
      <c r="L86" s="314" t="s">
        <v>2954</v>
      </c>
      <c r="M86" s="314" t="s">
        <v>2955</v>
      </c>
      <c r="N86" s="314" t="s">
        <v>2955</v>
      </c>
      <c r="O86" s="346" t="s">
        <v>3123</v>
      </c>
      <c r="P86" s="339" t="s">
        <v>2976</v>
      </c>
      <c r="Q86" s="16"/>
      <c r="R86" s="16"/>
      <c r="S86" s="16"/>
      <c r="T86" s="16"/>
      <c r="U86" s="341"/>
      <c r="V86" s="312"/>
    </row>
    <row r="87" spans="1:22" ht="35.25" customHeight="1" x14ac:dyDescent="0.2">
      <c r="A87" s="314" t="s">
        <v>3011</v>
      </c>
      <c r="B87" s="314" t="s">
        <v>3012</v>
      </c>
      <c r="C87" s="336" t="s">
        <v>675</v>
      </c>
      <c r="D87" s="334">
        <v>927</v>
      </c>
      <c r="E87" s="333" t="s">
        <v>2962</v>
      </c>
      <c r="F87" s="334">
        <v>2024</v>
      </c>
      <c r="G87" s="314" t="s">
        <v>3007</v>
      </c>
      <c r="H87" s="333" t="s">
        <v>36</v>
      </c>
      <c r="I87" s="333" t="s">
        <v>37</v>
      </c>
      <c r="J87" s="333" t="s">
        <v>70</v>
      </c>
      <c r="K87" s="333" t="s">
        <v>31</v>
      </c>
      <c r="L87" s="314" t="s">
        <v>2954</v>
      </c>
      <c r="M87" s="314" t="s">
        <v>2955</v>
      </c>
      <c r="N87" s="314" t="s">
        <v>2955</v>
      </c>
      <c r="O87" s="338" t="s">
        <v>2908</v>
      </c>
      <c r="P87" s="339"/>
      <c r="Q87" s="16"/>
      <c r="R87" s="16"/>
      <c r="S87" s="16"/>
      <c r="T87" s="16"/>
      <c r="U87" s="341"/>
      <c r="V87" s="312"/>
    </row>
    <row r="88" spans="1:22" ht="35.25" customHeight="1" x14ac:dyDescent="0.2">
      <c r="A88" s="314" t="s">
        <v>3011</v>
      </c>
      <c r="B88" s="314" t="s">
        <v>3012</v>
      </c>
      <c r="C88" s="336" t="s">
        <v>2973</v>
      </c>
      <c r="D88" s="334">
        <v>776</v>
      </c>
      <c r="E88" s="333" t="s">
        <v>2831</v>
      </c>
      <c r="F88" s="334">
        <v>2025</v>
      </c>
      <c r="G88" s="314" t="s">
        <v>3124</v>
      </c>
      <c r="H88" s="333" t="s">
        <v>36</v>
      </c>
      <c r="I88" s="333" t="s">
        <v>37</v>
      </c>
      <c r="J88" s="333" t="s">
        <v>253</v>
      </c>
      <c r="K88" s="333" t="s">
        <v>31</v>
      </c>
      <c r="L88" s="314" t="s">
        <v>2954</v>
      </c>
      <c r="M88" s="314" t="s">
        <v>2955</v>
      </c>
      <c r="N88" s="314" t="s">
        <v>2955</v>
      </c>
      <c r="O88" s="335" t="s">
        <v>3125</v>
      </c>
      <c r="P88" s="339" t="s">
        <v>2976</v>
      </c>
      <c r="Q88" s="16"/>
      <c r="R88" s="16"/>
      <c r="S88" s="16"/>
      <c r="T88" s="16"/>
      <c r="U88" s="341"/>
      <c r="V88" s="312"/>
    </row>
    <row r="89" spans="1:22" ht="35.25" customHeight="1" x14ac:dyDescent="0.2">
      <c r="A89" s="314" t="s">
        <v>3126</v>
      </c>
      <c r="B89" s="314" t="s">
        <v>3127</v>
      </c>
      <c r="C89" s="333" t="s">
        <v>25</v>
      </c>
      <c r="D89" s="334">
        <v>142</v>
      </c>
      <c r="E89" s="333" t="s">
        <v>193</v>
      </c>
      <c r="F89" s="334">
        <v>1994</v>
      </c>
      <c r="G89" s="314" t="s">
        <v>2956</v>
      </c>
      <c r="H89" s="333" t="s">
        <v>36</v>
      </c>
      <c r="I89" s="333" t="s">
        <v>37</v>
      </c>
      <c r="J89" s="333" t="s">
        <v>30</v>
      </c>
      <c r="K89" s="333" t="s">
        <v>31</v>
      </c>
      <c r="L89" s="314" t="s">
        <v>2954</v>
      </c>
      <c r="M89" s="314" t="s">
        <v>2955</v>
      </c>
      <c r="N89" s="314" t="s">
        <v>2955</v>
      </c>
      <c r="O89" s="335" t="s">
        <v>2957</v>
      </c>
      <c r="P89" s="342"/>
    </row>
    <row r="90" spans="1:22" ht="35.25" customHeight="1" x14ac:dyDescent="0.2">
      <c r="A90" s="314" t="s">
        <v>3126</v>
      </c>
      <c r="B90" s="314" t="s">
        <v>3127</v>
      </c>
      <c r="C90" s="333" t="s">
        <v>25</v>
      </c>
      <c r="D90" s="334">
        <v>689</v>
      </c>
      <c r="E90" s="333" t="s">
        <v>193</v>
      </c>
      <c r="F90" s="334">
        <v>2001</v>
      </c>
      <c r="G90" s="314" t="s">
        <v>3027</v>
      </c>
      <c r="H90" s="333" t="s">
        <v>36</v>
      </c>
      <c r="I90" s="333" t="s">
        <v>37</v>
      </c>
      <c r="J90" s="333" t="s">
        <v>30</v>
      </c>
      <c r="K90" s="333" t="s">
        <v>31</v>
      </c>
      <c r="L90" s="314" t="s">
        <v>2954</v>
      </c>
      <c r="M90" s="314" t="s">
        <v>2955</v>
      </c>
      <c r="N90" s="314" t="s">
        <v>2955</v>
      </c>
      <c r="O90" s="335" t="s">
        <v>3028</v>
      </c>
      <c r="P90" s="342"/>
    </row>
    <row r="91" spans="1:22" ht="35.25" customHeight="1" x14ac:dyDescent="0.2">
      <c r="A91" s="314" t="s">
        <v>3126</v>
      </c>
      <c r="B91" s="314" t="s">
        <v>3127</v>
      </c>
      <c r="C91" s="333" t="s">
        <v>1024</v>
      </c>
      <c r="D91" s="334" t="s">
        <v>3032</v>
      </c>
      <c r="E91" s="333" t="s">
        <v>3033</v>
      </c>
      <c r="F91" s="334">
        <v>2005</v>
      </c>
      <c r="G91" s="314" t="s">
        <v>3034</v>
      </c>
      <c r="H91" s="333" t="s">
        <v>36</v>
      </c>
      <c r="I91" s="333" t="s">
        <v>37</v>
      </c>
      <c r="J91" s="333" t="s">
        <v>30</v>
      </c>
      <c r="K91" s="333" t="s">
        <v>31</v>
      </c>
      <c r="L91" s="314" t="s">
        <v>2954</v>
      </c>
      <c r="M91" s="314" t="s">
        <v>2955</v>
      </c>
      <c r="N91" s="314" t="s">
        <v>2955</v>
      </c>
      <c r="O91" s="335" t="s">
        <v>3035</v>
      </c>
      <c r="P91" s="342"/>
    </row>
    <row r="92" spans="1:22" ht="35.25" customHeight="1" x14ac:dyDescent="0.2">
      <c r="A92" s="314" t="s">
        <v>3126</v>
      </c>
      <c r="B92" s="314" t="s">
        <v>3127</v>
      </c>
      <c r="C92" s="336" t="s">
        <v>675</v>
      </c>
      <c r="D92" s="334">
        <v>257</v>
      </c>
      <c r="E92" s="333" t="s">
        <v>2962</v>
      </c>
      <c r="F92" s="334">
        <v>2006</v>
      </c>
      <c r="G92" s="314" t="s">
        <v>3036</v>
      </c>
      <c r="H92" s="333" t="s">
        <v>36</v>
      </c>
      <c r="I92" s="333" t="s">
        <v>37</v>
      </c>
      <c r="J92" s="333" t="s">
        <v>70</v>
      </c>
      <c r="K92" s="333" t="s">
        <v>31</v>
      </c>
      <c r="L92" s="314" t="s">
        <v>2954</v>
      </c>
      <c r="M92" s="314" t="s">
        <v>2955</v>
      </c>
      <c r="N92" s="314" t="s">
        <v>2955</v>
      </c>
      <c r="O92" s="335" t="s">
        <v>992</v>
      </c>
      <c r="P92" s="342" t="s">
        <v>2976</v>
      </c>
    </row>
    <row r="93" spans="1:22" ht="35.25" customHeight="1" x14ac:dyDescent="0.2">
      <c r="A93" s="314" t="s">
        <v>3126</v>
      </c>
      <c r="B93" s="314" t="s">
        <v>3127</v>
      </c>
      <c r="C93" s="333" t="s">
        <v>25</v>
      </c>
      <c r="D93" s="334">
        <v>1176</v>
      </c>
      <c r="E93" s="333" t="s">
        <v>193</v>
      </c>
      <c r="F93" s="334">
        <v>2007</v>
      </c>
      <c r="G93" s="314" t="s">
        <v>3045</v>
      </c>
      <c r="H93" s="333" t="s">
        <v>36</v>
      </c>
      <c r="I93" s="333" t="s">
        <v>37</v>
      </c>
      <c r="J93" s="333" t="s">
        <v>30</v>
      </c>
      <c r="K93" s="333" t="s">
        <v>31</v>
      </c>
      <c r="L93" s="314" t="s">
        <v>2954</v>
      </c>
      <c r="M93" s="314" t="s">
        <v>2955</v>
      </c>
      <c r="N93" s="314" t="s">
        <v>2955</v>
      </c>
      <c r="O93" s="306" t="s">
        <v>2968</v>
      </c>
      <c r="P93" s="342"/>
    </row>
    <row r="94" spans="1:22" ht="35.25" customHeight="1" x14ac:dyDescent="0.2">
      <c r="A94" s="314" t="s">
        <v>3126</v>
      </c>
      <c r="B94" s="314" t="s">
        <v>3127</v>
      </c>
      <c r="C94" s="336" t="s">
        <v>2973</v>
      </c>
      <c r="D94" s="334">
        <v>416</v>
      </c>
      <c r="E94" s="333" t="s">
        <v>1271</v>
      </c>
      <c r="F94" s="334">
        <v>2007</v>
      </c>
      <c r="G94" s="314" t="s">
        <v>3043</v>
      </c>
      <c r="H94" s="333" t="s">
        <v>36</v>
      </c>
      <c r="I94" s="333" t="s">
        <v>37</v>
      </c>
      <c r="J94" s="333" t="s">
        <v>30</v>
      </c>
      <c r="K94" s="333" t="s">
        <v>31</v>
      </c>
      <c r="L94" s="314" t="s">
        <v>2954</v>
      </c>
      <c r="M94" s="314" t="s">
        <v>2955</v>
      </c>
      <c r="N94" s="314" t="s">
        <v>2955</v>
      </c>
      <c r="O94" s="349" t="s">
        <v>3044</v>
      </c>
      <c r="P94" s="342"/>
    </row>
    <row r="95" spans="1:22" ht="35.25" customHeight="1" x14ac:dyDescent="0.2">
      <c r="A95" s="314" t="s">
        <v>3126</v>
      </c>
      <c r="B95" s="314" t="s">
        <v>3127</v>
      </c>
      <c r="C95" s="336" t="s">
        <v>2973</v>
      </c>
      <c r="D95" s="334">
        <v>1575</v>
      </c>
      <c r="E95" s="333" t="s">
        <v>1271</v>
      </c>
      <c r="F95" s="334">
        <v>2007</v>
      </c>
      <c r="G95" s="314" t="s">
        <v>3041</v>
      </c>
      <c r="H95" s="333" t="s">
        <v>28</v>
      </c>
      <c r="I95" s="333" t="s">
        <v>3042</v>
      </c>
      <c r="J95" s="333" t="s">
        <v>30</v>
      </c>
      <c r="K95" s="333" t="s">
        <v>31</v>
      </c>
      <c r="L95" s="314" t="s">
        <v>2954</v>
      </c>
      <c r="M95" s="314" t="s">
        <v>2955</v>
      </c>
      <c r="N95" s="314" t="s">
        <v>2955</v>
      </c>
      <c r="O95" s="349" t="s">
        <v>2107</v>
      </c>
      <c r="P95" s="342"/>
    </row>
    <row r="96" spans="1:22" ht="35.25" customHeight="1" x14ac:dyDescent="0.2">
      <c r="A96" s="314" t="s">
        <v>3126</v>
      </c>
      <c r="B96" s="314" t="s">
        <v>3127</v>
      </c>
      <c r="C96" s="333" t="s">
        <v>3128</v>
      </c>
      <c r="D96" s="334">
        <v>2115</v>
      </c>
      <c r="E96" s="314" t="s">
        <v>3047</v>
      </c>
      <c r="F96" s="334">
        <v>2007</v>
      </c>
      <c r="G96" s="314" t="s">
        <v>3048</v>
      </c>
      <c r="H96" s="333" t="s">
        <v>36</v>
      </c>
      <c r="I96" s="333" t="s">
        <v>37</v>
      </c>
      <c r="J96" s="333" t="s">
        <v>30</v>
      </c>
      <c r="K96" s="333" t="s">
        <v>31</v>
      </c>
      <c r="L96" s="314" t="s">
        <v>2954</v>
      </c>
      <c r="M96" s="314" t="s">
        <v>2955</v>
      </c>
      <c r="N96" s="314" t="s">
        <v>2955</v>
      </c>
      <c r="O96" s="306" t="s">
        <v>2114</v>
      </c>
      <c r="P96" s="342"/>
    </row>
    <row r="97" spans="1:22" ht="35.25" customHeight="1" x14ac:dyDescent="0.2">
      <c r="A97" s="314" t="s">
        <v>3126</v>
      </c>
      <c r="B97" s="314" t="s">
        <v>3127</v>
      </c>
      <c r="C97" s="336" t="s">
        <v>2973</v>
      </c>
      <c r="D97" s="334">
        <v>313</v>
      </c>
      <c r="E97" s="333" t="s">
        <v>1271</v>
      </c>
      <c r="F97" s="334">
        <v>2008</v>
      </c>
      <c r="G97" s="314" t="s">
        <v>3055</v>
      </c>
      <c r="H97" s="333" t="s">
        <v>36</v>
      </c>
      <c r="I97" s="333" t="s">
        <v>37</v>
      </c>
      <c r="J97" s="333" t="s">
        <v>30</v>
      </c>
      <c r="K97" s="333" t="s">
        <v>31</v>
      </c>
      <c r="L97" s="314" t="s">
        <v>2954</v>
      </c>
      <c r="M97" s="314" t="s">
        <v>2955</v>
      </c>
      <c r="N97" s="314" t="s">
        <v>2955</v>
      </c>
      <c r="O97" s="25" t="s">
        <v>3056</v>
      </c>
      <c r="P97" s="342"/>
    </row>
    <row r="98" spans="1:22" ht="35.25" customHeight="1" x14ac:dyDescent="0.2">
      <c r="A98" s="314" t="s">
        <v>3126</v>
      </c>
      <c r="B98" s="314" t="s">
        <v>3127</v>
      </c>
      <c r="C98" s="336" t="s">
        <v>2973</v>
      </c>
      <c r="D98" s="334">
        <v>2911</v>
      </c>
      <c r="E98" s="333" t="s">
        <v>1271</v>
      </c>
      <c r="F98" s="334">
        <v>2008</v>
      </c>
      <c r="G98" s="314" t="s">
        <v>3053</v>
      </c>
      <c r="H98" s="333" t="s">
        <v>36</v>
      </c>
      <c r="I98" s="333" t="s">
        <v>37</v>
      </c>
      <c r="J98" s="333" t="s">
        <v>30</v>
      </c>
      <c r="K98" s="333" t="s">
        <v>31</v>
      </c>
      <c r="L98" s="314" t="s">
        <v>2954</v>
      </c>
      <c r="M98" s="314" t="s">
        <v>2955</v>
      </c>
      <c r="N98" s="314" t="s">
        <v>2955</v>
      </c>
      <c r="O98" s="25" t="s">
        <v>3054</v>
      </c>
      <c r="P98" s="342"/>
    </row>
    <row r="99" spans="1:22" ht="35.25" customHeight="1" x14ac:dyDescent="0.2">
      <c r="A99" s="314" t="s">
        <v>3126</v>
      </c>
      <c r="B99" s="314" t="s">
        <v>3127</v>
      </c>
      <c r="C99" s="333" t="s">
        <v>1024</v>
      </c>
      <c r="D99" s="334" t="s">
        <v>3057</v>
      </c>
      <c r="E99" s="333" t="s">
        <v>3033</v>
      </c>
      <c r="F99" s="334">
        <v>2008</v>
      </c>
      <c r="G99" s="314" t="s">
        <v>3058</v>
      </c>
      <c r="H99" s="333" t="s">
        <v>36</v>
      </c>
      <c r="I99" s="333" t="s">
        <v>37</v>
      </c>
      <c r="J99" s="333" t="s">
        <v>30</v>
      </c>
      <c r="K99" s="333" t="s">
        <v>31</v>
      </c>
      <c r="L99" s="314" t="s">
        <v>2954</v>
      </c>
      <c r="M99" s="314" t="s">
        <v>2955</v>
      </c>
      <c r="N99" s="314" t="s">
        <v>2955</v>
      </c>
      <c r="O99" s="335" t="s">
        <v>3059</v>
      </c>
      <c r="P99" s="342"/>
    </row>
    <row r="100" spans="1:22" ht="35.25" customHeight="1" x14ac:dyDescent="0.2">
      <c r="A100" s="314" t="s">
        <v>3126</v>
      </c>
      <c r="B100" s="314" t="s">
        <v>3127</v>
      </c>
      <c r="C100" s="333" t="s">
        <v>658</v>
      </c>
      <c r="D100" s="333">
        <v>121</v>
      </c>
      <c r="E100" s="336" t="s">
        <v>1805</v>
      </c>
      <c r="F100" s="334">
        <v>2008</v>
      </c>
      <c r="G100" s="314" t="s">
        <v>1030</v>
      </c>
      <c r="H100" s="333" t="s">
        <v>36</v>
      </c>
      <c r="I100" s="333" t="s">
        <v>37</v>
      </c>
      <c r="J100" s="333" t="s">
        <v>733</v>
      </c>
      <c r="K100" s="333" t="s">
        <v>31</v>
      </c>
      <c r="L100" s="314" t="s">
        <v>2954</v>
      </c>
      <c r="M100" s="314" t="s">
        <v>2955</v>
      </c>
      <c r="N100" s="314" t="s">
        <v>2955</v>
      </c>
      <c r="O100" s="335" t="s">
        <v>1037</v>
      </c>
      <c r="P100" s="333" t="s">
        <v>2976</v>
      </c>
      <c r="Q100" s="16"/>
      <c r="R100" s="16"/>
      <c r="S100" s="16"/>
      <c r="T100" s="16"/>
      <c r="U100" s="16"/>
      <c r="V100" s="16"/>
    </row>
    <row r="101" spans="1:22" ht="35.25" customHeight="1" x14ac:dyDescent="0.2">
      <c r="A101" s="314" t="s">
        <v>3126</v>
      </c>
      <c r="B101" s="314" t="s">
        <v>3127</v>
      </c>
      <c r="C101" s="336" t="s">
        <v>2973</v>
      </c>
      <c r="D101" s="334">
        <v>1447</v>
      </c>
      <c r="E101" s="333" t="s">
        <v>1271</v>
      </c>
      <c r="F101" s="334">
        <v>2010</v>
      </c>
      <c r="G101" s="314" t="s">
        <v>3081</v>
      </c>
      <c r="H101" s="333" t="s">
        <v>36</v>
      </c>
      <c r="I101" s="333" t="s">
        <v>37</v>
      </c>
      <c r="J101" s="333" t="s">
        <v>30</v>
      </c>
      <c r="K101" s="333" t="s">
        <v>31</v>
      </c>
      <c r="L101" s="314" t="s">
        <v>2954</v>
      </c>
      <c r="M101" s="314" t="s">
        <v>2955</v>
      </c>
      <c r="N101" s="314" t="s">
        <v>2955</v>
      </c>
      <c r="O101" s="335" t="s">
        <v>3129</v>
      </c>
      <c r="P101" s="342"/>
    </row>
    <row r="102" spans="1:22" ht="35.25" customHeight="1" x14ac:dyDescent="0.2">
      <c r="A102" s="314" t="s">
        <v>3126</v>
      </c>
      <c r="B102" s="314" t="s">
        <v>3127</v>
      </c>
      <c r="C102" s="333" t="s">
        <v>3083</v>
      </c>
      <c r="D102" s="345">
        <v>20101300015115</v>
      </c>
      <c r="E102" s="314" t="s">
        <v>3084</v>
      </c>
      <c r="F102" s="334">
        <v>2010</v>
      </c>
      <c r="G102" s="314" t="s">
        <v>3085</v>
      </c>
      <c r="H102" s="333" t="s">
        <v>36</v>
      </c>
      <c r="I102" s="333" t="s">
        <v>37</v>
      </c>
      <c r="J102" s="333" t="s">
        <v>30</v>
      </c>
      <c r="K102" s="333" t="s">
        <v>31</v>
      </c>
      <c r="L102" s="314" t="s">
        <v>2954</v>
      </c>
      <c r="M102" s="314" t="s">
        <v>2955</v>
      </c>
      <c r="N102" s="314" t="s">
        <v>2955</v>
      </c>
      <c r="O102" s="349" t="s">
        <v>3130</v>
      </c>
      <c r="P102" s="342"/>
    </row>
    <row r="103" spans="1:22" ht="35.25" customHeight="1" x14ac:dyDescent="0.2">
      <c r="A103" s="314" t="s">
        <v>3126</v>
      </c>
      <c r="B103" s="314" t="s">
        <v>3127</v>
      </c>
      <c r="C103" s="333" t="s">
        <v>3083</v>
      </c>
      <c r="D103" s="345">
        <v>2010300048765</v>
      </c>
      <c r="E103" s="314" t="s">
        <v>3084</v>
      </c>
      <c r="F103" s="334">
        <v>2010</v>
      </c>
      <c r="G103" s="314" t="s">
        <v>3087</v>
      </c>
      <c r="H103" s="333" t="s">
        <v>36</v>
      </c>
      <c r="I103" s="333" t="s">
        <v>37</v>
      </c>
      <c r="J103" s="333" t="s">
        <v>30</v>
      </c>
      <c r="K103" s="333" t="s">
        <v>31</v>
      </c>
      <c r="L103" s="314" t="s">
        <v>2954</v>
      </c>
      <c r="M103" s="314" t="s">
        <v>2955</v>
      </c>
      <c r="N103" s="314" t="s">
        <v>2955</v>
      </c>
      <c r="O103" s="335" t="s">
        <v>3088</v>
      </c>
      <c r="P103" s="342"/>
    </row>
    <row r="104" spans="1:22" ht="35.25" customHeight="1" x14ac:dyDescent="0.2">
      <c r="A104" s="314" t="s">
        <v>3126</v>
      </c>
      <c r="B104" s="314" t="s">
        <v>3127</v>
      </c>
      <c r="C104" s="336" t="s">
        <v>2973</v>
      </c>
      <c r="D104" s="334">
        <v>1629</v>
      </c>
      <c r="E104" s="333" t="s">
        <v>1271</v>
      </c>
      <c r="F104" s="334">
        <v>2012</v>
      </c>
      <c r="G104" s="314" t="s">
        <v>3102</v>
      </c>
      <c r="H104" s="333" t="s">
        <v>36</v>
      </c>
      <c r="I104" s="333" t="s">
        <v>37</v>
      </c>
      <c r="J104" s="333" t="s">
        <v>30</v>
      </c>
      <c r="K104" s="333" t="s">
        <v>31</v>
      </c>
      <c r="L104" s="314" t="s">
        <v>2954</v>
      </c>
      <c r="M104" s="314" t="s">
        <v>2955</v>
      </c>
      <c r="N104" s="314" t="s">
        <v>2955</v>
      </c>
      <c r="O104" s="349" t="s">
        <v>3103</v>
      </c>
      <c r="P104" s="342"/>
    </row>
    <row r="105" spans="1:22" ht="35.25" customHeight="1" x14ac:dyDescent="0.2">
      <c r="A105" s="314" t="s">
        <v>3126</v>
      </c>
      <c r="B105" s="314" t="s">
        <v>3127</v>
      </c>
      <c r="C105" s="336" t="s">
        <v>2973</v>
      </c>
      <c r="D105" s="334">
        <v>1484</v>
      </c>
      <c r="E105" s="333" t="s">
        <v>1271</v>
      </c>
      <c r="F105" s="334">
        <v>2014</v>
      </c>
      <c r="G105" s="314" t="s">
        <v>3106</v>
      </c>
      <c r="H105" s="333" t="s">
        <v>36</v>
      </c>
      <c r="I105" s="333" t="s">
        <v>37</v>
      </c>
      <c r="J105" s="333" t="s">
        <v>30</v>
      </c>
      <c r="K105" s="333" t="s">
        <v>31</v>
      </c>
      <c r="L105" s="314" t="s">
        <v>2954</v>
      </c>
      <c r="M105" s="314" t="s">
        <v>2955</v>
      </c>
      <c r="N105" s="314" t="s">
        <v>2955</v>
      </c>
      <c r="O105" s="349" t="s">
        <v>3107</v>
      </c>
      <c r="P105" s="342"/>
    </row>
    <row r="106" spans="1:22" ht="35.25" customHeight="1" x14ac:dyDescent="0.2">
      <c r="A106" s="314" t="s">
        <v>3126</v>
      </c>
      <c r="B106" s="314" t="s">
        <v>3127</v>
      </c>
      <c r="C106" s="336" t="s">
        <v>2973</v>
      </c>
      <c r="D106" s="334">
        <v>1077</v>
      </c>
      <c r="E106" s="333" t="s">
        <v>1271</v>
      </c>
      <c r="F106" s="334">
        <v>2015</v>
      </c>
      <c r="G106" s="314" t="s">
        <v>3131</v>
      </c>
      <c r="H106" s="333" t="s">
        <v>28</v>
      </c>
      <c r="I106" s="333" t="s">
        <v>3110</v>
      </c>
      <c r="J106" s="333" t="s">
        <v>30</v>
      </c>
      <c r="K106" s="333" t="s">
        <v>31</v>
      </c>
      <c r="L106" s="314" t="s">
        <v>2954</v>
      </c>
      <c r="M106" s="314" t="s">
        <v>2955</v>
      </c>
      <c r="N106" s="314" t="s">
        <v>2955</v>
      </c>
      <c r="O106" s="349" t="s">
        <v>2988</v>
      </c>
      <c r="P106" s="342"/>
    </row>
    <row r="107" spans="1:22" ht="35.25" customHeight="1" x14ac:dyDescent="0.2">
      <c r="A107" s="314" t="s">
        <v>3126</v>
      </c>
      <c r="B107" s="314" t="s">
        <v>3127</v>
      </c>
      <c r="C107" s="333" t="s">
        <v>3083</v>
      </c>
      <c r="D107" s="345">
        <v>20151300054195</v>
      </c>
      <c r="E107" s="314" t="s">
        <v>3084</v>
      </c>
      <c r="F107" s="334">
        <v>2015</v>
      </c>
      <c r="G107" s="314" t="s">
        <v>3112</v>
      </c>
      <c r="H107" s="333" t="s">
        <v>36</v>
      </c>
      <c r="I107" s="333" t="s">
        <v>37</v>
      </c>
      <c r="J107" s="333" t="s">
        <v>30</v>
      </c>
      <c r="K107" s="333" t="s">
        <v>31</v>
      </c>
      <c r="L107" s="314" t="s">
        <v>2954</v>
      </c>
      <c r="M107" s="314" t="s">
        <v>2955</v>
      </c>
      <c r="N107" s="314" t="s">
        <v>2955</v>
      </c>
      <c r="O107" s="335" t="s">
        <v>3113</v>
      </c>
      <c r="P107" s="342"/>
    </row>
    <row r="108" spans="1:22" ht="35.25" customHeight="1" x14ac:dyDescent="0.2">
      <c r="A108" s="314" t="s">
        <v>3126</v>
      </c>
      <c r="B108" s="314" t="s">
        <v>3127</v>
      </c>
      <c r="C108" s="333" t="s">
        <v>3083</v>
      </c>
      <c r="D108" s="345">
        <v>20161300019435</v>
      </c>
      <c r="E108" s="314" t="s">
        <v>3084</v>
      </c>
      <c r="F108" s="334">
        <v>2016</v>
      </c>
      <c r="G108" s="314" t="s">
        <v>3116</v>
      </c>
      <c r="H108" s="333" t="s">
        <v>36</v>
      </c>
      <c r="I108" s="333" t="s">
        <v>37</v>
      </c>
      <c r="J108" s="333" t="s">
        <v>30</v>
      </c>
      <c r="K108" s="333" t="s">
        <v>31</v>
      </c>
      <c r="L108" s="314" t="s">
        <v>2954</v>
      </c>
      <c r="M108" s="314" t="s">
        <v>2955</v>
      </c>
      <c r="N108" s="314" t="s">
        <v>2955</v>
      </c>
      <c r="O108" s="335" t="s">
        <v>3117</v>
      </c>
      <c r="P108" s="342"/>
    </row>
    <row r="109" spans="1:22" ht="35.25" customHeight="1" x14ac:dyDescent="0.2">
      <c r="A109" s="314" t="s">
        <v>3126</v>
      </c>
      <c r="B109" s="314" t="s">
        <v>3127</v>
      </c>
      <c r="C109" s="333" t="s">
        <v>25</v>
      </c>
      <c r="D109" s="334">
        <v>1977</v>
      </c>
      <c r="E109" s="333" t="s">
        <v>193</v>
      </c>
      <c r="F109" s="334">
        <v>2019</v>
      </c>
      <c r="G109" s="314" t="s">
        <v>2992</v>
      </c>
      <c r="H109" s="333" t="s">
        <v>36</v>
      </c>
      <c r="I109" s="333" t="s">
        <v>37</v>
      </c>
      <c r="J109" s="333" t="s">
        <v>30</v>
      </c>
      <c r="K109" s="333" t="s">
        <v>31</v>
      </c>
      <c r="L109" s="314" t="s">
        <v>2954</v>
      </c>
      <c r="M109" s="314" t="s">
        <v>2955</v>
      </c>
      <c r="N109" s="314" t="s">
        <v>2955</v>
      </c>
      <c r="O109" s="349" t="s">
        <v>2993</v>
      </c>
      <c r="P109" s="342"/>
    </row>
    <row r="110" spans="1:22" ht="35.25" customHeight="1" x14ac:dyDescent="0.2">
      <c r="A110" s="314" t="s">
        <v>3126</v>
      </c>
      <c r="B110" s="314" t="s">
        <v>3127</v>
      </c>
      <c r="C110" s="333" t="s">
        <v>3083</v>
      </c>
      <c r="D110" s="345">
        <v>20211000482115</v>
      </c>
      <c r="E110" s="314" t="s">
        <v>3084</v>
      </c>
      <c r="F110" s="334">
        <v>2021</v>
      </c>
      <c r="G110" s="314" t="s">
        <v>3118</v>
      </c>
      <c r="H110" s="333" t="s">
        <v>36</v>
      </c>
      <c r="I110" s="333" t="s">
        <v>37</v>
      </c>
      <c r="J110" s="333" t="s">
        <v>30</v>
      </c>
      <c r="K110" s="333" t="s">
        <v>31</v>
      </c>
      <c r="L110" s="314" t="s">
        <v>2954</v>
      </c>
      <c r="M110" s="314" t="s">
        <v>2955</v>
      </c>
      <c r="N110" s="314" t="s">
        <v>2955</v>
      </c>
      <c r="O110" s="335" t="s">
        <v>3119</v>
      </c>
      <c r="P110" s="342"/>
    </row>
    <row r="111" spans="1:22" ht="35.25" customHeight="1" x14ac:dyDescent="0.25">
      <c r="A111" s="350" t="s">
        <v>3132</v>
      </c>
      <c r="B111" s="350" t="s">
        <v>3060</v>
      </c>
      <c r="C111" s="351" t="s">
        <v>25</v>
      </c>
      <c r="D111" s="352">
        <v>142</v>
      </c>
      <c r="E111" s="351" t="s">
        <v>193</v>
      </c>
      <c r="F111" s="352">
        <v>1994</v>
      </c>
      <c r="G111" s="350" t="s">
        <v>2956</v>
      </c>
      <c r="H111" s="351" t="s">
        <v>36</v>
      </c>
      <c r="I111" s="351" t="s">
        <v>37</v>
      </c>
      <c r="J111" s="351" t="s">
        <v>30</v>
      </c>
      <c r="K111" s="351" t="s">
        <v>31</v>
      </c>
      <c r="L111" s="350" t="s">
        <v>2954</v>
      </c>
      <c r="M111" s="350" t="s">
        <v>2955</v>
      </c>
      <c r="N111" s="350" t="s">
        <v>2955</v>
      </c>
      <c r="O111" s="335" t="s">
        <v>2957</v>
      </c>
      <c r="P111" s="329"/>
    </row>
    <row r="112" spans="1:22" ht="35.25" customHeight="1" x14ac:dyDescent="0.25">
      <c r="A112" s="314" t="s">
        <v>3132</v>
      </c>
      <c r="B112" s="350" t="s">
        <v>3060</v>
      </c>
      <c r="C112" s="336" t="s">
        <v>675</v>
      </c>
      <c r="D112" s="334">
        <v>257</v>
      </c>
      <c r="E112" s="333" t="s">
        <v>2962</v>
      </c>
      <c r="F112" s="334">
        <v>2006</v>
      </c>
      <c r="G112" s="314" t="s">
        <v>3036</v>
      </c>
      <c r="H112" s="333" t="s">
        <v>36</v>
      </c>
      <c r="I112" s="333" t="s">
        <v>37</v>
      </c>
      <c r="J112" s="333" t="s">
        <v>70</v>
      </c>
      <c r="K112" s="333" t="s">
        <v>31</v>
      </c>
      <c r="L112" s="314" t="s">
        <v>2954</v>
      </c>
      <c r="M112" s="314" t="s">
        <v>2955</v>
      </c>
      <c r="N112" s="314" t="s">
        <v>2955</v>
      </c>
      <c r="O112" s="349" t="s">
        <v>992</v>
      </c>
      <c r="P112" s="326"/>
    </row>
    <row r="113" spans="1:16" ht="35.25" customHeight="1" x14ac:dyDescent="0.2">
      <c r="A113" s="314" t="s">
        <v>3132</v>
      </c>
      <c r="B113" s="350" t="s">
        <v>3037</v>
      </c>
      <c r="C113" s="336" t="s">
        <v>675</v>
      </c>
      <c r="D113" s="334">
        <v>257</v>
      </c>
      <c r="E113" s="333" t="s">
        <v>2962</v>
      </c>
      <c r="F113" s="334">
        <v>2006</v>
      </c>
      <c r="G113" s="314" t="s">
        <v>3036</v>
      </c>
      <c r="H113" s="333" t="s">
        <v>36</v>
      </c>
      <c r="I113" s="333" t="s">
        <v>37</v>
      </c>
      <c r="J113" s="333" t="s">
        <v>70</v>
      </c>
      <c r="K113" s="333" t="s">
        <v>31</v>
      </c>
      <c r="L113" s="314" t="s">
        <v>2954</v>
      </c>
      <c r="M113" s="314" t="s">
        <v>2955</v>
      </c>
      <c r="N113" s="314" t="s">
        <v>2955</v>
      </c>
      <c r="O113" s="349" t="s">
        <v>992</v>
      </c>
      <c r="P113" s="339" t="s">
        <v>3021</v>
      </c>
    </row>
    <row r="114" spans="1:16" ht="35.25" customHeight="1" x14ac:dyDescent="0.25">
      <c r="A114" s="314" t="s">
        <v>3132</v>
      </c>
      <c r="B114" s="350" t="s">
        <v>3060</v>
      </c>
      <c r="C114" s="336" t="s">
        <v>2973</v>
      </c>
      <c r="D114" s="334">
        <v>3590</v>
      </c>
      <c r="E114" s="333" t="s">
        <v>1271</v>
      </c>
      <c r="F114" s="334">
        <v>2007</v>
      </c>
      <c r="G114" s="314" t="s">
        <v>3049</v>
      </c>
      <c r="H114" s="333" t="s">
        <v>36</v>
      </c>
      <c r="I114" s="333" t="s">
        <v>37</v>
      </c>
      <c r="J114" s="333" t="s">
        <v>30</v>
      </c>
      <c r="K114" s="333" t="s">
        <v>31</v>
      </c>
      <c r="L114" s="314" t="s">
        <v>2954</v>
      </c>
      <c r="M114" s="314" t="s">
        <v>2955</v>
      </c>
      <c r="N114" s="314" t="s">
        <v>2955</v>
      </c>
      <c r="O114" s="349" t="s">
        <v>3133</v>
      </c>
      <c r="P114" s="326"/>
    </row>
    <row r="115" spans="1:16" ht="35.25" customHeight="1" x14ac:dyDescent="0.25">
      <c r="A115" s="314" t="s">
        <v>3132</v>
      </c>
      <c r="B115" s="350" t="s">
        <v>3060</v>
      </c>
      <c r="C115" s="333" t="s">
        <v>658</v>
      </c>
      <c r="D115" s="334">
        <v>121</v>
      </c>
      <c r="E115" s="336" t="s">
        <v>1805</v>
      </c>
      <c r="F115" s="334">
        <v>2008</v>
      </c>
      <c r="G115" s="314" t="s">
        <v>1426</v>
      </c>
      <c r="H115" s="333" t="s">
        <v>36</v>
      </c>
      <c r="I115" s="333" t="s">
        <v>37</v>
      </c>
      <c r="J115" s="333" t="s">
        <v>70</v>
      </c>
      <c r="K115" s="333" t="s">
        <v>31</v>
      </c>
      <c r="L115" s="314" t="s">
        <v>2954</v>
      </c>
      <c r="M115" s="314" t="s">
        <v>2955</v>
      </c>
      <c r="N115" s="314" t="s">
        <v>2955</v>
      </c>
      <c r="O115" s="349" t="s">
        <v>1037</v>
      </c>
      <c r="P115" s="326"/>
    </row>
    <row r="116" spans="1:16" ht="35.25" customHeight="1" x14ac:dyDescent="0.2">
      <c r="A116" s="314" t="s">
        <v>3132</v>
      </c>
      <c r="B116" s="350" t="s">
        <v>3060</v>
      </c>
      <c r="C116" s="336" t="s">
        <v>675</v>
      </c>
      <c r="D116" s="334">
        <v>325</v>
      </c>
      <c r="E116" s="333" t="s">
        <v>2962</v>
      </c>
      <c r="F116" s="334">
        <v>2008</v>
      </c>
      <c r="G116" s="314" t="s">
        <v>3061</v>
      </c>
      <c r="H116" s="333" t="s">
        <v>36</v>
      </c>
      <c r="I116" s="333" t="s">
        <v>37</v>
      </c>
      <c r="J116" s="333" t="s">
        <v>70</v>
      </c>
      <c r="K116" s="333" t="s">
        <v>31</v>
      </c>
      <c r="L116" s="314" t="s">
        <v>2954</v>
      </c>
      <c r="M116" s="314" t="s">
        <v>2955</v>
      </c>
      <c r="N116" s="314" t="s">
        <v>2955</v>
      </c>
      <c r="O116" s="349" t="s">
        <v>3062</v>
      </c>
      <c r="P116" s="314"/>
    </row>
    <row r="117" spans="1:16" ht="35.25" customHeight="1" x14ac:dyDescent="0.25">
      <c r="A117" s="314" t="s">
        <v>3132</v>
      </c>
      <c r="B117" s="350" t="s">
        <v>3060</v>
      </c>
      <c r="C117" s="333" t="s">
        <v>658</v>
      </c>
      <c r="D117" s="334">
        <v>135</v>
      </c>
      <c r="E117" s="336" t="s">
        <v>1805</v>
      </c>
      <c r="F117" s="334">
        <v>2009</v>
      </c>
      <c r="G117" s="314" t="s">
        <v>3066</v>
      </c>
      <c r="H117" s="333" t="s">
        <v>36</v>
      </c>
      <c r="I117" s="333" t="s">
        <v>37</v>
      </c>
      <c r="J117" s="333" t="s">
        <v>70</v>
      </c>
      <c r="K117" s="333" t="s">
        <v>31</v>
      </c>
      <c r="L117" s="314" t="s">
        <v>2954</v>
      </c>
      <c r="M117" s="314" t="s">
        <v>2955</v>
      </c>
      <c r="N117" s="314" t="s">
        <v>2955</v>
      </c>
      <c r="O117" s="25" t="s">
        <v>3067</v>
      </c>
      <c r="P117" s="326"/>
    </row>
    <row r="118" spans="1:16" ht="35.25" customHeight="1" x14ac:dyDescent="0.25">
      <c r="A118" s="353" t="s">
        <v>3132</v>
      </c>
      <c r="B118" s="350" t="s">
        <v>3060</v>
      </c>
      <c r="C118" s="354" t="s">
        <v>25</v>
      </c>
      <c r="D118" s="355">
        <v>1537</v>
      </c>
      <c r="E118" s="354" t="s">
        <v>193</v>
      </c>
      <c r="F118" s="355">
        <v>2012</v>
      </c>
      <c r="G118" s="353" t="s">
        <v>3104</v>
      </c>
      <c r="H118" s="354" t="s">
        <v>36</v>
      </c>
      <c r="I118" s="354" t="s">
        <v>37</v>
      </c>
      <c r="J118" s="354" t="s">
        <v>30</v>
      </c>
      <c r="K118" s="354" t="s">
        <v>31</v>
      </c>
      <c r="L118" s="353" t="s">
        <v>2954</v>
      </c>
      <c r="M118" s="353" t="s">
        <v>2955</v>
      </c>
      <c r="N118" s="353" t="s">
        <v>2955</v>
      </c>
      <c r="O118" s="356" t="s">
        <v>3105</v>
      </c>
      <c r="P118" s="357"/>
    </row>
    <row r="119" spans="1:16" ht="35.25" customHeight="1" x14ac:dyDescent="0.25">
      <c r="A119" s="314" t="s">
        <v>3132</v>
      </c>
      <c r="B119" s="350" t="s">
        <v>3060</v>
      </c>
      <c r="C119" s="336" t="s">
        <v>2973</v>
      </c>
      <c r="D119" s="334">
        <v>1766</v>
      </c>
      <c r="E119" s="333" t="s">
        <v>1271</v>
      </c>
      <c r="F119" s="334">
        <v>2012</v>
      </c>
      <c r="G119" s="314" t="s">
        <v>3100</v>
      </c>
      <c r="H119" s="333" t="s">
        <v>36</v>
      </c>
      <c r="I119" s="333" t="s">
        <v>37</v>
      </c>
      <c r="J119" s="333" t="s">
        <v>30</v>
      </c>
      <c r="K119" s="333" t="s">
        <v>31</v>
      </c>
      <c r="L119" s="314" t="s">
        <v>2954</v>
      </c>
      <c r="M119" s="314" t="s">
        <v>2955</v>
      </c>
      <c r="N119" s="314" t="s">
        <v>2955</v>
      </c>
      <c r="O119" s="349" t="s">
        <v>3101</v>
      </c>
      <c r="P119" s="326"/>
    </row>
    <row r="120" spans="1:16" ht="35.25" customHeight="1" x14ac:dyDescent="0.25">
      <c r="A120" s="314" t="s">
        <v>3132</v>
      </c>
      <c r="B120" s="350" t="s">
        <v>3060</v>
      </c>
      <c r="C120" s="333" t="s">
        <v>658</v>
      </c>
      <c r="D120" s="334">
        <v>399</v>
      </c>
      <c r="E120" s="336" t="s">
        <v>1805</v>
      </c>
      <c r="F120" s="334">
        <v>2014</v>
      </c>
      <c r="G120" s="314" t="s">
        <v>3108</v>
      </c>
      <c r="H120" s="333" t="s">
        <v>36</v>
      </c>
      <c r="I120" s="333" t="s">
        <v>37</v>
      </c>
      <c r="J120" s="333" t="s">
        <v>70</v>
      </c>
      <c r="K120" s="333" t="s">
        <v>31</v>
      </c>
      <c r="L120" s="314" t="s">
        <v>2954</v>
      </c>
      <c r="M120" s="314" t="s">
        <v>2955</v>
      </c>
      <c r="N120" s="314" t="s">
        <v>2955</v>
      </c>
      <c r="O120" s="25" t="s">
        <v>3109</v>
      </c>
      <c r="P120" s="326"/>
    </row>
    <row r="121" spans="1:16" ht="35.25" customHeight="1" x14ac:dyDescent="0.25">
      <c r="A121" s="314" t="s">
        <v>3132</v>
      </c>
      <c r="B121" s="358" t="s">
        <v>3060</v>
      </c>
      <c r="C121" s="333" t="s">
        <v>25</v>
      </c>
      <c r="D121" s="334">
        <v>1753</v>
      </c>
      <c r="E121" s="333" t="s">
        <v>193</v>
      </c>
      <c r="F121" s="334">
        <v>2015</v>
      </c>
      <c r="G121" s="314" t="s">
        <v>3114</v>
      </c>
      <c r="H121" s="333" t="s">
        <v>28</v>
      </c>
      <c r="I121" s="333" t="s">
        <v>3115</v>
      </c>
      <c r="J121" s="333" t="s">
        <v>30</v>
      </c>
      <c r="K121" s="333" t="s">
        <v>31</v>
      </c>
      <c r="L121" s="314" t="s">
        <v>2954</v>
      </c>
      <c r="M121" s="314" t="s">
        <v>2955</v>
      </c>
      <c r="N121" s="314" t="s">
        <v>2955</v>
      </c>
      <c r="O121" s="349" t="s">
        <v>2986</v>
      </c>
      <c r="P121" s="326"/>
    </row>
  </sheetData>
  <sheetProtection selectLockedCells="1" selectUnlockedCells="1"/>
  <mergeCells count="7">
    <mergeCell ref="A5:P5"/>
    <mergeCell ref="A1:B3"/>
    <mergeCell ref="C1:M3"/>
    <mergeCell ref="N1:P1"/>
    <mergeCell ref="N2:P2"/>
    <mergeCell ref="N3:P3"/>
    <mergeCell ref="A4:O4"/>
  </mergeCells>
  <hyperlinks>
    <hyperlink ref="P4" location="'Sección A - Guía'!A1" display="MENU" xr:uid="{E45DB1CB-326B-469C-8CF8-33EFC4EB4912}"/>
    <hyperlink ref="O32" r:id="rId1" xr:uid="{D5EE50BD-CB01-44AC-9CD4-8CB8B30C2B48}"/>
    <hyperlink ref="O26" r:id="rId2" xr:uid="{5F6B1529-BB6C-4568-9244-91FA3F3EB474}"/>
    <hyperlink ref="O12" r:id="rId3" xr:uid="{717C729A-1000-4ABE-B8BF-D588FACA51D9}"/>
    <hyperlink ref="O70" r:id="rId4" xr:uid="{1BE09AC9-575B-4954-9E7A-816D72ACAAD8}"/>
    <hyperlink ref="O69" r:id="rId5" xr:uid="{C2DAACC0-AE86-4827-8AE0-2DA1F0449AF9}"/>
    <hyperlink ref="O120" r:id="rId6" xr:uid="{8277242A-8E02-4569-AE73-1EF094D22425}"/>
    <hyperlink ref="O117" r:id="rId7" xr:uid="{3B1DA24C-0077-446B-A687-6919BC6869D2}"/>
    <hyperlink ref="O112" r:id="rId8" xr:uid="{9269D384-E703-4B80-92A8-791F543102AD}"/>
    <hyperlink ref="O15" r:id="rId9" xr:uid="{FA4A5F02-6A74-4C6E-9212-898F09925C89}"/>
    <hyperlink ref="O43" r:id="rId10" xr:uid="{499F643E-B9F1-4CEA-9187-AE1444B3805C}"/>
    <hyperlink ref="O115" r:id="rId11" xr:uid="{FC9BDAA5-D555-4FA6-AC6C-7EE56A6B0DBC}"/>
    <hyperlink ref="O8" r:id="rId12" xr:uid="{4255DC8A-0D09-49ED-BF00-8340B2533CC3}"/>
    <hyperlink ref="O17" r:id="rId13" xr:uid="{81876784-E46F-4178-A321-553AD0688EFF}"/>
    <hyperlink ref="O30" r:id="rId14" xr:uid="{C5BDCB24-B549-428E-A147-438685C13A2D}"/>
    <hyperlink ref="O22" r:id="rId15" xr:uid="{DC2AF778-3789-4299-9A41-D4182914E571}"/>
    <hyperlink ref="O28" r:id="rId16" xr:uid="{D77A7DDF-B744-4C15-BEBE-4AB431597493}"/>
    <hyperlink ref="O96" r:id="rId17" xr:uid="{455F27CA-85F1-425F-BC66-A03AD20D4307}"/>
    <hyperlink ref="O93" r:id="rId18" xr:uid="{0FF1232D-9300-49E4-96B2-921ABF8F0D20}"/>
    <hyperlink ref="O100" r:id="rId19" xr:uid="{4F5C2295-F3FF-4C0D-8A3F-C7D5A455BD98}"/>
    <hyperlink ref="O68" r:id="rId20" xr:uid="{2646D1C1-4070-4D0B-8FBD-434BE7042164}"/>
    <hyperlink ref="O86" r:id="rId21" xr:uid="{4B72A538-0FB5-409E-BEBC-AC47B153994E}"/>
    <hyperlink ref="O85" r:id="rId22" xr:uid="{F6ED8434-998D-4427-8EEE-0E83A1D6BF69}"/>
    <hyperlink ref="O87" r:id="rId23" xr:uid="{D2FB8D11-D0F8-4D51-8FDE-6BF0BEDF290E}"/>
    <hyperlink ref="O88" r:id="rId24" xr:uid="{E42B56A8-0B2A-43B3-98C9-80FA8B67DD37}"/>
    <hyperlink ref="O44" r:id="rId25" xr:uid="{B3FC1828-B181-46FB-ADC9-8FA497702754}"/>
    <hyperlink ref="O58" r:id="rId26" xr:uid="{B35F642D-EF15-41AF-9BB0-A34834BAC4DF}"/>
    <hyperlink ref="O63" r:id="rId27" xr:uid="{2B22447B-CD00-4927-8BC4-6CA029D95B3C}"/>
    <hyperlink ref="O76" r:id="rId28" xr:uid="{281CEF72-E300-449F-8AF2-2F06DC95BBAB}"/>
    <hyperlink ref="O77" r:id="rId29" xr:uid="{CCD65C94-DEF8-45F2-A3CC-54A0972AF384}"/>
    <hyperlink ref="O78" r:id="rId30" xr:uid="{0DC0319F-D836-4E50-AC8D-A4ACF139B30E}"/>
    <hyperlink ref="O113" r:id="rId31" xr:uid="{E184C4AC-6D3E-47A1-8F51-5B5ACFE26C4C}"/>
    <hyperlink ref="O7" r:id="rId32" xr:uid="{D886D560-E265-454E-A796-CC993EC9594C}"/>
    <hyperlink ref="O36" r:id="rId33" xr:uid="{A9E4D1E4-7AEB-4B19-A400-655AA81D0FFF}"/>
    <hyperlink ref="O89" r:id="rId34" xr:uid="{04DFD25D-97A8-42FF-B90B-31E6DF7A9F10}"/>
    <hyperlink ref="O111" r:id="rId35" xr:uid="{44522ADA-0AAB-457E-9FF4-F91B6AE3E672}"/>
    <hyperlink ref="O52" r:id="rId36" xr:uid="{334F5437-CB0A-40F0-ADA3-67DA269B7327}"/>
    <hyperlink ref="O92" r:id="rId37" xr:uid="{24CD9C1C-2157-488C-81BD-CB113D2B3FAF}"/>
    <hyperlink ref="O9" r:id="rId38" xr:uid="{93740F6D-68C2-477B-9656-A3352EFBBD11}"/>
    <hyperlink ref="O10" r:id="rId39" xr:uid="{DA8454C0-3F4F-4EFC-958F-B04039B63AEC}"/>
    <hyperlink ref="O11" r:id="rId40" xr:uid="{EC5C8E9F-595D-4C58-90C7-7ACC4CEBDEDA}"/>
    <hyperlink ref="O13" r:id="rId41" xr:uid="{D1AAF6DC-06F2-4D09-B55A-0AD3A50C9A65}"/>
    <hyperlink ref="O14" r:id="rId42" xr:uid="{F56B6F59-3B58-46B5-82F8-7116F671B917}"/>
    <hyperlink ref="O16" r:id="rId43" xr:uid="{C9136AEB-BC44-40BF-BC1D-9D591263D752}"/>
    <hyperlink ref="O19" r:id="rId44" xr:uid="{ED64B2DD-B81D-48BA-BF64-E82BDDA93D86}"/>
    <hyperlink ref="O20" r:id="rId45" xr:uid="{3E5AB5BC-EF9C-4CCB-8207-86EE5B134F80}"/>
    <hyperlink ref="O21" r:id="rId46" xr:uid="{963FA148-B4E4-4056-9738-6CA252753C18}"/>
    <hyperlink ref="O23" r:id="rId47" location=":~:text=El%20Plan%20establece%20las%20bases,fortalecimiento%20de%20la%20Rama%20Judicial" xr:uid="{CB3A71D0-0D6D-4B86-86FB-1C723065FE2C}"/>
    <hyperlink ref="O24" r:id="rId48" xr:uid="{C9D90C5B-4956-4BE0-819A-5183237DB05C}"/>
    <hyperlink ref="O25" r:id="rId49" xr:uid="{5DCF4BF8-B4D0-4B25-8BF4-882076C72AE8}"/>
    <hyperlink ref="O27" r:id="rId50" xr:uid="{D7F2746F-7190-4013-88CE-B51B05F7B761}"/>
    <hyperlink ref="O29" r:id="rId51" xr:uid="{757B3747-1A0C-4472-9B1D-76E670A0090F}"/>
    <hyperlink ref="O31" r:id="rId52" xr:uid="{20EE9AAF-AA48-404C-B97A-A792E8576D97}"/>
    <hyperlink ref="O33" r:id="rId53" xr:uid="{7E89E537-599D-4BB5-A846-225D4B8A8185}"/>
    <hyperlink ref="O34" r:id="rId54" xr:uid="{FFB78963-FA44-4746-AFA6-E75A275AB133}"/>
    <hyperlink ref="O35" r:id="rId55" xr:uid="{84B0142F-A6F4-4324-BB70-8846EF71A642}"/>
    <hyperlink ref="O38" r:id="rId56" xr:uid="{6709BE59-691D-42AD-89B6-AE961E0C5056}"/>
    <hyperlink ref="O41" r:id="rId57" xr:uid="{DDDF19BC-1F03-46ED-B66F-5E884EF5D19F}"/>
    <hyperlink ref="O45" r:id="rId58" xr:uid="{41B38D2E-C321-44AB-9E72-A9DE322FAA04}"/>
    <hyperlink ref="O51" r:id="rId59" xr:uid="{5D50D38D-56C8-45E5-97FC-71D977AD7BC0}"/>
    <hyperlink ref="O57" r:id="rId60" location=":~:text=T%2D546%2D09%20Corte%20Constitucional%20de%20Colombia&amp;text=A%20juicio%20de%20la%20Sala,el%20suministro%20de%20los%20mismos" xr:uid="{656F5711-9834-4442-AA9C-45A61737E5A8}"/>
    <hyperlink ref="O59" r:id="rId61" xr:uid="{328B116A-D5FF-4346-87E2-73F70328A7E3}"/>
    <hyperlink ref="O61" r:id="rId62" location=":~:text=T%2D717%2D10%20Corte%20Constitucional%20de%20Colombia&amp;text=El%20derecho%20a%20disponer%20y,de%20proteger%20y%20de%20garantizar" xr:uid="{F271E6E3-96CE-4228-92C2-01FB4BC3CBE5}"/>
    <hyperlink ref="O71" r:id="rId63" xr:uid="{5DC711BB-DF7B-4141-B7E2-432C81E6BBB3}"/>
    <hyperlink ref="O83" r:id="rId64" xr:uid="{8584EF8A-1D4F-4DA5-AFE1-8A431CB44ACE}"/>
    <hyperlink ref="O90" r:id="rId65" location=":~:text=Facilitar%20el%20ejercicio%20del%20derecho,la%20Ley%20142%20de%201994" xr:uid="{1DF60A7D-CE06-49C6-B620-6120608ED680}"/>
    <hyperlink ref="O91" r:id="rId66" location=":~:text=Dicta%20disposiciones%20atinentes%20al%20ejercicio,gozar%20un%20medio%20ambiente%20sano" xr:uid="{E7CEF6A0-934B-4643-A6B6-901FD2A7E541}"/>
    <hyperlink ref="O94" r:id="rId67" xr:uid="{A7C0A794-C59D-4569-B4E7-A24950665EDF}"/>
    <hyperlink ref="O95" r:id="rId68" xr:uid="{F46AAC72-EA34-430A-98EC-39E376F9A73B}"/>
    <hyperlink ref="O99" r:id="rId69" xr:uid="{0B8656EF-3BD5-412D-BABA-DDF8466AB0D9}"/>
    <hyperlink ref="O101" r:id="rId70" location=":~:text=Determina%20las%20coberturas%20m%C3%ADnimas%20para,recursos%20de%20regal%C3%ADas%20y%20compensaciones" xr:uid="{CBF80539-78AA-4989-836E-54A2A4E650C6}"/>
    <hyperlink ref="O103" r:id="rId71" xr:uid="{881C2A42-52FA-4F62-9197-86AA075296E9}"/>
    <hyperlink ref="O102" r:id="rId72" xr:uid="{CFB1C264-02C7-465B-A2AB-EC88580B8022}"/>
    <hyperlink ref="O104" r:id="rId73" xr:uid="{8EDED9C7-ECB3-45C2-9AE4-4285FD9944C0}"/>
    <hyperlink ref="O105" r:id="rId74" xr:uid="{9730B90B-FD06-45F4-943E-1715FE5FBAE3}"/>
    <hyperlink ref="O106" r:id="rId75" xr:uid="{701C4CF5-F4A3-4FAB-AC54-3DAB4B94F5D1}"/>
    <hyperlink ref="O107" r:id="rId76" xr:uid="{BAFEC636-0BBE-44A8-A4D6-107BDD6179E1}"/>
    <hyperlink ref="O109" r:id="rId77" xr:uid="{87CF6182-1BC8-4521-A1ED-1EAFCD4AD9D8}"/>
    <hyperlink ref="O108" r:id="rId78" xr:uid="{63DC80E7-1435-41CB-AEBC-57784542FB8C}"/>
    <hyperlink ref="O110" r:id="rId79" xr:uid="{8ECFBBC3-066B-4FE2-B981-E3A1235B4577}"/>
    <hyperlink ref="O114" r:id="rId80" xr:uid="{C5A820D4-6F1A-4E9B-8591-C20C72187CBE}"/>
    <hyperlink ref="O116" r:id="rId81" xr:uid="{3CF33FD8-530A-46EC-A382-110EAD37C492}"/>
    <hyperlink ref="O118" r:id="rId82" xr:uid="{0CAA8F23-3AEE-4570-9B00-2391B32E204E}"/>
    <hyperlink ref="O119" r:id="rId83" xr:uid="{A1B91806-6BEC-42E3-8CEF-52471499D8FE}"/>
    <hyperlink ref="O121" r:id="rId84" xr:uid="{C4AB3422-18E4-452A-B0AC-F06B9704E35D}"/>
  </hyperlinks>
  <pageMargins left="0.78740157480314965" right="0.78740157480314965" top="1.0236220472440944" bottom="1.0236220472440944" header="0.78740157480314965" footer="0.78740157480314965"/>
  <pageSetup scale="46" fitToWidth="2" orientation="landscape" useFirstPageNumber="1" r:id="rId85"/>
  <headerFooter scaleWithDoc="0" alignWithMargins="0">
    <oddFooter>&amp;R&amp;"Times New Roman,Normal"Sección B
Página &amp;P de &amp;N</oddFooter>
  </headerFooter>
  <colBreaks count="1" manualBreakCount="1">
    <brk id="16" max="1048575" man="1"/>
  </colBreaks>
  <drawing r:id="rId8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A192B-A2F7-4755-B242-5980D89A622A}">
  <sheetPr>
    <tabColor theme="5" tint="0.39997558519241921"/>
  </sheetPr>
  <dimension ref="A1:U84"/>
  <sheetViews>
    <sheetView showGridLines="0" view="pageBreakPreview" zoomScale="70" zoomScaleNormal="70" zoomScaleSheetLayoutView="70" workbookViewId="0">
      <selection activeCell="C1" sqref="C1:M3"/>
    </sheetView>
  </sheetViews>
  <sheetFormatPr baseColWidth="10" defaultColWidth="11.5703125" defaultRowHeight="40.5" customHeight="1" x14ac:dyDescent="0.2"/>
  <cols>
    <col min="1" max="1" width="16.140625" style="7" customWidth="1"/>
    <col min="2" max="2" width="15.140625" style="311" customWidth="1"/>
    <col min="3" max="3" width="13.7109375" style="7" customWidth="1"/>
    <col min="4" max="4" width="12.28515625" style="7" customWidth="1"/>
    <col min="5" max="5" width="16.85546875" style="7" customWidth="1"/>
    <col min="6" max="6" width="8.5703125" style="7" customWidth="1"/>
    <col min="7" max="7" width="12" style="7" customWidth="1"/>
    <col min="8" max="8" width="14.140625" style="7" customWidth="1"/>
    <col min="9" max="9" width="15.28515625" style="7" customWidth="1"/>
    <col min="10" max="10" width="15.7109375" style="7" customWidth="1"/>
    <col min="11" max="11" width="17" style="5" customWidth="1"/>
    <col min="12" max="12" width="13" style="5" customWidth="1"/>
    <col min="13" max="13" width="15.28515625" style="5" customWidth="1"/>
    <col min="14" max="14" width="16" style="5" customWidth="1"/>
    <col min="15" max="15" width="15.140625" style="5" customWidth="1"/>
    <col min="16" max="16" width="16.5703125" style="5" customWidth="1"/>
    <col min="17" max="21" width="11.5703125" style="7" hidden="1" customWidth="1"/>
    <col min="22" max="256" width="11.5703125" style="7"/>
    <col min="257" max="257" width="16.140625" style="7" customWidth="1"/>
    <col min="258" max="258" width="15.140625" style="7" customWidth="1"/>
    <col min="259" max="259" width="13.7109375" style="7" customWidth="1"/>
    <col min="260" max="260" width="12.28515625" style="7" customWidth="1"/>
    <col min="261" max="261" width="16.85546875" style="7" customWidth="1"/>
    <col min="262" max="262" width="8.5703125" style="7" customWidth="1"/>
    <col min="263" max="263" width="12" style="7" customWidth="1"/>
    <col min="264" max="264" width="14.140625" style="7" customWidth="1"/>
    <col min="265" max="265" width="15.28515625" style="7" customWidth="1"/>
    <col min="266" max="266" width="15.7109375" style="7" customWidth="1"/>
    <col min="267" max="267" width="17" style="7" customWidth="1"/>
    <col min="268" max="268" width="13" style="7" customWidth="1"/>
    <col min="269" max="269" width="15.28515625" style="7" customWidth="1"/>
    <col min="270" max="270" width="16" style="7" customWidth="1"/>
    <col min="271" max="271" width="15.140625" style="7" customWidth="1"/>
    <col min="272" max="272" width="16.5703125" style="7" customWidth="1"/>
    <col min="273" max="277" width="0" style="7" hidden="1" customWidth="1"/>
    <col min="278" max="512" width="11.5703125" style="7"/>
    <col min="513" max="513" width="16.140625" style="7" customWidth="1"/>
    <col min="514" max="514" width="15.140625" style="7" customWidth="1"/>
    <col min="515" max="515" width="13.7109375" style="7" customWidth="1"/>
    <col min="516" max="516" width="12.28515625" style="7" customWidth="1"/>
    <col min="517" max="517" width="16.85546875" style="7" customWidth="1"/>
    <col min="518" max="518" width="8.5703125" style="7" customWidth="1"/>
    <col min="519" max="519" width="12" style="7" customWidth="1"/>
    <col min="520" max="520" width="14.140625" style="7" customWidth="1"/>
    <col min="521" max="521" width="15.28515625" style="7" customWidth="1"/>
    <col min="522" max="522" width="15.7109375" style="7" customWidth="1"/>
    <col min="523" max="523" width="17" style="7" customWidth="1"/>
    <col min="524" max="524" width="13" style="7" customWidth="1"/>
    <col min="525" max="525" width="15.28515625" style="7" customWidth="1"/>
    <col min="526" max="526" width="16" style="7" customWidth="1"/>
    <col min="527" max="527" width="15.140625" style="7" customWidth="1"/>
    <col min="528" max="528" width="16.5703125" style="7" customWidth="1"/>
    <col min="529" max="533" width="0" style="7" hidden="1" customWidth="1"/>
    <col min="534" max="768" width="11.5703125" style="7"/>
    <col min="769" max="769" width="16.140625" style="7" customWidth="1"/>
    <col min="770" max="770" width="15.140625" style="7" customWidth="1"/>
    <col min="771" max="771" width="13.7109375" style="7" customWidth="1"/>
    <col min="772" max="772" width="12.28515625" style="7" customWidth="1"/>
    <col min="773" max="773" width="16.85546875" style="7" customWidth="1"/>
    <col min="774" max="774" width="8.5703125" style="7" customWidth="1"/>
    <col min="775" max="775" width="12" style="7" customWidth="1"/>
    <col min="776" max="776" width="14.140625" style="7" customWidth="1"/>
    <col min="777" max="777" width="15.28515625" style="7" customWidth="1"/>
    <col min="778" max="778" width="15.7109375" style="7" customWidth="1"/>
    <col min="779" max="779" width="17" style="7" customWidth="1"/>
    <col min="780" max="780" width="13" style="7" customWidth="1"/>
    <col min="781" max="781" width="15.28515625" style="7" customWidth="1"/>
    <col min="782" max="782" width="16" style="7" customWidth="1"/>
    <col min="783" max="783" width="15.140625" style="7" customWidth="1"/>
    <col min="784" max="784" width="16.5703125" style="7" customWidth="1"/>
    <col min="785" max="789" width="0" style="7" hidden="1" customWidth="1"/>
    <col min="790" max="1024" width="11.5703125" style="7"/>
    <col min="1025" max="1025" width="16.140625" style="7" customWidth="1"/>
    <col min="1026" max="1026" width="15.140625" style="7" customWidth="1"/>
    <col min="1027" max="1027" width="13.7109375" style="7" customWidth="1"/>
    <col min="1028" max="1028" width="12.28515625" style="7" customWidth="1"/>
    <col min="1029" max="1029" width="16.85546875" style="7" customWidth="1"/>
    <col min="1030" max="1030" width="8.5703125" style="7" customWidth="1"/>
    <col min="1031" max="1031" width="12" style="7" customWidth="1"/>
    <col min="1032" max="1032" width="14.140625" style="7" customWidth="1"/>
    <col min="1033" max="1033" width="15.28515625" style="7" customWidth="1"/>
    <col min="1034" max="1034" width="15.7109375" style="7" customWidth="1"/>
    <col min="1035" max="1035" width="17" style="7" customWidth="1"/>
    <col min="1036" max="1036" width="13" style="7" customWidth="1"/>
    <col min="1037" max="1037" width="15.28515625" style="7" customWidth="1"/>
    <col min="1038" max="1038" width="16" style="7" customWidth="1"/>
    <col min="1039" max="1039" width="15.140625" style="7" customWidth="1"/>
    <col min="1040" max="1040" width="16.5703125" style="7" customWidth="1"/>
    <col min="1041" max="1045" width="0" style="7" hidden="1" customWidth="1"/>
    <col min="1046" max="1280" width="11.5703125" style="7"/>
    <col min="1281" max="1281" width="16.140625" style="7" customWidth="1"/>
    <col min="1282" max="1282" width="15.140625" style="7" customWidth="1"/>
    <col min="1283" max="1283" width="13.7109375" style="7" customWidth="1"/>
    <col min="1284" max="1284" width="12.28515625" style="7" customWidth="1"/>
    <col min="1285" max="1285" width="16.85546875" style="7" customWidth="1"/>
    <col min="1286" max="1286" width="8.5703125" style="7" customWidth="1"/>
    <col min="1287" max="1287" width="12" style="7" customWidth="1"/>
    <col min="1288" max="1288" width="14.140625" style="7" customWidth="1"/>
    <col min="1289" max="1289" width="15.28515625" style="7" customWidth="1"/>
    <col min="1290" max="1290" width="15.7109375" style="7" customWidth="1"/>
    <col min="1291" max="1291" width="17" style="7" customWidth="1"/>
    <col min="1292" max="1292" width="13" style="7" customWidth="1"/>
    <col min="1293" max="1293" width="15.28515625" style="7" customWidth="1"/>
    <col min="1294" max="1294" width="16" style="7" customWidth="1"/>
    <col min="1295" max="1295" width="15.140625" style="7" customWidth="1"/>
    <col min="1296" max="1296" width="16.5703125" style="7" customWidth="1"/>
    <col min="1297" max="1301" width="0" style="7" hidden="1" customWidth="1"/>
    <col min="1302" max="1536" width="11.5703125" style="7"/>
    <col min="1537" max="1537" width="16.140625" style="7" customWidth="1"/>
    <col min="1538" max="1538" width="15.140625" style="7" customWidth="1"/>
    <col min="1539" max="1539" width="13.7109375" style="7" customWidth="1"/>
    <col min="1540" max="1540" width="12.28515625" style="7" customWidth="1"/>
    <col min="1541" max="1541" width="16.85546875" style="7" customWidth="1"/>
    <col min="1542" max="1542" width="8.5703125" style="7" customWidth="1"/>
    <col min="1543" max="1543" width="12" style="7" customWidth="1"/>
    <col min="1544" max="1544" width="14.140625" style="7" customWidth="1"/>
    <col min="1545" max="1545" width="15.28515625" style="7" customWidth="1"/>
    <col min="1546" max="1546" width="15.7109375" style="7" customWidth="1"/>
    <col min="1547" max="1547" width="17" style="7" customWidth="1"/>
    <col min="1548" max="1548" width="13" style="7" customWidth="1"/>
    <col min="1549" max="1549" width="15.28515625" style="7" customWidth="1"/>
    <col min="1550" max="1550" width="16" style="7" customWidth="1"/>
    <col min="1551" max="1551" width="15.140625" style="7" customWidth="1"/>
    <col min="1552" max="1552" width="16.5703125" style="7" customWidth="1"/>
    <col min="1553" max="1557" width="0" style="7" hidden="1" customWidth="1"/>
    <col min="1558" max="1792" width="11.5703125" style="7"/>
    <col min="1793" max="1793" width="16.140625" style="7" customWidth="1"/>
    <col min="1794" max="1794" width="15.140625" style="7" customWidth="1"/>
    <col min="1795" max="1795" width="13.7109375" style="7" customWidth="1"/>
    <col min="1796" max="1796" width="12.28515625" style="7" customWidth="1"/>
    <col min="1797" max="1797" width="16.85546875" style="7" customWidth="1"/>
    <col min="1798" max="1798" width="8.5703125" style="7" customWidth="1"/>
    <col min="1799" max="1799" width="12" style="7" customWidth="1"/>
    <col min="1800" max="1800" width="14.140625" style="7" customWidth="1"/>
    <col min="1801" max="1801" width="15.28515625" style="7" customWidth="1"/>
    <col min="1802" max="1802" width="15.7109375" style="7" customWidth="1"/>
    <col min="1803" max="1803" width="17" style="7" customWidth="1"/>
    <col min="1804" max="1804" width="13" style="7" customWidth="1"/>
    <col min="1805" max="1805" width="15.28515625" style="7" customWidth="1"/>
    <col min="1806" max="1806" width="16" style="7" customWidth="1"/>
    <col min="1807" max="1807" width="15.140625" style="7" customWidth="1"/>
    <col min="1808" max="1808" width="16.5703125" style="7" customWidth="1"/>
    <col min="1809" max="1813" width="0" style="7" hidden="1" customWidth="1"/>
    <col min="1814" max="2048" width="11.5703125" style="7"/>
    <col min="2049" max="2049" width="16.140625" style="7" customWidth="1"/>
    <col min="2050" max="2050" width="15.140625" style="7" customWidth="1"/>
    <col min="2051" max="2051" width="13.7109375" style="7" customWidth="1"/>
    <col min="2052" max="2052" width="12.28515625" style="7" customWidth="1"/>
    <col min="2053" max="2053" width="16.85546875" style="7" customWidth="1"/>
    <col min="2054" max="2054" width="8.5703125" style="7" customWidth="1"/>
    <col min="2055" max="2055" width="12" style="7" customWidth="1"/>
    <col min="2056" max="2056" width="14.140625" style="7" customWidth="1"/>
    <col min="2057" max="2057" width="15.28515625" style="7" customWidth="1"/>
    <col min="2058" max="2058" width="15.7109375" style="7" customWidth="1"/>
    <col min="2059" max="2059" width="17" style="7" customWidth="1"/>
    <col min="2060" max="2060" width="13" style="7" customWidth="1"/>
    <col min="2061" max="2061" width="15.28515625" style="7" customWidth="1"/>
    <col min="2062" max="2062" width="16" style="7" customWidth="1"/>
    <col min="2063" max="2063" width="15.140625" style="7" customWidth="1"/>
    <col min="2064" max="2064" width="16.5703125" style="7" customWidth="1"/>
    <col min="2065" max="2069" width="0" style="7" hidden="1" customWidth="1"/>
    <col min="2070" max="2304" width="11.5703125" style="7"/>
    <col min="2305" max="2305" width="16.140625" style="7" customWidth="1"/>
    <col min="2306" max="2306" width="15.140625" style="7" customWidth="1"/>
    <col min="2307" max="2307" width="13.7109375" style="7" customWidth="1"/>
    <col min="2308" max="2308" width="12.28515625" style="7" customWidth="1"/>
    <col min="2309" max="2309" width="16.85546875" style="7" customWidth="1"/>
    <col min="2310" max="2310" width="8.5703125" style="7" customWidth="1"/>
    <col min="2311" max="2311" width="12" style="7" customWidth="1"/>
    <col min="2312" max="2312" width="14.140625" style="7" customWidth="1"/>
    <col min="2313" max="2313" width="15.28515625" style="7" customWidth="1"/>
    <col min="2314" max="2314" width="15.7109375" style="7" customWidth="1"/>
    <col min="2315" max="2315" width="17" style="7" customWidth="1"/>
    <col min="2316" max="2316" width="13" style="7" customWidth="1"/>
    <col min="2317" max="2317" width="15.28515625" style="7" customWidth="1"/>
    <col min="2318" max="2318" width="16" style="7" customWidth="1"/>
    <col min="2319" max="2319" width="15.140625" style="7" customWidth="1"/>
    <col min="2320" max="2320" width="16.5703125" style="7" customWidth="1"/>
    <col min="2321" max="2325" width="0" style="7" hidden="1" customWidth="1"/>
    <col min="2326" max="2560" width="11.5703125" style="7"/>
    <col min="2561" max="2561" width="16.140625" style="7" customWidth="1"/>
    <col min="2562" max="2562" width="15.140625" style="7" customWidth="1"/>
    <col min="2563" max="2563" width="13.7109375" style="7" customWidth="1"/>
    <col min="2564" max="2564" width="12.28515625" style="7" customWidth="1"/>
    <col min="2565" max="2565" width="16.85546875" style="7" customWidth="1"/>
    <col min="2566" max="2566" width="8.5703125" style="7" customWidth="1"/>
    <col min="2567" max="2567" width="12" style="7" customWidth="1"/>
    <col min="2568" max="2568" width="14.140625" style="7" customWidth="1"/>
    <col min="2569" max="2569" width="15.28515625" style="7" customWidth="1"/>
    <col min="2570" max="2570" width="15.7109375" style="7" customWidth="1"/>
    <col min="2571" max="2571" width="17" style="7" customWidth="1"/>
    <col min="2572" max="2572" width="13" style="7" customWidth="1"/>
    <col min="2573" max="2573" width="15.28515625" style="7" customWidth="1"/>
    <col min="2574" max="2574" width="16" style="7" customWidth="1"/>
    <col min="2575" max="2575" width="15.140625" style="7" customWidth="1"/>
    <col min="2576" max="2576" width="16.5703125" style="7" customWidth="1"/>
    <col min="2577" max="2581" width="0" style="7" hidden="1" customWidth="1"/>
    <col min="2582" max="2816" width="11.5703125" style="7"/>
    <col min="2817" max="2817" width="16.140625" style="7" customWidth="1"/>
    <col min="2818" max="2818" width="15.140625" style="7" customWidth="1"/>
    <col min="2819" max="2819" width="13.7109375" style="7" customWidth="1"/>
    <col min="2820" max="2820" width="12.28515625" style="7" customWidth="1"/>
    <col min="2821" max="2821" width="16.85546875" style="7" customWidth="1"/>
    <col min="2822" max="2822" width="8.5703125" style="7" customWidth="1"/>
    <col min="2823" max="2823" width="12" style="7" customWidth="1"/>
    <col min="2824" max="2824" width="14.140625" style="7" customWidth="1"/>
    <col min="2825" max="2825" width="15.28515625" style="7" customWidth="1"/>
    <col min="2826" max="2826" width="15.7109375" style="7" customWidth="1"/>
    <col min="2827" max="2827" width="17" style="7" customWidth="1"/>
    <col min="2828" max="2828" width="13" style="7" customWidth="1"/>
    <col min="2829" max="2829" width="15.28515625" style="7" customWidth="1"/>
    <col min="2830" max="2830" width="16" style="7" customWidth="1"/>
    <col min="2831" max="2831" width="15.140625" style="7" customWidth="1"/>
    <col min="2832" max="2832" width="16.5703125" style="7" customWidth="1"/>
    <col min="2833" max="2837" width="0" style="7" hidden="1" customWidth="1"/>
    <col min="2838" max="3072" width="11.5703125" style="7"/>
    <col min="3073" max="3073" width="16.140625" style="7" customWidth="1"/>
    <col min="3074" max="3074" width="15.140625" style="7" customWidth="1"/>
    <col min="3075" max="3075" width="13.7109375" style="7" customWidth="1"/>
    <col min="3076" max="3076" width="12.28515625" style="7" customWidth="1"/>
    <col min="3077" max="3077" width="16.85546875" style="7" customWidth="1"/>
    <col min="3078" max="3078" width="8.5703125" style="7" customWidth="1"/>
    <col min="3079" max="3079" width="12" style="7" customWidth="1"/>
    <col min="3080" max="3080" width="14.140625" style="7" customWidth="1"/>
    <col min="3081" max="3081" width="15.28515625" style="7" customWidth="1"/>
    <col min="3082" max="3082" width="15.7109375" style="7" customWidth="1"/>
    <col min="3083" max="3083" width="17" style="7" customWidth="1"/>
    <col min="3084" max="3084" width="13" style="7" customWidth="1"/>
    <col min="3085" max="3085" width="15.28515625" style="7" customWidth="1"/>
    <col min="3086" max="3086" width="16" style="7" customWidth="1"/>
    <col min="3087" max="3087" width="15.140625" style="7" customWidth="1"/>
    <col min="3088" max="3088" width="16.5703125" style="7" customWidth="1"/>
    <col min="3089" max="3093" width="0" style="7" hidden="1" customWidth="1"/>
    <col min="3094" max="3328" width="11.5703125" style="7"/>
    <col min="3329" max="3329" width="16.140625" style="7" customWidth="1"/>
    <col min="3330" max="3330" width="15.140625" style="7" customWidth="1"/>
    <col min="3331" max="3331" width="13.7109375" style="7" customWidth="1"/>
    <col min="3332" max="3332" width="12.28515625" style="7" customWidth="1"/>
    <col min="3333" max="3333" width="16.85546875" style="7" customWidth="1"/>
    <col min="3334" max="3334" width="8.5703125" style="7" customWidth="1"/>
    <col min="3335" max="3335" width="12" style="7" customWidth="1"/>
    <col min="3336" max="3336" width="14.140625" style="7" customWidth="1"/>
    <col min="3337" max="3337" width="15.28515625" style="7" customWidth="1"/>
    <col min="3338" max="3338" width="15.7109375" style="7" customWidth="1"/>
    <col min="3339" max="3339" width="17" style="7" customWidth="1"/>
    <col min="3340" max="3340" width="13" style="7" customWidth="1"/>
    <col min="3341" max="3341" width="15.28515625" style="7" customWidth="1"/>
    <col min="3342" max="3342" width="16" style="7" customWidth="1"/>
    <col min="3343" max="3343" width="15.140625" style="7" customWidth="1"/>
    <col min="3344" max="3344" width="16.5703125" style="7" customWidth="1"/>
    <col min="3345" max="3349" width="0" style="7" hidden="1" customWidth="1"/>
    <col min="3350" max="3584" width="11.5703125" style="7"/>
    <col min="3585" max="3585" width="16.140625" style="7" customWidth="1"/>
    <col min="3586" max="3586" width="15.140625" style="7" customWidth="1"/>
    <col min="3587" max="3587" width="13.7109375" style="7" customWidth="1"/>
    <col min="3588" max="3588" width="12.28515625" style="7" customWidth="1"/>
    <col min="3589" max="3589" width="16.85546875" style="7" customWidth="1"/>
    <col min="3590" max="3590" width="8.5703125" style="7" customWidth="1"/>
    <col min="3591" max="3591" width="12" style="7" customWidth="1"/>
    <col min="3592" max="3592" width="14.140625" style="7" customWidth="1"/>
    <col min="3593" max="3593" width="15.28515625" style="7" customWidth="1"/>
    <col min="3594" max="3594" width="15.7109375" style="7" customWidth="1"/>
    <col min="3595" max="3595" width="17" style="7" customWidth="1"/>
    <col min="3596" max="3596" width="13" style="7" customWidth="1"/>
    <col min="3597" max="3597" width="15.28515625" style="7" customWidth="1"/>
    <col min="3598" max="3598" width="16" style="7" customWidth="1"/>
    <col min="3599" max="3599" width="15.140625" style="7" customWidth="1"/>
    <col min="3600" max="3600" width="16.5703125" style="7" customWidth="1"/>
    <col min="3601" max="3605" width="0" style="7" hidden="1" customWidth="1"/>
    <col min="3606" max="3840" width="11.5703125" style="7"/>
    <col min="3841" max="3841" width="16.140625" style="7" customWidth="1"/>
    <col min="3842" max="3842" width="15.140625" style="7" customWidth="1"/>
    <col min="3843" max="3843" width="13.7109375" style="7" customWidth="1"/>
    <col min="3844" max="3844" width="12.28515625" style="7" customWidth="1"/>
    <col min="3845" max="3845" width="16.85546875" style="7" customWidth="1"/>
    <col min="3846" max="3846" width="8.5703125" style="7" customWidth="1"/>
    <col min="3847" max="3847" width="12" style="7" customWidth="1"/>
    <col min="3848" max="3848" width="14.140625" style="7" customWidth="1"/>
    <col min="3849" max="3849" width="15.28515625" style="7" customWidth="1"/>
    <col min="3850" max="3850" width="15.7109375" style="7" customWidth="1"/>
    <col min="3851" max="3851" width="17" style="7" customWidth="1"/>
    <col min="3852" max="3852" width="13" style="7" customWidth="1"/>
    <col min="3853" max="3853" width="15.28515625" style="7" customWidth="1"/>
    <col min="3854" max="3854" width="16" style="7" customWidth="1"/>
    <col min="3855" max="3855" width="15.140625" style="7" customWidth="1"/>
    <col min="3856" max="3856" width="16.5703125" style="7" customWidth="1"/>
    <col min="3857" max="3861" width="0" style="7" hidden="1" customWidth="1"/>
    <col min="3862" max="4096" width="11.5703125" style="7"/>
    <col min="4097" max="4097" width="16.140625" style="7" customWidth="1"/>
    <col min="4098" max="4098" width="15.140625" style="7" customWidth="1"/>
    <col min="4099" max="4099" width="13.7109375" style="7" customWidth="1"/>
    <col min="4100" max="4100" width="12.28515625" style="7" customWidth="1"/>
    <col min="4101" max="4101" width="16.85546875" style="7" customWidth="1"/>
    <col min="4102" max="4102" width="8.5703125" style="7" customWidth="1"/>
    <col min="4103" max="4103" width="12" style="7" customWidth="1"/>
    <col min="4104" max="4104" width="14.140625" style="7" customWidth="1"/>
    <col min="4105" max="4105" width="15.28515625" style="7" customWidth="1"/>
    <col min="4106" max="4106" width="15.7109375" style="7" customWidth="1"/>
    <col min="4107" max="4107" width="17" style="7" customWidth="1"/>
    <col min="4108" max="4108" width="13" style="7" customWidth="1"/>
    <col min="4109" max="4109" width="15.28515625" style="7" customWidth="1"/>
    <col min="4110" max="4110" width="16" style="7" customWidth="1"/>
    <col min="4111" max="4111" width="15.140625" style="7" customWidth="1"/>
    <col min="4112" max="4112" width="16.5703125" style="7" customWidth="1"/>
    <col min="4113" max="4117" width="0" style="7" hidden="1" customWidth="1"/>
    <col min="4118" max="4352" width="11.5703125" style="7"/>
    <col min="4353" max="4353" width="16.140625" style="7" customWidth="1"/>
    <col min="4354" max="4354" width="15.140625" style="7" customWidth="1"/>
    <col min="4355" max="4355" width="13.7109375" style="7" customWidth="1"/>
    <col min="4356" max="4356" width="12.28515625" style="7" customWidth="1"/>
    <col min="4357" max="4357" width="16.85546875" style="7" customWidth="1"/>
    <col min="4358" max="4358" width="8.5703125" style="7" customWidth="1"/>
    <col min="4359" max="4359" width="12" style="7" customWidth="1"/>
    <col min="4360" max="4360" width="14.140625" style="7" customWidth="1"/>
    <col min="4361" max="4361" width="15.28515625" style="7" customWidth="1"/>
    <col min="4362" max="4362" width="15.7109375" style="7" customWidth="1"/>
    <col min="4363" max="4363" width="17" style="7" customWidth="1"/>
    <col min="4364" max="4364" width="13" style="7" customWidth="1"/>
    <col min="4365" max="4365" width="15.28515625" style="7" customWidth="1"/>
    <col min="4366" max="4366" width="16" style="7" customWidth="1"/>
    <col min="4367" max="4367" width="15.140625" style="7" customWidth="1"/>
    <col min="4368" max="4368" width="16.5703125" style="7" customWidth="1"/>
    <col min="4369" max="4373" width="0" style="7" hidden="1" customWidth="1"/>
    <col min="4374" max="4608" width="11.5703125" style="7"/>
    <col min="4609" max="4609" width="16.140625" style="7" customWidth="1"/>
    <col min="4610" max="4610" width="15.140625" style="7" customWidth="1"/>
    <col min="4611" max="4611" width="13.7109375" style="7" customWidth="1"/>
    <col min="4612" max="4612" width="12.28515625" style="7" customWidth="1"/>
    <col min="4613" max="4613" width="16.85546875" style="7" customWidth="1"/>
    <col min="4614" max="4614" width="8.5703125" style="7" customWidth="1"/>
    <col min="4615" max="4615" width="12" style="7" customWidth="1"/>
    <col min="4616" max="4616" width="14.140625" style="7" customWidth="1"/>
    <col min="4617" max="4617" width="15.28515625" style="7" customWidth="1"/>
    <col min="4618" max="4618" width="15.7109375" style="7" customWidth="1"/>
    <col min="4619" max="4619" width="17" style="7" customWidth="1"/>
    <col min="4620" max="4620" width="13" style="7" customWidth="1"/>
    <col min="4621" max="4621" width="15.28515625" style="7" customWidth="1"/>
    <col min="4622" max="4622" width="16" style="7" customWidth="1"/>
    <col min="4623" max="4623" width="15.140625" style="7" customWidth="1"/>
    <col min="4624" max="4624" width="16.5703125" style="7" customWidth="1"/>
    <col min="4625" max="4629" width="0" style="7" hidden="1" customWidth="1"/>
    <col min="4630" max="4864" width="11.5703125" style="7"/>
    <col min="4865" max="4865" width="16.140625" style="7" customWidth="1"/>
    <col min="4866" max="4866" width="15.140625" style="7" customWidth="1"/>
    <col min="4867" max="4867" width="13.7109375" style="7" customWidth="1"/>
    <col min="4868" max="4868" width="12.28515625" style="7" customWidth="1"/>
    <col min="4869" max="4869" width="16.85546875" style="7" customWidth="1"/>
    <col min="4870" max="4870" width="8.5703125" style="7" customWidth="1"/>
    <col min="4871" max="4871" width="12" style="7" customWidth="1"/>
    <col min="4872" max="4872" width="14.140625" style="7" customWidth="1"/>
    <col min="4873" max="4873" width="15.28515625" style="7" customWidth="1"/>
    <col min="4874" max="4874" width="15.7109375" style="7" customWidth="1"/>
    <col min="4875" max="4875" width="17" style="7" customWidth="1"/>
    <col min="4876" max="4876" width="13" style="7" customWidth="1"/>
    <col min="4877" max="4877" width="15.28515625" style="7" customWidth="1"/>
    <col min="4878" max="4878" width="16" style="7" customWidth="1"/>
    <col min="4879" max="4879" width="15.140625" style="7" customWidth="1"/>
    <col min="4880" max="4880" width="16.5703125" style="7" customWidth="1"/>
    <col min="4881" max="4885" width="0" style="7" hidden="1" customWidth="1"/>
    <col min="4886" max="5120" width="11.5703125" style="7"/>
    <col min="5121" max="5121" width="16.140625" style="7" customWidth="1"/>
    <col min="5122" max="5122" width="15.140625" style="7" customWidth="1"/>
    <col min="5123" max="5123" width="13.7109375" style="7" customWidth="1"/>
    <col min="5124" max="5124" width="12.28515625" style="7" customWidth="1"/>
    <col min="5125" max="5125" width="16.85546875" style="7" customWidth="1"/>
    <col min="5126" max="5126" width="8.5703125" style="7" customWidth="1"/>
    <col min="5127" max="5127" width="12" style="7" customWidth="1"/>
    <col min="5128" max="5128" width="14.140625" style="7" customWidth="1"/>
    <col min="5129" max="5129" width="15.28515625" style="7" customWidth="1"/>
    <col min="5130" max="5130" width="15.7109375" style="7" customWidth="1"/>
    <col min="5131" max="5131" width="17" style="7" customWidth="1"/>
    <col min="5132" max="5132" width="13" style="7" customWidth="1"/>
    <col min="5133" max="5133" width="15.28515625" style="7" customWidth="1"/>
    <col min="5134" max="5134" width="16" style="7" customWidth="1"/>
    <col min="5135" max="5135" width="15.140625" style="7" customWidth="1"/>
    <col min="5136" max="5136" width="16.5703125" style="7" customWidth="1"/>
    <col min="5137" max="5141" width="0" style="7" hidden="1" customWidth="1"/>
    <col min="5142" max="5376" width="11.5703125" style="7"/>
    <col min="5377" max="5377" width="16.140625" style="7" customWidth="1"/>
    <col min="5378" max="5378" width="15.140625" style="7" customWidth="1"/>
    <col min="5379" max="5379" width="13.7109375" style="7" customWidth="1"/>
    <col min="5380" max="5380" width="12.28515625" style="7" customWidth="1"/>
    <col min="5381" max="5381" width="16.85546875" style="7" customWidth="1"/>
    <col min="5382" max="5382" width="8.5703125" style="7" customWidth="1"/>
    <col min="5383" max="5383" width="12" style="7" customWidth="1"/>
    <col min="5384" max="5384" width="14.140625" style="7" customWidth="1"/>
    <col min="5385" max="5385" width="15.28515625" style="7" customWidth="1"/>
    <col min="5386" max="5386" width="15.7109375" style="7" customWidth="1"/>
    <col min="5387" max="5387" width="17" style="7" customWidth="1"/>
    <col min="5388" max="5388" width="13" style="7" customWidth="1"/>
    <col min="5389" max="5389" width="15.28515625" style="7" customWidth="1"/>
    <col min="5390" max="5390" width="16" style="7" customWidth="1"/>
    <col min="5391" max="5391" width="15.140625" style="7" customWidth="1"/>
    <col min="5392" max="5392" width="16.5703125" style="7" customWidth="1"/>
    <col min="5393" max="5397" width="0" style="7" hidden="1" customWidth="1"/>
    <col min="5398" max="5632" width="11.5703125" style="7"/>
    <col min="5633" max="5633" width="16.140625" style="7" customWidth="1"/>
    <col min="5634" max="5634" width="15.140625" style="7" customWidth="1"/>
    <col min="5635" max="5635" width="13.7109375" style="7" customWidth="1"/>
    <col min="5636" max="5636" width="12.28515625" style="7" customWidth="1"/>
    <col min="5637" max="5637" width="16.85546875" style="7" customWidth="1"/>
    <col min="5638" max="5638" width="8.5703125" style="7" customWidth="1"/>
    <col min="5639" max="5639" width="12" style="7" customWidth="1"/>
    <col min="5640" max="5640" width="14.140625" style="7" customWidth="1"/>
    <col min="5641" max="5641" width="15.28515625" style="7" customWidth="1"/>
    <col min="5642" max="5642" width="15.7109375" style="7" customWidth="1"/>
    <col min="5643" max="5643" width="17" style="7" customWidth="1"/>
    <col min="5644" max="5644" width="13" style="7" customWidth="1"/>
    <col min="5645" max="5645" width="15.28515625" style="7" customWidth="1"/>
    <col min="5646" max="5646" width="16" style="7" customWidth="1"/>
    <col min="5647" max="5647" width="15.140625" style="7" customWidth="1"/>
    <col min="5648" max="5648" width="16.5703125" style="7" customWidth="1"/>
    <col min="5649" max="5653" width="0" style="7" hidden="1" customWidth="1"/>
    <col min="5654" max="5888" width="11.5703125" style="7"/>
    <col min="5889" max="5889" width="16.140625" style="7" customWidth="1"/>
    <col min="5890" max="5890" width="15.140625" style="7" customWidth="1"/>
    <col min="5891" max="5891" width="13.7109375" style="7" customWidth="1"/>
    <col min="5892" max="5892" width="12.28515625" style="7" customWidth="1"/>
    <col min="5893" max="5893" width="16.85546875" style="7" customWidth="1"/>
    <col min="5894" max="5894" width="8.5703125" style="7" customWidth="1"/>
    <col min="5895" max="5895" width="12" style="7" customWidth="1"/>
    <col min="5896" max="5896" width="14.140625" style="7" customWidth="1"/>
    <col min="5897" max="5897" width="15.28515625" style="7" customWidth="1"/>
    <col min="5898" max="5898" width="15.7109375" style="7" customWidth="1"/>
    <col min="5899" max="5899" width="17" style="7" customWidth="1"/>
    <col min="5900" max="5900" width="13" style="7" customWidth="1"/>
    <col min="5901" max="5901" width="15.28515625" style="7" customWidth="1"/>
    <col min="5902" max="5902" width="16" style="7" customWidth="1"/>
    <col min="5903" max="5903" width="15.140625" style="7" customWidth="1"/>
    <col min="5904" max="5904" width="16.5703125" style="7" customWidth="1"/>
    <col min="5905" max="5909" width="0" style="7" hidden="1" customWidth="1"/>
    <col min="5910" max="6144" width="11.5703125" style="7"/>
    <col min="6145" max="6145" width="16.140625" style="7" customWidth="1"/>
    <col min="6146" max="6146" width="15.140625" style="7" customWidth="1"/>
    <col min="6147" max="6147" width="13.7109375" style="7" customWidth="1"/>
    <col min="6148" max="6148" width="12.28515625" style="7" customWidth="1"/>
    <col min="6149" max="6149" width="16.85546875" style="7" customWidth="1"/>
    <col min="6150" max="6150" width="8.5703125" style="7" customWidth="1"/>
    <col min="6151" max="6151" width="12" style="7" customWidth="1"/>
    <col min="6152" max="6152" width="14.140625" style="7" customWidth="1"/>
    <col min="6153" max="6153" width="15.28515625" style="7" customWidth="1"/>
    <col min="6154" max="6154" width="15.7109375" style="7" customWidth="1"/>
    <col min="6155" max="6155" width="17" style="7" customWidth="1"/>
    <col min="6156" max="6156" width="13" style="7" customWidth="1"/>
    <col min="6157" max="6157" width="15.28515625" style="7" customWidth="1"/>
    <col min="6158" max="6158" width="16" style="7" customWidth="1"/>
    <col min="6159" max="6159" width="15.140625" style="7" customWidth="1"/>
    <col min="6160" max="6160" width="16.5703125" style="7" customWidth="1"/>
    <col min="6161" max="6165" width="0" style="7" hidden="1" customWidth="1"/>
    <col min="6166" max="6400" width="11.5703125" style="7"/>
    <col min="6401" max="6401" width="16.140625" style="7" customWidth="1"/>
    <col min="6402" max="6402" width="15.140625" style="7" customWidth="1"/>
    <col min="6403" max="6403" width="13.7109375" style="7" customWidth="1"/>
    <col min="6404" max="6404" width="12.28515625" style="7" customWidth="1"/>
    <col min="6405" max="6405" width="16.85546875" style="7" customWidth="1"/>
    <col min="6406" max="6406" width="8.5703125" style="7" customWidth="1"/>
    <col min="6407" max="6407" width="12" style="7" customWidth="1"/>
    <col min="6408" max="6408" width="14.140625" style="7" customWidth="1"/>
    <col min="6409" max="6409" width="15.28515625" style="7" customWidth="1"/>
    <col min="6410" max="6410" width="15.7109375" style="7" customWidth="1"/>
    <col min="6411" max="6411" width="17" style="7" customWidth="1"/>
    <col min="6412" max="6412" width="13" style="7" customWidth="1"/>
    <col min="6413" max="6413" width="15.28515625" style="7" customWidth="1"/>
    <col min="6414" max="6414" width="16" style="7" customWidth="1"/>
    <col min="6415" max="6415" width="15.140625" style="7" customWidth="1"/>
    <col min="6416" max="6416" width="16.5703125" style="7" customWidth="1"/>
    <col min="6417" max="6421" width="0" style="7" hidden="1" customWidth="1"/>
    <col min="6422" max="6656" width="11.5703125" style="7"/>
    <col min="6657" max="6657" width="16.140625" style="7" customWidth="1"/>
    <col min="6658" max="6658" width="15.140625" style="7" customWidth="1"/>
    <col min="6659" max="6659" width="13.7109375" style="7" customWidth="1"/>
    <col min="6660" max="6660" width="12.28515625" style="7" customWidth="1"/>
    <col min="6661" max="6661" width="16.85546875" style="7" customWidth="1"/>
    <col min="6662" max="6662" width="8.5703125" style="7" customWidth="1"/>
    <col min="6663" max="6663" width="12" style="7" customWidth="1"/>
    <col min="6664" max="6664" width="14.140625" style="7" customWidth="1"/>
    <col min="6665" max="6665" width="15.28515625" style="7" customWidth="1"/>
    <col min="6666" max="6666" width="15.7109375" style="7" customWidth="1"/>
    <col min="6667" max="6667" width="17" style="7" customWidth="1"/>
    <col min="6668" max="6668" width="13" style="7" customWidth="1"/>
    <col min="6669" max="6669" width="15.28515625" style="7" customWidth="1"/>
    <col min="6670" max="6670" width="16" style="7" customWidth="1"/>
    <col min="6671" max="6671" width="15.140625" style="7" customWidth="1"/>
    <col min="6672" max="6672" width="16.5703125" style="7" customWidth="1"/>
    <col min="6673" max="6677" width="0" style="7" hidden="1" customWidth="1"/>
    <col min="6678" max="6912" width="11.5703125" style="7"/>
    <col min="6913" max="6913" width="16.140625" style="7" customWidth="1"/>
    <col min="6914" max="6914" width="15.140625" style="7" customWidth="1"/>
    <col min="6915" max="6915" width="13.7109375" style="7" customWidth="1"/>
    <col min="6916" max="6916" width="12.28515625" style="7" customWidth="1"/>
    <col min="6917" max="6917" width="16.85546875" style="7" customWidth="1"/>
    <col min="6918" max="6918" width="8.5703125" style="7" customWidth="1"/>
    <col min="6919" max="6919" width="12" style="7" customWidth="1"/>
    <col min="6920" max="6920" width="14.140625" style="7" customWidth="1"/>
    <col min="6921" max="6921" width="15.28515625" style="7" customWidth="1"/>
    <col min="6922" max="6922" width="15.7109375" style="7" customWidth="1"/>
    <col min="6923" max="6923" width="17" style="7" customWidth="1"/>
    <col min="6924" max="6924" width="13" style="7" customWidth="1"/>
    <col min="6925" max="6925" width="15.28515625" style="7" customWidth="1"/>
    <col min="6926" max="6926" width="16" style="7" customWidth="1"/>
    <col min="6927" max="6927" width="15.140625" style="7" customWidth="1"/>
    <col min="6928" max="6928" width="16.5703125" style="7" customWidth="1"/>
    <col min="6929" max="6933" width="0" style="7" hidden="1" customWidth="1"/>
    <col min="6934" max="7168" width="11.5703125" style="7"/>
    <col min="7169" max="7169" width="16.140625" style="7" customWidth="1"/>
    <col min="7170" max="7170" width="15.140625" style="7" customWidth="1"/>
    <col min="7171" max="7171" width="13.7109375" style="7" customWidth="1"/>
    <col min="7172" max="7172" width="12.28515625" style="7" customWidth="1"/>
    <col min="7173" max="7173" width="16.85546875" style="7" customWidth="1"/>
    <col min="7174" max="7174" width="8.5703125" style="7" customWidth="1"/>
    <col min="7175" max="7175" width="12" style="7" customWidth="1"/>
    <col min="7176" max="7176" width="14.140625" style="7" customWidth="1"/>
    <col min="7177" max="7177" width="15.28515625" style="7" customWidth="1"/>
    <col min="7178" max="7178" width="15.7109375" style="7" customWidth="1"/>
    <col min="7179" max="7179" width="17" style="7" customWidth="1"/>
    <col min="7180" max="7180" width="13" style="7" customWidth="1"/>
    <col min="7181" max="7181" width="15.28515625" style="7" customWidth="1"/>
    <col min="7182" max="7182" width="16" style="7" customWidth="1"/>
    <col min="7183" max="7183" width="15.140625" style="7" customWidth="1"/>
    <col min="7184" max="7184" width="16.5703125" style="7" customWidth="1"/>
    <col min="7185" max="7189" width="0" style="7" hidden="1" customWidth="1"/>
    <col min="7190" max="7424" width="11.5703125" style="7"/>
    <col min="7425" max="7425" width="16.140625" style="7" customWidth="1"/>
    <col min="7426" max="7426" width="15.140625" style="7" customWidth="1"/>
    <col min="7427" max="7427" width="13.7109375" style="7" customWidth="1"/>
    <col min="7428" max="7428" width="12.28515625" style="7" customWidth="1"/>
    <col min="7429" max="7429" width="16.85546875" style="7" customWidth="1"/>
    <col min="7430" max="7430" width="8.5703125" style="7" customWidth="1"/>
    <col min="7431" max="7431" width="12" style="7" customWidth="1"/>
    <col min="7432" max="7432" width="14.140625" style="7" customWidth="1"/>
    <col min="7433" max="7433" width="15.28515625" style="7" customWidth="1"/>
    <col min="7434" max="7434" width="15.7109375" style="7" customWidth="1"/>
    <col min="7435" max="7435" width="17" style="7" customWidth="1"/>
    <col min="7436" max="7436" width="13" style="7" customWidth="1"/>
    <col min="7437" max="7437" width="15.28515625" style="7" customWidth="1"/>
    <col min="7438" max="7438" width="16" style="7" customWidth="1"/>
    <col min="7439" max="7439" width="15.140625" style="7" customWidth="1"/>
    <col min="7440" max="7440" width="16.5703125" style="7" customWidth="1"/>
    <col min="7441" max="7445" width="0" style="7" hidden="1" customWidth="1"/>
    <col min="7446" max="7680" width="11.5703125" style="7"/>
    <col min="7681" max="7681" width="16.140625" style="7" customWidth="1"/>
    <col min="7682" max="7682" width="15.140625" style="7" customWidth="1"/>
    <col min="7683" max="7683" width="13.7109375" style="7" customWidth="1"/>
    <col min="7684" max="7684" width="12.28515625" style="7" customWidth="1"/>
    <col min="7685" max="7685" width="16.85546875" style="7" customWidth="1"/>
    <col min="7686" max="7686" width="8.5703125" style="7" customWidth="1"/>
    <col min="7687" max="7687" width="12" style="7" customWidth="1"/>
    <col min="7688" max="7688" width="14.140625" style="7" customWidth="1"/>
    <col min="7689" max="7689" width="15.28515625" style="7" customWidth="1"/>
    <col min="7690" max="7690" width="15.7109375" style="7" customWidth="1"/>
    <col min="7691" max="7691" width="17" style="7" customWidth="1"/>
    <col min="7692" max="7692" width="13" style="7" customWidth="1"/>
    <col min="7693" max="7693" width="15.28515625" style="7" customWidth="1"/>
    <col min="7694" max="7694" width="16" style="7" customWidth="1"/>
    <col min="7695" max="7695" width="15.140625" style="7" customWidth="1"/>
    <col min="7696" max="7696" width="16.5703125" style="7" customWidth="1"/>
    <col min="7697" max="7701" width="0" style="7" hidden="1" customWidth="1"/>
    <col min="7702" max="7936" width="11.5703125" style="7"/>
    <col min="7937" max="7937" width="16.140625" style="7" customWidth="1"/>
    <col min="7938" max="7938" width="15.140625" style="7" customWidth="1"/>
    <col min="7939" max="7939" width="13.7109375" style="7" customWidth="1"/>
    <col min="7940" max="7940" width="12.28515625" style="7" customWidth="1"/>
    <col min="7941" max="7941" width="16.85546875" style="7" customWidth="1"/>
    <col min="7942" max="7942" width="8.5703125" style="7" customWidth="1"/>
    <col min="7943" max="7943" width="12" style="7" customWidth="1"/>
    <col min="7944" max="7944" width="14.140625" style="7" customWidth="1"/>
    <col min="7945" max="7945" width="15.28515625" style="7" customWidth="1"/>
    <col min="7946" max="7946" width="15.7109375" style="7" customWidth="1"/>
    <col min="7947" max="7947" width="17" style="7" customWidth="1"/>
    <col min="7948" max="7948" width="13" style="7" customWidth="1"/>
    <col min="7949" max="7949" width="15.28515625" style="7" customWidth="1"/>
    <col min="7950" max="7950" width="16" style="7" customWidth="1"/>
    <col min="7951" max="7951" width="15.140625" style="7" customWidth="1"/>
    <col min="7952" max="7952" width="16.5703125" style="7" customWidth="1"/>
    <col min="7953" max="7957" width="0" style="7" hidden="1" customWidth="1"/>
    <col min="7958" max="8192" width="11.5703125" style="7"/>
    <col min="8193" max="8193" width="16.140625" style="7" customWidth="1"/>
    <col min="8194" max="8194" width="15.140625" style="7" customWidth="1"/>
    <col min="8195" max="8195" width="13.7109375" style="7" customWidth="1"/>
    <col min="8196" max="8196" width="12.28515625" style="7" customWidth="1"/>
    <col min="8197" max="8197" width="16.85546875" style="7" customWidth="1"/>
    <col min="8198" max="8198" width="8.5703125" style="7" customWidth="1"/>
    <col min="8199" max="8199" width="12" style="7" customWidth="1"/>
    <col min="8200" max="8200" width="14.140625" style="7" customWidth="1"/>
    <col min="8201" max="8201" width="15.28515625" style="7" customWidth="1"/>
    <col min="8202" max="8202" width="15.7109375" style="7" customWidth="1"/>
    <col min="8203" max="8203" width="17" style="7" customWidth="1"/>
    <col min="8204" max="8204" width="13" style="7" customWidth="1"/>
    <col min="8205" max="8205" width="15.28515625" style="7" customWidth="1"/>
    <col min="8206" max="8206" width="16" style="7" customWidth="1"/>
    <col min="8207" max="8207" width="15.140625" style="7" customWidth="1"/>
    <col min="8208" max="8208" width="16.5703125" style="7" customWidth="1"/>
    <col min="8209" max="8213" width="0" style="7" hidden="1" customWidth="1"/>
    <col min="8214" max="8448" width="11.5703125" style="7"/>
    <col min="8449" max="8449" width="16.140625" style="7" customWidth="1"/>
    <col min="8450" max="8450" width="15.140625" style="7" customWidth="1"/>
    <col min="8451" max="8451" width="13.7109375" style="7" customWidth="1"/>
    <col min="8452" max="8452" width="12.28515625" style="7" customWidth="1"/>
    <col min="8453" max="8453" width="16.85546875" style="7" customWidth="1"/>
    <col min="8454" max="8454" width="8.5703125" style="7" customWidth="1"/>
    <col min="8455" max="8455" width="12" style="7" customWidth="1"/>
    <col min="8456" max="8456" width="14.140625" style="7" customWidth="1"/>
    <col min="8457" max="8457" width="15.28515625" style="7" customWidth="1"/>
    <col min="8458" max="8458" width="15.7109375" style="7" customWidth="1"/>
    <col min="8459" max="8459" width="17" style="7" customWidth="1"/>
    <col min="8460" max="8460" width="13" style="7" customWidth="1"/>
    <col min="8461" max="8461" width="15.28515625" style="7" customWidth="1"/>
    <col min="8462" max="8462" width="16" style="7" customWidth="1"/>
    <col min="8463" max="8463" width="15.140625" style="7" customWidth="1"/>
    <col min="8464" max="8464" width="16.5703125" style="7" customWidth="1"/>
    <col min="8465" max="8469" width="0" style="7" hidden="1" customWidth="1"/>
    <col min="8470" max="8704" width="11.5703125" style="7"/>
    <col min="8705" max="8705" width="16.140625" style="7" customWidth="1"/>
    <col min="8706" max="8706" width="15.140625" style="7" customWidth="1"/>
    <col min="8707" max="8707" width="13.7109375" style="7" customWidth="1"/>
    <col min="8708" max="8708" width="12.28515625" style="7" customWidth="1"/>
    <col min="8709" max="8709" width="16.85546875" style="7" customWidth="1"/>
    <col min="8710" max="8710" width="8.5703125" style="7" customWidth="1"/>
    <col min="8711" max="8711" width="12" style="7" customWidth="1"/>
    <col min="8712" max="8712" width="14.140625" style="7" customWidth="1"/>
    <col min="8713" max="8713" width="15.28515625" style="7" customWidth="1"/>
    <col min="8714" max="8714" width="15.7109375" style="7" customWidth="1"/>
    <col min="8715" max="8715" width="17" style="7" customWidth="1"/>
    <col min="8716" max="8716" width="13" style="7" customWidth="1"/>
    <col min="8717" max="8717" width="15.28515625" style="7" customWidth="1"/>
    <col min="8718" max="8718" width="16" style="7" customWidth="1"/>
    <col min="8719" max="8719" width="15.140625" style="7" customWidth="1"/>
    <col min="8720" max="8720" width="16.5703125" style="7" customWidth="1"/>
    <col min="8721" max="8725" width="0" style="7" hidden="1" customWidth="1"/>
    <col min="8726" max="8960" width="11.5703125" style="7"/>
    <col min="8961" max="8961" width="16.140625" style="7" customWidth="1"/>
    <col min="8962" max="8962" width="15.140625" style="7" customWidth="1"/>
    <col min="8963" max="8963" width="13.7109375" style="7" customWidth="1"/>
    <col min="8964" max="8964" width="12.28515625" style="7" customWidth="1"/>
    <col min="8965" max="8965" width="16.85546875" style="7" customWidth="1"/>
    <col min="8966" max="8966" width="8.5703125" style="7" customWidth="1"/>
    <col min="8967" max="8967" width="12" style="7" customWidth="1"/>
    <col min="8968" max="8968" width="14.140625" style="7" customWidth="1"/>
    <col min="8969" max="8969" width="15.28515625" style="7" customWidth="1"/>
    <col min="8970" max="8970" width="15.7109375" style="7" customWidth="1"/>
    <col min="8971" max="8971" width="17" style="7" customWidth="1"/>
    <col min="8972" max="8972" width="13" style="7" customWidth="1"/>
    <col min="8973" max="8973" width="15.28515625" style="7" customWidth="1"/>
    <col min="8974" max="8974" width="16" style="7" customWidth="1"/>
    <col min="8975" max="8975" width="15.140625" style="7" customWidth="1"/>
    <col min="8976" max="8976" width="16.5703125" style="7" customWidth="1"/>
    <col min="8977" max="8981" width="0" style="7" hidden="1" customWidth="1"/>
    <col min="8982" max="9216" width="11.5703125" style="7"/>
    <col min="9217" max="9217" width="16.140625" style="7" customWidth="1"/>
    <col min="9218" max="9218" width="15.140625" style="7" customWidth="1"/>
    <col min="9219" max="9219" width="13.7109375" style="7" customWidth="1"/>
    <col min="9220" max="9220" width="12.28515625" style="7" customWidth="1"/>
    <col min="9221" max="9221" width="16.85546875" style="7" customWidth="1"/>
    <col min="9222" max="9222" width="8.5703125" style="7" customWidth="1"/>
    <col min="9223" max="9223" width="12" style="7" customWidth="1"/>
    <col min="9224" max="9224" width="14.140625" style="7" customWidth="1"/>
    <col min="9225" max="9225" width="15.28515625" style="7" customWidth="1"/>
    <col min="9226" max="9226" width="15.7109375" style="7" customWidth="1"/>
    <col min="9227" max="9227" width="17" style="7" customWidth="1"/>
    <col min="9228" max="9228" width="13" style="7" customWidth="1"/>
    <col min="9229" max="9229" width="15.28515625" style="7" customWidth="1"/>
    <col min="9230" max="9230" width="16" style="7" customWidth="1"/>
    <col min="9231" max="9231" width="15.140625" style="7" customWidth="1"/>
    <col min="9232" max="9232" width="16.5703125" style="7" customWidth="1"/>
    <col min="9233" max="9237" width="0" style="7" hidden="1" customWidth="1"/>
    <col min="9238" max="9472" width="11.5703125" style="7"/>
    <col min="9473" max="9473" width="16.140625" style="7" customWidth="1"/>
    <col min="9474" max="9474" width="15.140625" style="7" customWidth="1"/>
    <col min="9475" max="9475" width="13.7109375" style="7" customWidth="1"/>
    <col min="9476" max="9476" width="12.28515625" style="7" customWidth="1"/>
    <col min="9477" max="9477" width="16.85546875" style="7" customWidth="1"/>
    <col min="9478" max="9478" width="8.5703125" style="7" customWidth="1"/>
    <col min="9479" max="9479" width="12" style="7" customWidth="1"/>
    <col min="9480" max="9480" width="14.140625" style="7" customWidth="1"/>
    <col min="9481" max="9481" width="15.28515625" style="7" customWidth="1"/>
    <col min="9482" max="9482" width="15.7109375" style="7" customWidth="1"/>
    <col min="9483" max="9483" width="17" style="7" customWidth="1"/>
    <col min="9484" max="9484" width="13" style="7" customWidth="1"/>
    <col min="9485" max="9485" width="15.28515625" style="7" customWidth="1"/>
    <col min="9486" max="9486" width="16" style="7" customWidth="1"/>
    <col min="9487" max="9487" width="15.140625" style="7" customWidth="1"/>
    <col min="9488" max="9488" width="16.5703125" style="7" customWidth="1"/>
    <col min="9489" max="9493" width="0" style="7" hidden="1" customWidth="1"/>
    <col min="9494" max="9728" width="11.5703125" style="7"/>
    <col min="9729" max="9729" width="16.140625" style="7" customWidth="1"/>
    <col min="9730" max="9730" width="15.140625" style="7" customWidth="1"/>
    <col min="9731" max="9731" width="13.7109375" style="7" customWidth="1"/>
    <col min="9732" max="9732" width="12.28515625" style="7" customWidth="1"/>
    <col min="9733" max="9733" width="16.85546875" style="7" customWidth="1"/>
    <col min="9734" max="9734" width="8.5703125" style="7" customWidth="1"/>
    <col min="9735" max="9735" width="12" style="7" customWidth="1"/>
    <col min="9736" max="9736" width="14.140625" style="7" customWidth="1"/>
    <col min="9737" max="9737" width="15.28515625" style="7" customWidth="1"/>
    <col min="9738" max="9738" width="15.7109375" style="7" customWidth="1"/>
    <col min="9739" max="9739" width="17" style="7" customWidth="1"/>
    <col min="9740" max="9740" width="13" style="7" customWidth="1"/>
    <col min="9741" max="9741" width="15.28515625" style="7" customWidth="1"/>
    <col min="9742" max="9742" width="16" style="7" customWidth="1"/>
    <col min="9743" max="9743" width="15.140625" style="7" customWidth="1"/>
    <col min="9744" max="9744" width="16.5703125" style="7" customWidth="1"/>
    <col min="9745" max="9749" width="0" style="7" hidden="1" customWidth="1"/>
    <col min="9750" max="9984" width="11.5703125" style="7"/>
    <col min="9985" max="9985" width="16.140625" style="7" customWidth="1"/>
    <col min="9986" max="9986" width="15.140625" style="7" customWidth="1"/>
    <col min="9987" max="9987" width="13.7109375" style="7" customWidth="1"/>
    <col min="9988" max="9988" width="12.28515625" style="7" customWidth="1"/>
    <col min="9989" max="9989" width="16.85546875" style="7" customWidth="1"/>
    <col min="9990" max="9990" width="8.5703125" style="7" customWidth="1"/>
    <col min="9991" max="9991" width="12" style="7" customWidth="1"/>
    <col min="9992" max="9992" width="14.140625" style="7" customWidth="1"/>
    <col min="9993" max="9993" width="15.28515625" style="7" customWidth="1"/>
    <col min="9994" max="9994" width="15.7109375" style="7" customWidth="1"/>
    <col min="9995" max="9995" width="17" style="7" customWidth="1"/>
    <col min="9996" max="9996" width="13" style="7" customWidth="1"/>
    <col min="9997" max="9997" width="15.28515625" style="7" customWidth="1"/>
    <col min="9998" max="9998" width="16" style="7" customWidth="1"/>
    <col min="9999" max="9999" width="15.140625" style="7" customWidth="1"/>
    <col min="10000" max="10000" width="16.5703125" style="7" customWidth="1"/>
    <col min="10001" max="10005" width="0" style="7" hidden="1" customWidth="1"/>
    <col min="10006" max="10240" width="11.5703125" style="7"/>
    <col min="10241" max="10241" width="16.140625" style="7" customWidth="1"/>
    <col min="10242" max="10242" width="15.140625" style="7" customWidth="1"/>
    <col min="10243" max="10243" width="13.7109375" style="7" customWidth="1"/>
    <col min="10244" max="10244" width="12.28515625" style="7" customWidth="1"/>
    <col min="10245" max="10245" width="16.85546875" style="7" customWidth="1"/>
    <col min="10246" max="10246" width="8.5703125" style="7" customWidth="1"/>
    <col min="10247" max="10247" width="12" style="7" customWidth="1"/>
    <col min="10248" max="10248" width="14.140625" style="7" customWidth="1"/>
    <col min="10249" max="10249" width="15.28515625" style="7" customWidth="1"/>
    <col min="10250" max="10250" width="15.7109375" style="7" customWidth="1"/>
    <col min="10251" max="10251" width="17" style="7" customWidth="1"/>
    <col min="10252" max="10252" width="13" style="7" customWidth="1"/>
    <col min="10253" max="10253" width="15.28515625" style="7" customWidth="1"/>
    <col min="10254" max="10254" width="16" style="7" customWidth="1"/>
    <col min="10255" max="10255" width="15.140625" style="7" customWidth="1"/>
    <col min="10256" max="10256" width="16.5703125" style="7" customWidth="1"/>
    <col min="10257" max="10261" width="0" style="7" hidden="1" customWidth="1"/>
    <col min="10262" max="10496" width="11.5703125" style="7"/>
    <col min="10497" max="10497" width="16.140625" style="7" customWidth="1"/>
    <col min="10498" max="10498" width="15.140625" style="7" customWidth="1"/>
    <col min="10499" max="10499" width="13.7109375" style="7" customWidth="1"/>
    <col min="10500" max="10500" width="12.28515625" style="7" customWidth="1"/>
    <col min="10501" max="10501" width="16.85546875" style="7" customWidth="1"/>
    <col min="10502" max="10502" width="8.5703125" style="7" customWidth="1"/>
    <col min="10503" max="10503" width="12" style="7" customWidth="1"/>
    <col min="10504" max="10504" width="14.140625" style="7" customWidth="1"/>
    <col min="10505" max="10505" width="15.28515625" style="7" customWidth="1"/>
    <col min="10506" max="10506" width="15.7109375" style="7" customWidth="1"/>
    <col min="10507" max="10507" width="17" style="7" customWidth="1"/>
    <col min="10508" max="10508" width="13" style="7" customWidth="1"/>
    <col min="10509" max="10509" width="15.28515625" style="7" customWidth="1"/>
    <col min="10510" max="10510" width="16" style="7" customWidth="1"/>
    <col min="10511" max="10511" width="15.140625" style="7" customWidth="1"/>
    <col min="10512" max="10512" width="16.5703125" style="7" customWidth="1"/>
    <col min="10513" max="10517" width="0" style="7" hidden="1" customWidth="1"/>
    <col min="10518" max="10752" width="11.5703125" style="7"/>
    <col min="10753" max="10753" width="16.140625" style="7" customWidth="1"/>
    <col min="10754" max="10754" width="15.140625" style="7" customWidth="1"/>
    <col min="10755" max="10755" width="13.7109375" style="7" customWidth="1"/>
    <col min="10756" max="10756" width="12.28515625" style="7" customWidth="1"/>
    <col min="10757" max="10757" width="16.85546875" style="7" customWidth="1"/>
    <col min="10758" max="10758" width="8.5703125" style="7" customWidth="1"/>
    <col min="10759" max="10759" width="12" style="7" customWidth="1"/>
    <col min="10760" max="10760" width="14.140625" style="7" customWidth="1"/>
    <col min="10761" max="10761" width="15.28515625" style="7" customWidth="1"/>
    <col min="10762" max="10762" width="15.7109375" style="7" customWidth="1"/>
    <col min="10763" max="10763" width="17" style="7" customWidth="1"/>
    <col min="10764" max="10764" width="13" style="7" customWidth="1"/>
    <col min="10765" max="10765" width="15.28515625" style="7" customWidth="1"/>
    <col min="10766" max="10766" width="16" style="7" customWidth="1"/>
    <col min="10767" max="10767" width="15.140625" style="7" customWidth="1"/>
    <col min="10768" max="10768" width="16.5703125" style="7" customWidth="1"/>
    <col min="10769" max="10773" width="0" style="7" hidden="1" customWidth="1"/>
    <col min="10774" max="11008" width="11.5703125" style="7"/>
    <col min="11009" max="11009" width="16.140625" style="7" customWidth="1"/>
    <col min="11010" max="11010" width="15.140625" style="7" customWidth="1"/>
    <col min="11011" max="11011" width="13.7109375" style="7" customWidth="1"/>
    <col min="11012" max="11012" width="12.28515625" style="7" customWidth="1"/>
    <col min="11013" max="11013" width="16.85546875" style="7" customWidth="1"/>
    <col min="11014" max="11014" width="8.5703125" style="7" customWidth="1"/>
    <col min="11015" max="11015" width="12" style="7" customWidth="1"/>
    <col min="11016" max="11016" width="14.140625" style="7" customWidth="1"/>
    <col min="11017" max="11017" width="15.28515625" style="7" customWidth="1"/>
    <col min="11018" max="11018" width="15.7109375" style="7" customWidth="1"/>
    <col min="11019" max="11019" width="17" style="7" customWidth="1"/>
    <col min="11020" max="11020" width="13" style="7" customWidth="1"/>
    <col min="11021" max="11021" width="15.28515625" style="7" customWidth="1"/>
    <col min="11022" max="11022" width="16" style="7" customWidth="1"/>
    <col min="11023" max="11023" width="15.140625" style="7" customWidth="1"/>
    <col min="11024" max="11024" width="16.5703125" style="7" customWidth="1"/>
    <col min="11025" max="11029" width="0" style="7" hidden="1" customWidth="1"/>
    <col min="11030" max="11264" width="11.5703125" style="7"/>
    <col min="11265" max="11265" width="16.140625" style="7" customWidth="1"/>
    <col min="11266" max="11266" width="15.140625" style="7" customWidth="1"/>
    <col min="11267" max="11267" width="13.7109375" style="7" customWidth="1"/>
    <col min="11268" max="11268" width="12.28515625" style="7" customWidth="1"/>
    <col min="11269" max="11269" width="16.85546875" style="7" customWidth="1"/>
    <col min="11270" max="11270" width="8.5703125" style="7" customWidth="1"/>
    <col min="11271" max="11271" width="12" style="7" customWidth="1"/>
    <col min="11272" max="11272" width="14.140625" style="7" customWidth="1"/>
    <col min="11273" max="11273" width="15.28515625" style="7" customWidth="1"/>
    <col min="11274" max="11274" width="15.7109375" style="7" customWidth="1"/>
    <col min="11275" max="11275" width="17" style="7" customWidth="1"/>
    <col min="11276" max="11276" width="13" style="7" customWidth="1"/>
    <col min="11277" max="11277" width="15.28515625" style="7" customWidth="1"/>
    <col min="11278" max="11278" width="16" style="7" customWidth="1"/>
    <col min="11279" max="11279" width="15.140625" style="7" customWidth="1"/>
    <col min="11280" max="11280" width="16.5703125" style="7" customWidth="1"/>
    <col min="11281" max="11285" width="0" style="7" hidden="1" customWidth="1"/>
    <col min="11286" max="11520" width="11.5703125" style="7"/>
    <col min="11521" max="11521" width="16.140625" style="7" customWidth="1"/>
    <col min="11522" max="11522" width="15.140625" style="7" customWidth="1"/>
    <col min="11523" max="11523" width="13.7109375" style="7" customWidth="1"/>
    <col min="11524" max="11524" width="12.28515625" style="7" customWidth="1"/>
    <col min="11525" max="11525" width="16.85546875" style="7" customWidth="1"/>
    <col min="11526" max="11526" width="8.5703125" style="7" customWidth="1"/>
    <col min="11527" max="11527" width="12" style="7" customWidth="1"/>
    <col min="11528" max="11528" width="14.140625" style="7" customWidth="1"/>
    <col min="11529" max="11529" width="15.28515625" style="7" customWidth="1"/>
    <col min="11530" max="11530" width="15.7109375" style="7" customWidth="1"/>
    <col min="11531" max="11531" width="17" style="7" customWidth="1"/>
    <col min="11532" max="11532" width="13" style="7" customWidth="1"/>
    <col min="11533" max="11533" width="15.28515625" style="7" customWidth="1"/>
    <col min="11534" max="11534" width="16" style="7" customWidth="1"/>
    <col min="11535" max="11535" width="15.140625" style="7" customWidth="1"/>
    <col min="11536" max="11536" width="16.5703125" style="7" customWidth="1"/>
    <col min="11537" max="11541" width="0" style="7" hidden="1" customWidth="1"/>
    <col min="11542" max="11776" width="11.5703125" style="7"/>
    <col min="11777" max="11777" width="16.140625" style="7" customWidth="1"/>
    <col min="11778" max="11778" width="15.140625" style="7" customWidth="1"/>
    <col min="11779" max="11779" width="13.7109375" style="7" customWidth="1"/>
    <col min="11780" max="11780" width="12.28515625" style="7" customWidth="1"/>
    <col min="11781" max="11781" width="16.85546875" style="7" customWidth="1"/>
    <col min="11782" max="11782" width="8.5703125" style="7" customWidth="1"/>
    <col min="11783" max="11783" width="12" style="7" customWidth="1"/>
    <col min="11784" max="11784" width="14.140625" style="7" customWidth="1"/>
    <col min="11785" max="11785" width="15.28515625" style="7" customWidth="1"/>
    <col min="11786" max="11786" width="15.7109375" style="7" customWidth="1"/>
    <col min="11787" max="11787" width="17" style="7" customWidth="1"/>
    <col min="11788" max="11788" width="13" style="7" customWidth="1"/>
    <col min="11789" max="11789" width="15.28515625" style="7" customWidth="1"/>
    <col min="11790" max="11790" width="16" style="7" customWidth="1"/>
    <col min="11791" max="11791" width="15.140625" style="7" customWidth="1"/>
    <col min="11792" max="11792" width="16.5703125" style="7" customWidth="1"/>
    <col min="11793" max="11797" width="0" style="7" hidden="1" customWidth="1"/>
    <col min="11798" max="12032" width="11.5703125" style="7"/>
    <col min="12033" max="12033" width="16.140625" style="7" customWidth="1"/>
    <col min="12034" max="12034" width="15.140625" style="7" customWidth="1"/>
    <col min="12035" max="12035" width="13.7109375" style="7" customWidth="1"/>
    <col min="12036" max="12036" width="12.28515625" style="7" customWidth="1"/>
    <col min="12037" max="12037" width="16.85546875" style="7" customWidth="1"/>
    <col min="12038" max="12038" width="8.5703125" style="7" customWidth="1"/>
    <col min="12039" max="12039" width="12" style="7" customWidth="1"/>
    <col min="12040" max="12040" width="14.140625" style="7" customWidth="1"/>
    <col min="12041" max="12041" width="15.28515625" style="7" customWidth="1"/>
    <col min="12042" max="12042" width="15.7109375" style="7" customWidth="1"/>
    <col min="12043" max="12043" width="17" style="7" customWidth="1"/>
    <col min="12044" max="12044" width="13" style="7" customWidth="1"/>
    <col min="12045" max="12045" width="15.28515625" style="7" customWidth="1"/>
    <col min="12046" max="12046" width="16" style="7" customWidth="1"/>
    <col min="12047" max="12047" width="15.140625" style="7" customWidth="1"/>
    <col min="12048" max="12048" width="16.5703125" style="7" customWidth="1"/>
    <col min="12049" max="12053" width="0" style="7" hidden="1" customWidth="1"/>
    <col min="12054" max="12288" width="11.5703125" style="7"/>
    <col min="12289" max="12289" width="16.140625" style="7" customWidth="1"/>
    <col min="12290" max="12290" width="15.140625" style="7" customWidth="1"/>
    <col min="12291" max="12291" width="13.7109375" style="7" customWidth="1"/>
    <col min="12292" max="12292" width="12.28515625" style="7" customWidth="1"/>
    <col min="12293" max="12293" width="16.85546875" style="7" customWidth="1"/>
    <col min="12294" max="12294" width="8.5703125" style="7" customWidth="1"/>
    <col min="12295" max="12295" width="12" style="7" customWidth="1"/>
    <col min="12296" max="12296" width="14.140625" style="7" customWidth="1"/>
    <col min="12297" max="12297" width="15.28515625" style="7" customWidth="1"/>
    <col min="12298" max="12298" width="15.7109375" style="7" customWidth="1"/>
    <col min="12299" max="12299" width="17" style="7" customWidth="1"/>
    <col min="12300" max="12300" width="13" style="7" customWidth="1"/>
    <col min="12301" max="12301" width="15.28515625" style="7" customWidth="1"/>
    <col min="12302" max="12302" width="16" style="7" customWidth="1"/>
    <col min="12303" max="12303" width="15.140625" style="7" customWidth="1"/>
    <col min="12304" max="12304" width="16.5703125" style="7" customWidth="1"/>
    <col min="12305" max="12309" width="0" style="7" hidden="1" customWidth="1"/>
    <col min="12310" max="12544" width="11.5703125" style="7"/>
    <col min="12545" max="12545" width="16.140625" style="7" customWidth="1"/>
    <col min="12546" max="12546" width="15.140625" style="7" customWidth="1"/>
    <col min="12547" max="12547" width="13.7109375" style="7" customWidth="1"/>
    <col min="12548" max="12548" width="12.28515625" style="7" customWidth="1"/>
    <col min="12549" max="12549" width="16.85546875" style="7" customWidth="1"/>
    <col min="12550" max="12550" width="8.5703125" style="7" customWidth="1"/>
    <col min="12551" max="12551" width="12" style="7" customWidth="1"/>
    <col min="12552" max="12552" width="14.140625" style="7" customWidth="1"/>
    <col min="12553" max="12553" width="15.28515625" style="7" customWidth="1"/>
    <col min="12554" max="12554" width="15.7109375" style="7" customWidth="1"/>
    <col min="12555" max="12555" width="17" style="7" customWidth="1"/>
    <col min="12556" max="12556" width="13" style="7" customWidth="1"/>
    <col min="12557" max="12557" width="15.28515625" style="7" customWidth="1"/>
    <col min="12558" max="12558" width="16" style="7" customWidth="1"/>
    <col min="12559" max="12559" width="15.140625" style="7" customWidth="1"/>
    <col min="12560" max="12560" width="16.5703125" style="7" customWidth="1"/>
    <col min="12561" max="12565" width="0" style="7" hidden="1" customWidth="1"/>
    <col min="12566" max="12800" width="11.5703125" style="7"/>
    <col min="12801" max="12801" width="16.140625" style="7" customWidth="1"/>
    <col min="12802" max="12802" width="15.140625" style="7" customWidth="1"/>
    <col min="12803" max="12803" width="13.7109375" style="7" customWidth="1"/>
    <col min="12804" max="12804" width="12.28515625" style="7" customWidth="1"/>
    <col min="12805" max="12805" width="16.85546875" style="7" customWidth="1"/>
    <col min="12806" max="12806" width="8.5703125" style="7" customWidth="1"/>
    <col min="12807" max="12807" width="12" style="7" customWidth="1"/>
    <col min="12808" max="12808" width="14.140625" style="7" customWidth="1"/>
    <col min="12809" max="12809" width="15.28515625" style="7" customWidth="1"/>
    <col min="12810" max="12810" width="15.7109375" style="7" customWidth="1"/>
    <col min="12811" max="12811" width="17" style="7" customWidth="1"/>
    <col min="12812" max="12812" width="13" style="7" customWidth="1"/>
    <col min="12813" max="12813" width="15.28515625" style="7" customWidth="1"/>
    <col min="12814" max="12814" width="16" style="7" customWidth="1"/>
    <col min="12815" max="12815" width="15.140625" style="7" customWidth="1"/>
    <col min="12816" max="12816" width="16.5703125" style="7" customWidth="1"/>
    <col min="12817" max="12821" width="0" style="7" hidden="1" customWidth="1"/>
    <col min="12822" max="13056" width="11.5703125" style="7"/>
    <col min="13057" max="13057" width="16.140625" style="7" customWidth="1"/>
    <col min="13058" max="13058" width="15.140625" style="7" customWidth="1"/>
    <col min="13059" max="13059" width="13.7109375" style="7" customWidth="1"/>
    <col min="13060" max="13060" width="12.28515625" style="7" customWidth="1"/>
    <col min="13061" max="13061" width="16.85546875" style="7" customWidth="1"/>
    <col min="13062" max="13062" width="8.5703125" style="7" customWidth="1"/>
    <col min="13063" max="13063" width="12" style="7" customWidth="1"/>
    <col min="13064" max="13064" width="14.140625" style="7" customWidth="1"/>
    <col min="13065" max="13065" width="15.28515625" style="7" customWidth="1"/>
    <col min="13066" max="13066" width="15.7109375" style="7" customWidth="1"/>
    <col min="13067" max="13067" width="17" style="7" customWidth="1"/>
    <col min="13068" max="13068" width="13" style="7" customWidth="1"/>
    <col min="13069" max="13069" width="15.28515625" style="7" customWidth="1"/>
    <col min="13070" max="13070" width="16" style="7" customWidth="1"/>
    <col min="13071" max="13071" width="15.140625" style="7" customWidth="1"/>
    <col min="13072" max="13072" width="16.5703125" style="7" customWidth="1"/>
    <col min="13073" max="13077" width="0" style="7" hidden="1" customWidth="1"/>
    <col min="13078" max="13312" width="11.5703125" style="7"/>
    <col min="13313" max="13313" width="16.140625" style="7" customWidth="1"/>
    <col min="13314" max="13314" width="15.140625" style="7" customWidth="1"/>
    <col min="13315" max="13315" width="13.7109375" style="7" customWidth="1"/>
    <col min="13316" max="13316" width="12.28515625" style="7" customWidth="1"/>
    <col min="13317" max="13317" width="16.85546875" style="7" customWidth="1"/>
    <col min="13318" max="13318" width="8.5703125" style="7" customWidth="1"/>
    <col min="13319" max="13319" width="12" style="7" customWidth="1"/>
    <col min="13320" max="13320" width="14.140625" style="7" customWidth="1"/>
    <col min="13321" max="13321" width="15.28515625" style="7" customWidth="1"/>
    <col min="13322" max="13322" width="15.7109375" style="7" customWidth="1"/>
    <col min="13323" max="13323" width="17" style="7" customWidth="1"/>
    <col min="13324" max="13324" width="13" style="7" customWidth="1"/>
    <col min="13325" max="13325" width="15.28515625" style="7" customWidth="1"/>
    <col min="13326" max="13326" width="16" style="7" customWidth="1"/>
    <col min="13327" max="13327" width="15.140625" style="7" customWidth="1"/>
    <col min="13328" max="13328" width="16.5703125" style="7" customWidth="1"/>
    <col min="13329" max="13333" width="0" style="7" hidden="1" customWidth="1"/>
    <col min="13334" max="13568" width="11.5703125" style="7"/>
    <col min="13569" max="13569" width="16.140625" style="7" customWidth="1"/>
    <col min="13570" max="13570" width="15.140625" style="7" customWidth="1"/>
    <col min="13571" max="13571" width="13.7109375" style="7" customWidth="1"/>
    <col min="13572" max="13572" width="12.28515625" style="7" customWidth="1"/>
    <col min="13573" max="13573" width="16.85546875" style="7" customWidth="1"/>
    <col min="13574" max="13574" width="8.5703125" style="7" customWidth="1"/>
    <col min="13575" max="13575" width="12" style="7" customWidth="1"/>
    <col min="13576" max="13576" width="14.140625" style="7" customWidth="1"/>
    <col min="13577" max="13577" width="15.28515625" style="7" customWidth="1"/>
    <col min="13578" max="13578" width="15.7109375" style="7" customWidth="1"/>
    <col min="13579" max="13579" width="17" style="7" customWidth="1"/>
    <col min="13580" max="13580" width="13" style="7" customWidth="1"/>
    <col min="13581" max="13581" width="15.28515625" style="7" customWidth="1"/>
    <col min="13582" max="13582" width="16" style="7" customWidth="1"/>
    <col min="13583" max="13583" width="15.140625" style="7" customWidth="1"/>
    <col min="13584" max="13584" width="16.5703125" style="7" customWidth="1"/>
    <col min="13585" max="13589" width="0" style="7" hidden="1" customWidth="1"/>
    <col min="13590" max="13824" width="11.5703125" style="7"/>
    <col min="13825" max="13825" width="16.140625" style="7" customWidth="1"/>
    <col min="13826" max="13826" width="15.140625" style="7" customWidth="1"/>
    <col min="13827" max="13827" width="13.7109375" style="7" customWidth="1"/>
    <col min="13828" max="13828" width="12.28515625" style="7" customWidth="1"/>
    <col min="13829" max="13829" width="16.85546875" style="7" customWidth="1"/>
    <col min="13830" max="13830" width="8.5703125" style="7" customWidth="1"/>
    <col min="13831" max="13831" width="12" style="7" customWidth="1"/>
    <col min="13832" max="13832" width="14.140625" style="7" customWidth="1"/>
    <col min="13833" max="13833" width="15.28515625" style="7" customWidth="1"/>
    <col min="13834" max="13834" width="15.7109375" style="7" customWidth="1"/>
    <col min="13835" max="13835" width="17" style="7" customWidth="1"/>
    <col min="13836" max="13836" width="13" style="7" customWidth="1"/>
    <col min="13837" max="13837" width="15.28515625" style="7" customWidth="1"/>
    <col min="13838" max="13838" width="16" style="7" customWidth="1"/>
    <col min="13839" max="13839" width="15.140625" style="7" customWidth="1"/>
    <col min="13840" max="13840" width="16.5703125" style="7" customWidth="1"/>
    <col min="13841" max="13845" width="0" style="7" hidden="1" customWidth="1"/>
    <col min="13846" max="14080" width="11.5703125" style="7"/>
    <col min="14081" max="14081" width="16.140625" style="7" customWidth="1"/>
    <col min="14082" max="14082" width="15.140625" style="7" customWidth="1"/>
    <col min="14083" max="14083" width="13.7109375" style="7" customWidth="1"/>
    <col min="14084" max="14084" width="12.28515625" style="7" customWidth="1"/>
    <col min="14085" max="14085" width="16.85546875" style="7" customWidth="1"/>
    <col min="14086" max="14086" width="8.5703125" style="7" customWidth="1"/>
    <col min="14087" max="14087" width="12" style="7" customWidth="1"/>
    <col min="14088" max="14088" width="14.140625" style="7" customWidth="1"/>
    <col min="14089" max="14089" width="15.28515625" style="7" customWidth="1"/>
    <col min="14090" max="14090" width="15.7109375" style="7" customWidth="1"/>
    <col min="14091" max="14091" width="17" style="7" customWidth="1"/>
    <col min="14092" max="14092" width="13" style="7" customWidth="1"/>
    <col min="14093" max="14093" width="15.28515625" style="7" customWidth="1"/>
    <col min="14094" max="14094" width="16" style="7" customWidth="1"/>
    <col min="14095" max="14095" width="15.140625" style="7" customWidth="1"/>
    <col min="14096" max="14096" width="16.5703125" style="7" customWidth="1"/>
    <col min="14097" max="14101" width="0" style="7" hidden="1" customWidth="1"/>
    <col min="14102" max="14336" width="11.5703125" style="7"/>
    <col min="14337" max="14337" width="16.140625" style="7" customWidth="1"/>
    <col min="14338" max="14338" width="15.140625" style="7" customWidth="1"/>
    <col min="14339" max="14339" width="13.7109375" style="7" customWidth="1"/>
    <col min="14340" max="14340" width="12.28515625" style="7" customWidth="1"/>
    <col min="14341" max="14341" width="16.85546875" style="7" customWidth="1"/>
    <col min="14342" max="14342" width="8.5703125" style="7" customWidth="1"/>
    <col min="14343" max="14343" width="12" style="7" customWidth="1"/>
    <col min="14344" max="14344" width="14.140625" style="7" customWidth="1"/>
    <col min="14345" max="14345" width="15.28515625" style="7" customWidth="1"/>
    <col min="14346" max="14346" width="15.7109375" style="7" customWidth="1"/>
    <col min="14347" max="14347" width="17" style="7" customWidth="1"/>
    <col min="14348" max="14348" width="13" style="7" customWidth="1"/>
    <col min="14349" max="14349" width="15.28515625" style="7" customWidth="1"/>
    <col min="14350" max="14350" width="16" style="7" customWidth="1"/>
    <col min="14351" max="14351" width="15.140625" style="7" customWidth="1"/>
    <col min="14352" max="14352" width="16.5703125" style="7" customWidth="1"/>
    <col min="14353" max="14357" width="0" style="7" hidden="1" customWidth="1"/>
    <col min="14358" max="14592" width="11.5703125" style="7"/>
    <col min="14593" max="14593" width="16.140625" style="7" customWidth="1"/>
    <col min="14594" max="14594" width="15.140625" style="7" customWidth="1"/>
    <col min="14595" max="14595" width="13.7109375" style="7" customWidth="1"/>
    <col min="14596" max="14596" width="12.28515625" style="7" customWidth="1"/>
    <col min="14597" max="14597" width="16.85546875" style="7" customWidth="1"/>
    <col min="14598" max="14598" width="8.5703125" style="7" customWidth="1"/>
    <col min="14599" max="14599" width="12" style="7" customWidth="1"/>
    <col min="14600" max="14600" width="14.140625" style="7" customWidth="1"/>
    <col min="14601" max="14601" width="15.28515625" style="7" customWidth="1"/>
    <col min="14602" max="14602" width="15.7109375" style="7" customWidth="1"/>
    <col min="14603" max="14603" width="17" style="7" customWidth="1"/>
    <col min="14604" max="14604" width="13" style="7" customWidth="1"/>
    <col min="14605" max="14605" width="15.28515625" style="7" customWidth="1"/>
    <col min="14606" max="14606" width="16" style="7" customWidth="1"/>
    <col min="14607" max="14607" width="15.140625" style="7" customWidth="1"/>
    <col min="14608" max="14608" width="16.5703125" style="7" customWidth="1"/>
    <col min="14609" max="14613" width="0" style="7" hidden="1" customWidth="1"/>
    <col min="14614" max="14848" width="11.5703125" style="7"/>
    <col min="14849" max="14849" width="16.140625" style="7" customWidth="1"/>
    <col min="14850" max="14850" width="15.140625" style="7" customWidth="1"/>
    <col min="14851" max="14851" width="13.7109375" style="7" customWidth="1"/>
    <col min="14852" max="14852" width="12.28515625" style="7" customWidth="1"/>
    <col min="14853" max="14853" width="16.85546875" style="7" customWidth="1"/>
    <col min="14854" max="14854" width="8.5703125" style="7" customWidth="1"/>
    <col min="14855" max="14855" width="12" style="7" customWidth="1"/>
    <col min="14856" max="14856" width="14.140625" style="7" customWidth="1"/>
    <col min="14857" max="14857" width="15.28515625" style="7" customWidth="1"/>
    <col min="14858" max="14858" width="15.7109375" style="7" customWidth="1"/>
    <col min="14859" max="14859" width="17" style="7" customWidth="1"/>
    <col min="14860" max="14860" width="13" style="7" customWidth="1"/>
    <col min="14861" max="14861" width="15.28515625" style="7" customWidth="1"/>
    <col min="14862" max="14862" width="16" style="7" customWidth="1"/>
    <col min="14863" max="14863" width="15.140625" style="7" customWidth="1"/>
    <col min="14864" max="14864" width="16.5703125" style="7" customWidth="1"/>
    <col min="14865" max="14869" width="0" style="7" hidden="1" customWidth="1"/>
    <col min="14870" max="15104" width="11.5703125" style="7"/>
    <col min="15105" max="15105" width="16.140625" style="7" customWidth="1"/>
    <col min="15106" max="15106" width="15.140625" style="7" customWidth="1"/>
    <col min="15107" max="15107" width="13.7109375" style="7" customWidth="1"/>
    <col min="15108" max="15108" width="12.28515625" style="7" customWidth="1"/>
    <col min="15109" max="15109" width="16.85546875" style="7" customWidth="1"/>
    <col min="15110" max="15110" width="8.5703125" style="7" customWidth="1"/>
    <col min="15111" max="15111" width="12" style="7" customWidth="1"/>
    <col min="15112" max="15112" width="14.140625" style="7" customWidth="1"/>
    <col min="15113" max="15113" width="15.28515625" style="7" customWidth="1"/>
    <col min="15114" max="15114" width="15.7109375" style="7" customWidth="1"/>
    <col min="15115" max="15115" width="17" style="7" customWidth="1"/>
    <col min="15116" max="15116" width="13" style="7" customWidth="1"/>
    <col min="15117" max="15117" width="15.28515625" style="7" customWidth="1"/>
    <col min="15118" max="15118" width="16" style="7" customWidth="1"/>
    <col min="15119" max="15119" width="15.140625" style="7" customWidth="1"/>
    <col min="15120" max="15120" width="16.5703125" style="7" customWidth="1"/>
    <col min="15121" max="15125" width="0" style="7" hidden="1" customWidth="1"/>
    <col min="15126" max="15360" width="11.5703125" style="7"/>
    <col min="15361" max="15361" width="16.140625" style="7" customWidth="1"/>
    <col min="15362" max="15362" width="15.140625" style="7" customWidth="1"/>
    <col min="15363" max="15363" width="13.7109375" style="7" customWidth="1"/>
    <col min="15364" max="15364" width="12.28515625" style="7" customWidth="1"/>
    <col min="15365" max="15365" width="16.85546875" style="7" customWidth="1"/>
    <col min="15366" max="15366" width="8.5703125" style="7" customWidth="1"/>
    <col min="15367" max="15367" width="12" style="7" customWidth="1"/>
    <col min="15368" max="15368" width="14.140625" style="7" customWidth="1"/>
    <col min="15369" max="15369" width="15.28515625" style="7" customWidth="1"/>
    <col min="15370" max="15370" width="15.7109375" style="7" customWidth="1"/>
    <col min="15371" max="15371" width="17" style="7" customWidth="1"/>
    <col min="15372" max="15372" width="13" style="7" customWidth="1"/>
    <col min="15373" max="15373" width="15.28515625" style="7" customWidth="1"/>
    <col min="15374" max="15374" width="16" style="7" customWidth="1"/>
    <col min="15375" max="15375" width="15.140625" style="7" customWidth="1"/>
    <col min="15376" max="15376" width="16.5703125" style="7" customWidth="1"/>
    <col min="15377" max="15381" width="0" style="7" hidden="1" customWidth="1"/>
    <col min="15382" max="15616" width="11.5703125" style="7"/>
    <col min="15617" max="15617" width="16.140625" style="7" customWidth="1"/>
    <col min="15618" max="15618" width="15.140625" style="7" customWidth="1"/>
    <col min="15619" max="15619" width="13.7109375" style="7" customWidth="1"/>
    <col min="15620" max="15620" width="12.28515625" style="7" customWidth="1"/>
    <col min="15621" max="15621" width="16.85546875" style="7" customWidth="1"/>
    <col min="15622" max="15622" width="8.5703125" style="7" customWidth="1"/>
    <col min="15623" max="15623" width="12" style="7" customWidth="1"/>
    <col min="15624" max="15624" width="14.140625" style="7" customWidth="1"/>
    <col min="15625" max="15625" width="15.28515625" style="7" customWidth="1"/>
    <col min="15626" max="15626" width="15.7109375" style="7" customWidth="1"/>
    <col min="15627" max="15627" width="17" style="7" customWidth="1"/>
    <col min="15628" max="15628" width="13" style="7" customWidth="1"/>
    <col min="15629" max="15629" width="15.28515625" style="7" customWidth="1"/>
    <col min="15630" max="15630" width="16" style="7" customWidth="1"/>
    <col min="15631" max="15631" width="15.140625" style="7" customWidth="1"/>
    <col min="15632" max="15632" width="16.5703125" style="7" customWidth="1"/>
    <col min="15633" max="15637" width="0" style="7" hidden="1" customWidth="1"/>
    <col min="15638" max="15872" width="11.5703125" style="7"/>
    <col min="15873" max="15873" width="16.140625" style="7" customWidth="1"/>
    <col min="15874" max="15874" width="15.140625" style="7" customWidth="1"/>
    <col min="15875" max="15875" width="13.7109375" style="7" customWidth="1"/>
    <col min="15876" max="15876" width="12.28515625" style="7" customWidth="1"/>
    <col min="15877" max="15877" width="16.85546875" style="7" customWidth="1"/>
    <col min="15878" max="15878" width="8.5703125" style="7" customWidth="1"/>
    <col min="15879" max="15879" width="12" style="7" customWidth="1"/>
    <col min="15880" max="15880" width="14.140625" style="7" customWidth="1"/>
    <col min="15881" max="15881" width="15.28515625" style="7" customWidth="1"/>
    <col min="15882" max="15882" width="15.7109375" style="7" customWidth="1"/>
    <col min="15883" max="15883" width="17" style="7" customWidth="1"/>
    <col min="15884" max="15884" width="13" style="7" customWidth="1"/>
    <col min="15885" max="15885" width="15.28515625" style="7" customWidth="1"/>
    <col min="15886" max="15886" width="16" style="7" customWidth="1"/>
    <col min="15887" max="15887" width="15.140625" style="7" customWidth="1"/>
    <col min="15888" max="15888" width="16.5703125" style="7" customWidth="1"/>
    <col min="15889" max="15893" width="0" style="7" hidden="1" customWidth="1"/>
    <col min="15894" max="16128" width="11.5703125" style="7"/>
    <col min="16129" max="16129" width="16.140625" style="7" customWidth="1"/>
    <col min="16130" max="16130" width="15.140625" style="7" customWidth="1"/>
    <col min="16131" max="16131" width="13.7109375" style="7" customWidth="1"/>
    <col min="16132" max="16132" width="12.28515625" style="7" customWidth="1"/>
    <col min="16133" max="16133" width="16.85546875" style="7" customWidth="1"/>
    <col min="16134" max="16134" width="8.5703125" style="7" customWidth="1"/>
    <col min="16135" max="16135" width="12" style="7" customWidth="1"/>
    <col min="16136" max="16136" width="14.140625" style="7" customWidth="1"/>
    <col min="16137" max="16137" width="15.28515625" style="7" customWidth="1"/>
    <col min="16138" max="16138" width="15.7109375" style="7" customWidth="1"/>
    <col min="16139" max="16139" width="17" style="7" customWidth="1"/>
    <col min="16140" max="16140" width="13" style="7" customWidth="1"/>
    <col min="16141" max="16141" width="15.28515625" style="7" customWidth="1"/>
    <col min="16142" max="16142" width="16" style="7" customWidth="1"/>
    <col min="16143" max="16143" width="15.140625" style="7" customWidth="1"/>
    <col min="16144" max="16144" width="16.5703125" style="7" customWidth="1"/>
    <col min="16145" max="16149" width="0" style="7" hidden="1" customWidth="1"/>
    <col min="16150" max="16384" width="11.5703125" style="7"/>
  </cols>
  <sheetData>
    <row r="1" spans="1:21" s="2" customFormat="1" ht="40.5" customHeight="1" x14ac:dyDescent="0.2">
      <c r="A1" s="466"/>
      <c r="B1" s="466"/>
      <c r="C1" s="467" t="s">
        <v>3134</v>
      </c>
      <c r="D1" s="467"/>
      <c r="E1" s="467"/>
      <c r="F1" s="467"/>
      <c r="G1" s="467"/>
      <c r="H1" s="467"/>
      <c r="I1" s="467"/>
      <c r="J1" s="467"/>
      <c r="K1" s="467"/>
      <c r="L1" s="467"/>
      <c r="M1" s="467"/>
      <c r="N1" s="468" t="s">
        <v>1</v>
      </c>
      <c r="O1" s="468"/>
      <c r="P1" s="468"/>
      <c r="Q1" s="1"/>
    </row>
    <row r="2" spans="1:21" s="2" customFormat="1" ht="57.75" customHeight="1" x14ac:dyDescent="0.2">
      <c r="A2" s="466"/>
      <c r="B2" s="466"/>
      <c r="C2" s="467"/>
      <c r="D2" s="467"/>
      <c r="E2" s="467"/>
      <c r="F2" s="467"/>
      <c r="G2" s="467"/>
      <c r="H2" s="467"/>
      <c r="I2" s="467"/>
      <c r="J2" s="467"/>
      <c r="K2" s="467"/>
      <c r="L2" s="467"/>
      <c r="M2" s="467"/>
      <c r="N2" s="468" t="s">
        <v>2</v>
      </c>
      <c r="O2" s="468"/>
      <c r="P2" s="468"/>
      <c r="Q2" s="1"/>
    </row>
    <row r="3" spans="1:21" s="2" customFormat="1" ht="42.75" customHeight="1" x14ac:dyDescent="0.2">
      <c r="A3" s="466"/>
      <c r="B3" s="466"/>
      <c r="C3" s="467"/>
      <c r="D3" s="467"/>
      <c r="E3" s="467"/>
      <c r="F3" s="467"/>
      <c r="G3" s="467"/>
      <c r="H3" s="467"/>
      <c r="I3" s="467"/>
      <c r="J3" s="467"/>
      <c r="K3" s="467"/>
      <c r="L3" s="467"/>
      <c r="M3" s="467"/>
      <c r="N3" s="468" t="s">
        <v>3</v>
      </c>
      <c r="O3" s="468"/>
      <c r="P3" s="468"/>
      <c r="Q3" s="1"/>
    </row>
    <row r="4" spans="1:21" s="5" customFormat="1" ht="40.5" customHeight="1" x14ac:dyDescent="0.4">
      <c r="A4" s="463" t="s">
        <v>1988</v>
      </c>
      <c r="B4" s="464"/>
      <c r="C4" s="464"/>
      <c r="D4" s="464"/>
      <c r="E4" s="464"/>
      <c r="F4" s="464"/>
      <c r="G4" s="464"/>
      <c r="H4" s="464"/>
      <c r="I4" s="464"/>
      <c r="J4" s="464"/>
      <c r="K4" s="464"/>
      <c r="L4" s="464"/>
      <c r="M4" s="464"/>
      <c r="N4" s="464"/>
      <c r="O4" s="464"/>
      <c r="P4" s="3" t="s">
        <v>5</v>
      </c>
      <c r="Q4" s="4"/>
    </row>
    <row r="5" spans="1:21" ht="40.5" customHeight="1" x14ac:dyDescent="0.4">
      <c r="A5" s="463" t="s">
        <v>6</v>
      </c>
      <c r="B5" s="464"/>
      <c r="C5" s="464"/>
      <c r="D5" s="464"/>
      <c r="E5" s="464"/>
      <c r="F5" s="464"/>
      <c r="G5" s="464"/>
      <c r="H5" s="464"/>
      <c r="I5" s="464"/>
      <c r="J5" s="464"/>
      <c r="K5" s="464"/>
      <c r="L5" s="464"/>
      <c r="M5" s="464"/>
      <c r="N5" s="464"/>
      <c r="O5" s="464"/>
      <c r="P5" s="465"/>
      <c r="Q5" s="6"/>
    </row>
    <row r="6" spans="1:21" s="304" customFormat="1" ht="40.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c r="Q6" s="303"/>
    </row>
    <row r="7" spans="1:21" ht="40.5" customHeight="1" x14ac:dyDescent="0.25">
      <c r="A7" s="11" t="s">
        <v>1989</v>
      </c>
      <c r="B7" s="11" t="s">
        <v>1990</v>
      </c>
      <c r="C7" s="11" t="s">
        <v>40</v>
      </c>
      <c r="D7" s="11">
        <v>118</v>
      </c>
      <c r="E7" s="305" t="s">
        <v>246</v>
      </c>
      <c r="F7" s="11">
        <v>2018</v>
      </c>
      <c r="G7" s="11" t="s">
        <v>1991</v>
      </c>
      <c r="H7" s="11" t="s">
        <v>28</v>
      </c>
      <c r="I7" s="11" t="s">
        <v>1992</v>
      </c>
      <c r="J7" s="11" t="s">
        <v>70</v>
      </c>
      <c r="K7" s="11" t="s">
        <v>31</v>
      </c>
      <c r="L7" s="11" t="s">
        <v>1993</v>
      </c>
      <c r="M7" s="11" t="s">
        <v>1994</v>
      </c>
      <c r="N7" s="11" t="s">
        <v>1994</v>
      </c>
      <c r="O7" s="306" t="s">
        <v>1995</v>
      </c>
      <c r="P7" s="11"/>
      <c r="Q7" s="307"/>
      <c r="R7" s="307"/>
      <c r="S7" s="307"/>
      <c r="T7" s="307"/>
      <c r="U7" s="307"/>
    </row>
    <row r="8" spans="1:21" ht="40.5" customHeight="1" x14ac:dyDescent="0.25">
      <c r="A8" s="308" t="s">
        <v>1989</v>
      </c>
      <c r="B8" s="308" t="s">
        <v>1996</v>
      </c>
      <c r="C8" s="308" t="s">
        <v>89</v>
      </c>
      <c r="D8" s="308" t="s">
        <v>1997</v>
      </c>
      <c r="E8" s="11" t="s">
        <v>1998</v>
      </c>
      <c r="F8" s="11">
        <v>2023</v>
      </c>
      <c r="G8" s="11" t="s">
        <v>1999</v>
      </c>
      <c r="H8" s="11" t="s">
        <v>36</v>
      </c>
      <c r="I8" s="11" t="s">
        <v>36</v>
      </c>
      <c r="J8" s="11" t="s">
        <v>70</v>
      </c>
      <c r="K8" s="11" t="s">
        <v>31</v>
      </c>
      <c r="L8" s="11" t="s">
        <v>1993</v>
      </c>
      <c r="M8" s="11" t="s">
        <v>1994</v>
      </c>
      <c r="N8" s="11" t="s">
        <v>1994</v>
      </c>
      <c r="O8" s="306" t="s">
        <v>2000</v>
      </c>
      <c r="P8" s="11"/>
      <c r="Q8" s="307"/>
      <c r="R8" s="307"/>
      <c r="S8" s="307"/>
      <c r="T8" s="307"/>
      <c r="U8" s="307"/>
    </row>
    <row r="9" spans="1:21" ht="40.5" customHeight="1" x14ac:dyDescent="0.25">
      <c r="A9" s="11" t="s">
        <v>1989</v>
      </c>
      <c r="B9" s="11" t="s">
        <v>2001</v>
      </c>
      <c r="C9" s="11" t="s">
        <v>470</v>
      </c>
      <c r="D9" s="11"/>
      <c r="E9" s="11" t="s">
        <v>471</v>
      </c>
      <c r="F9" s="11">
        <v>1991</v>
      </c>
      <c r="G9" s="11" t="s">
        <v>2002</v>
      </c>
      <c r="H9" s="11" t="s">
        <v>36</v>
      </c>
      <c r="I9" s="11" t="s">
        <v>37</v>
      </c>
      <c r="J9" s="11" t="s">
        <v>30</v>
      </c>
      <c r="K9" s="11" t="s">
        <v>31</v>
      </c>
      <c r="L9" s="11" t="s">
        <v>1993</v>
      </c>
      <c r="M9" s="11" t="s">
        <v>1994</v>
      </c>
      <c r="N9" s="11" t="s">
        <v>1994</v>
      </c>
      <c r="O9" s="306" t="s">
        <v>2003</v>
      </c>
      <c r="P9" s="11"/>
      <c r="Q9" s="307"/>
      <c r="R9" s="307"/>
      <c r="S9" s="307"/>
      <c r="T9" s="307"/>
      <c r="U9" s="307"/>
    </row>
    <row r="10" spans="1:21" ht="40.5" customHeight="1" x14ac:dyDescent="0.25">
      <c r="A10" s="11" t="s">
        <v>1989</v>
      </c>
      <c r="B10" s="11" t="s">
        <v>2004</v>
      </c>
      <c r="C10" s="11" t="s">
        <v>25</v>
      </c>
      <c r="D10" s="11">
        <v>734</v>
      </c>
      <c r="E10" s="11" t="s">
        <v>695</v>
      </c>
      <c r="F10" s="11">
        <v>2002</v>
      </c>
      <c r="G10" s="11" t="s">
        <v>2005</v>
      </c>
      <c r="H10" s="11" t="s">
        <v>28</v>
      </c>
      <c r="I10" s="11" t="s">
        <v>2006</v>
      </c>
      <c r="J10" s="11" t="s">
        <v>30</v>
      </c>
      <c r="K10" s="11" t="s">
        <v>31</v>
      </c>
      <c r="L10" s="11" t="s">
        <v>1993</v>
      </c>
      <c r="M10" s="11" t="s">
        <v>1994</v>
      </c>
      <c r="N10" s="11" t="s">
        <v>1994</v>
      </c>
      <c r="O10" s="306" t="s">
        <v>2007</v>
      </c>
      <c r="P10" s="11"/>
      <c r="Q10" s="307"/>
      <c r="R10" s="307"/>
      <c r="S10" s="307"/>
      <c r="T10" s="307"/>
      <c r="U10" s="307"/>
    </row>
    <row r="11" spans="1:21" ht="40.5" customHeight="1" x14ac:dyDescent="0.25">
      <c r="A11" s="11" t="s">
        <v>1989</v>
      </c>
      <c r="B11" s="11" t="s">
        <v>2008</v>
      </c>
      <c r="C11" s="11" t="s">
        <v>25</v>
      </c>
      <c r="D11" s="11">
        <v>1952</v>
      </c>
      <c r="E11" s="11" t="s">
        <v>695</v>
      </c>
      <c r="F11" s="11">
        <v>2019</v>
      </c>
      <c r="G11" s="11" t="s">
        <v>2009</v>
      </c>
      <c r="H11" s="11" t="s">
        <v>36</v>
      </c>
      <c r="I11" s="11" t="s">
        <v>37</v>
      </c>
      <c r="J11" s="11" t="s">
        <v>30</v>
      </c>
      <c r="K11" s="11" t="s">
        <v>31</v>
      </c>
      <c r="L11" s="11" t="s">
        <v>1993</v>
      </c>
      <c r="M11" s="11" t="s">
        <v>1994</v>
      </c>
      <c r="N11" s="11" t="s">
        <v>1994</v>
      </c>
      <c r="O11" s="306" t="s">
        <v>1044</v>
      </c>
      <c r="P11" s="11"/>
      <c r="Q11" s="307"/>
      <c r="R11" s="307"/>
      <c r="S11" s="307"/>
      <c r="T11" s="307"/>
      <c r="U11" s="307"/>
    </row>
    <row r="12" spans="1:21" ht="40.5" customHeight="1" x14ac:dyDescent="0.25">
      <c r="A12" s="309" t="s">
        <v>1989</v>
      </c>
      <c r="B12" s="309" t="s">
        <v>2010</v>
      </c>
      <c r="C12" s="309" t="s">
        <v>40</v>
      </c>
      <c r="D12" s="309">
        <v>472</v>
      </c>
      <c r="E12" s="309" t="s">
        <v>246</v>
      </c>
      <c r="F12" s="309">
        <v>2022</v>
      </c>
      <c r="G12" s="309" t="s">
        <v>2011</v>
      </c>
      <c r="H12" s="309" t="s">
        <v>36</v>
      </c>
      <c r="I12" s="309" t="s">
        <v>37</v>
      </c>
      <c r="J12" s="309" t="s">
        <v>70</v>
      </c>
      <c r="K12" s="309" t="s">
        <v>31</v>
      </c>
      <c r="L12" s="309" t="s">
        <v>2012</v>
      </c>
      <c r="M12" s="309" t="s">
        <v>1994</v>
      </c>
      <c r="N12" s="309" t="s">
        <v>1994</v>
      </c>
      <c r="O12" s="306" t="s">
        <v>2013</v>
      </c>
      <c r="P12" s="309"/>
      <c r="Q12" s="307"/>
      <c r="R12" s="307"/>
      <c r="S12" s="307"/>
      <c r="T12" s="307"/>
      <c r="U12" s="307"/>
    </row>
    <row r="13" spans="1:21" ht="40.5" customHeight="1" x14ac:dyDescent="0.25">
      <c r="A13" s="307"/>
      <c r="B13" s="307"/>
      <c r="C13" s="307"/>
      <c r="D13" s="307"/>
      <c r="E13" s="307"/>
      <c r="F13" s="307"/>
      <c r="G13" s="307"/>
      <c r="H13" s="307"/>
      <c r="I13" s="307"/>
      <c r="J13" s="307"/>
      <c r="K13" s="307"/>
      <c r="L13" s="307"/>
      <c r="M13" s="307"/>
      <c r="N13" s="307"/>
      <c r="O13" s="307"/>
      <c r="P13" s="307"/>
      <c r="Q13" s="307"/>
      <c r="R13" s="307"/>
      <c r="S13" s="307"/>
      <c r="T13" s="307"/>
      <c r="U13" s="307"/>
    </row>
    <row r="14" spans="1:21" ht="40.5" customHeight="1" x14ac:dyDescent="0.25">
      <c r="A14" s="307"/>
      <c r="B14" s="307"/>
      <c r="C14" s="307"/>
      <c r="D14" s="307"/>
      <c r="E14" s="307"/>
      <c r="F14" s="307"/>
      <c r="G14" s="307"/>
      <c r="H14" s="307"/>
      <c r="I14" s="307"/>
      <c r="J14" s="307"/>
      <c r="K14" s="307"/>
      <c r="L14" s="307"/>
      <c r="M14" s="307"/>
      <c r="N14" s="307"/>
      <c r="O14" s="307"/>
      <c r="P14" s="307"/>
      <c r="Q14" s="307"/>
      <c r="R14" s="307"/>
      <c r="S14" s="307"/>
      <c r="T14" s="307"/>
      <c r="U14" s="307"/>
    </row>
    <row r="15" spans="1:21" ht="40.5" customHeight="1" x14ac:dyDescent="0.25">
      <c r="A15" s="307"/>
      <c r="B15" s="307"/>
      <c r="C15" s="307"/>
      <c r="D15" s="307"/>
      <c r="E15" s="307"/>
      <c r="F15" s="307"/>
      <c r="G15" s="307"/>
      <c r="H15" s="307"/>
      <c r="I15" s="307"/>
      <c r="J15" s="307"/>
      <c r="K15" s="307"/>
      <c r="L15" s="307"/>
      <c r="M15" s="307"/>
      <c r="N15" s="307"/>
      <c r="O15" s="307"/>
      <c r="P15" s="307"/>
      <c r="Q15" s="307"/>
      <c r="R15" s="307"/>
      <c r="S15" s="307"/>
      <c r="T15" s="307"/>
      <c r="U15" s="307"/>
    </row>
    <row r="16" spans="1:21" ht="40.5" customHeight="1" x14ac:dyDescent="0.25">
      <c r="A16" s="307"/>
      <c r="B16" s="307"/>
      <c r="C16" s="307"/>
      <c r="D16" s="307"/>
      <c r="E16" s="307"/>
      <c r="F16" s="307"/>
      <c r="G16" s="307"/>
      <c r="H16" s="307"/>
      <c r="I16" s="307"/>
      <c r="J16" s="307"/>
      <c r="K16" s="307"/>
      <c r="L16" s="307"/>
      <c r="M16" s="307"/>
      <c r="N16" s="307"/>
      <c r="O16" s="307"/>
      <c r="P16" s="307"/>
      <c r="Q16" s="307"/>
      <c r="R16" s="307"/>
      <c r="S16" s="307"/>
      <c r="T16" s="307"/>
      <c r="U16" s="307"/>
    </row>
    <row r="17" spans="1:21" ht="40.5" customHeight="1" x14ac:dyDescent="0.25">
      <c r="A17" s="307"/>
      <c r="B17" s="307"/>
      <c r="C17" s="307"/>
      <c r="D17" s="307"/>
      <c r="E17" s="307"/>
      <c r="F17" s="307"/>
      <c r="G17" s="307"/>
      <c r="H17" s="307"/>
      <c r="I17" s="307"/>
      <c r="J17" s="307"/>
      <c r="K17" s="307"/>
      <c r="L17" s="307"/>
      <c r="M17" s="307"/>
      <c r="N17" s="307"/>
      <c r="O17" s="307"/>
      <c r="P17" s="307"/>
      <c r="Q17" s="307"/>
      <c r="R17" s="307"/>
      <c r="S17" s="307"/>
      <c r="T17" s="307"/>
      <c r="U17" s="307"/>
    </row>
    <row r="18" spans="1:21" ht="40.5" customHeight="1" x14ac:dyDescent="0.25">
      <c r="A18" s="307"/>
      <c r="B18" s="307"/>
      <c r="C18" s="307"/>
      <c r="D18" s="307"/>
      <c r="E18" s="307"/>
      <c r="F18" s="307"/>
      <c r="G18" s="307"/>
      <c r="H18" s="307"/>
      <c r="I18" s="307"/>
      <c r="J18" s="307"/>
      <c r="K18" s="307"/>
      <c r="L18" s="307"/>
      <c r="M18" s="307"/>
      <c r="N18" s="307"/>
      <c r="O18" s="307"/>
      <c r="P18" s="307"/>
      <c r="Q18" s="307"/>
      <c r="R18" s="307"/>
      <c r="S18" s="307"/>
      <c r="T18" s="307"/>
      <c r="U18" s="307"/>
    </row>
    <row r="19" spans="1:21" ht="40.5" customHeight="1" x14ac:dyDescent="0.25">
      <c r="A19" s="307"/>
      <c r="B19" s="307"/>
      <c r="C19" s="307"/>
      <c r="D19" s="307"/>
      <c r="E19" s="307"/>
      <c r="F19" s="307"/>
      <c r="G19" s="307"/>
      <c r="H19" s="310"/>
      <c r="I19" s="307"/>
      <c r="J19" s="307"/>
      <c r="K19" s="307"/>
      <c r="L19" s="307"/>
      <c r="M19" s="307"/>
      <c r="N19" s="307"/>
      <c r="O19" s="307"/>
      <c r="P19" s="307"/>
      <c r="Q19" s="307"/>
      <c r="R19" s="307"/>
      <c r="S19" s="307"/>
      <c r="T19" s="307"/>
      <c r="U19" s="307"/>
    </row>
    <row r="20" spans="1:21" ht="40.5" customHeight="1" x14ac:dyDescent="0.25">
      <c r="A20" s="307"/>
      <c r="B20" s="307"/>
      <c r="C20" s="307"/>
      <c r="D20" s="307"/>
      <c r="E20" s="307"/>
      <c r="F20" s="307"/>
      <c r="G20" s="307"/>
      <c r="H20" s="307"/>
      <c r="I20" s="307"/>
      <c r="J20" s="307"/>
      <c r="K20" s="307"/>
      <c r="L20" s="307"/>
      <c r="M20" s="307"/>
      <c r="N20" s="307"/>
      <c r="O20" s="307"/>
      <c r="P20" s="307"/>
      <c r="Q20" s="307"/>
      <c r="R20" s="307"/>
      <c r="S20" s="307"/>
      <c r="T20" s="307"/>
      <c r="U20" s="307"/>
    </row>
    <row r="21" spans="1:21" ht="40.5" customHeight="1" x14ac:dyDescent="0.25">
      <c r="A21" s="307"/>
      <c r="B21" s="307"/>
      <c r="C21" s="307"/>
      <c r="D21" s="307"/>
      <c r="E21" s="307"/>
      <c r="F21" s="307"/>
      <c r="G21" s="307"/>
      <c r="H21" s="307"/>
      <c r="I21" s="307"/>
      <c r="J21" s="307"/>
      <c r="K21" s="307"/>
      <c r="L21" s="307"/>
      <c r="M21" s="307"/>
      <c r="N21" s="307"/>
      <c r="O21" s="307"/>
      <c r="P21" s="307"/>
      <c r="Q21" s="307"/>
      <c r="R21" s="307"/>
      <c r="S21" s="307"/>
      <c r="T21" s="307"/>
      <c r="U21" s="307"/>
    </row>
    <row r="22" spans="1:21" ht="40.5" customHeight="1" x14ac:dyDescent="0.25">
      <c r="A22" s="307"/>
      <c r="B22" s="307"/>
      <c r="C22" s="307"/>
      <c r="D22" s="307"/>
      <c r="E22" s="307"/>
      <c r="F22" s="307"/>
      <c r="G22" s="307"/>
      <c r="H22" s="307"/>
      <c r="I22" s="307"/>
      <c r="J22" s="307"/>
      <c r="K22" s="307"/>
      <c r="L22" s="307"/>
      <c r="M22" s="307"/>
      <c r="N22" s="307"/>
      <c r="O22" s="307"/>
      <c r="P22" s="307"/>
      <c r="Q22" s="307"/>
      <c r="R22" s="307"/>
      <c r="S22" s="307"/>
      <c r="T22" s="307"/>
      <c r="U22" s="307"/>
    </row>
    <row r="23" spans="1:21" ht="40.5" customHeight="1" x14ac:dyDescent="0.25">
      <c r="A23" s="307"/>
      <c r="B23" s="307"/>
      <c r="C23" s="307"/>
      <c r="D23" s="307"/>
      <c r="E23" s="307"/>
      <c r="F23" s="307"/>
      <c r="G23" s="307"/>
      <c r="H23" s="307"/>
      <c r="I23" s="307"/>
      <c r="J23" s="307"/>
      <c r="K23" s="307"/>
      <c r="L23" s="307"/>
      <c r="M23" s="307"/>
      <c r="N23" s="307"/>
      <c r="O23" s="307"/>
      <c r="P23" s="307"/>
      <c r="Q23" s="307"/>
      <c r="R23" s="307"/>
      <c r="S23" s="307"/>
      <c r="T23" s="307"/>
      <c r="U23" s="307"/>
    </row>
    <row r="24" spans="1:21" ht="40.5" customHeight="1" x14ac:dyDescent="0.25">
      <c r="A24" s="307"/>
      <c r="B24" s="307"/>
      <c r="C24" s="307"/>
      <c r="D24" s="307"/>
      <c r="E24" s="307"/>
      <c r="F24" s="307"/>
      <c r="G24" s="307"/>
      <c r="H24" s="307"/>
      <c r="I24" s="307"/>
      <c r="J24" s="307"/>
      <c r="K24" s="307"/>
      <c r="L24" s="307"/>
      <c r="M24" s="307"/>
      <c r="N24" s="307"/>
      <c r="O24" s="307"/>
      <c r="P24" s="307"/>
      <c r="Q24" s="307"/>
      <c r="R24" s="307"/>
      <c r="S24" s="307"/>
      <c r="T24" s="307"/>
      <c r="U24" s="307"/>
    </row>
    <row r="25" spans="1:21" ht="40.5" customHeight="1" x14ac:dyDescent="0.25">
      <c r="A25" s="307"/>
      <c r="B25" s="307"/>
      <c r="C25" s="307"/>
      <c r="D25" s="307"/>
      <c r="E25" s="307"/>
      <c r="F25" s="307"/>
      <c r="G25" s="307"/>
      <c r="H25" s="307"/>
      <c r="I25" s="307"/>
      <c r="J25" s="307"/>
      <c r="K25" s="307"/>
      <c r="L25" s="307"/>
      <c r="M25" s="307"/>
      <c r="N25" s="307"/>
      <c r="O25" s="307"/>
      <c r="P25" s="307"/>
      <c r="Q25" s="307"/>
      <c r="R25" s="307"/>
      <c r="S25" s="307"/>
      <c r="T25" s="307"/>
      <c r="U25" s="307"/>
    </row>
    <row r="26" spans="1:21" ht="40.5" customHeight="1" x14ac:dyDescent="0.25">
      <c r="A26" s="307"/>
      <c r="B26" s="307"/>
      <c r="C26" s="307"/>
      <c r="D26" s="307"/>
      <c r="E26" s="307"/>
      <c r="F26" s="307"/>
      <c r="G26" s="307"/>
      <c r="H26" s="307"/>
      <c r="I26" s="307"/>
      <c r="J26" s="307"/>
      <c r="K26" s="307"/>
      <c r="L26" s="307"/>
      <c r="M26" s="307"/>
      <c r="N26" s="307"/>
      <c r="O26" s="307"/>
      <c r="P26" s="307"/>
      <c r="Q26" s="307"/>
      <c r="R26" s="307"/>
      <c r="S26" s="307"/>
      <c r="T26" s="307"/>
      <c r="U26" s="307"/>
    </row>
    <row r="27" spans="1:21" ht="40.5" customHeight="1" x14ac:dyDescent="0.25">
      <c r="A27" s="307"/>
      <c r="B27" s="307"/>
      <c r="C27" s="307"/>
      <c r="D27" s="307"/>
      <c r="E27" s="307"/>
      <c r="F27" s="307"/>
      <c r="G27" s="307"/>
      <c r="H27" s="307"/>
      <c r="I27" s="307"/>
      <c r="J27" s="307"/>
      <c r="K27" s="307"/>
      <c r="L27" s="307"/>
      <c r="M27" s="307"/>
      <c r="N27" s="307"/>
      <c r="O27" s="307"/>
      <c r="P27" s="307"/>
      <c r="Q27" s="307"/>
      <c r="R27" s="307"/>
      <c r="S27" s="307"/>
      <c r="T27" s="307"/>
      <c r="U27" s="307"/>
    </row>
    <row r="28" spans="1:21" ht="40.5" customHeight="1" x14ac:dyDescent="0.25">
      <c r="A28" s="307"/>
      <c r="B28" s="307"/>
      <c r="C28" s="307"/>
      <c r="D28" s="307"/>
      <c r="E28" s="307"/>
      <c r="F28" s="307"/>
      <c r="G28" s="307"/>
      <c r="H28" s="307"/>
      <c r="I28" s="307"/>
      <c r="J28" s="307"/>
      <c r="K28" s="307"/>
      <c r="L28" s="307"/>
      <c r="M28" s="307"/>
      <c r="N28" s="307"/>
      <c r="O28" s="307"/>
      <c r="P28" s="307"/>
      <c r="Q28" s="307"/>
      <c r="R28" s="307"/>
      <c r="S28" s="307"/>
      <c r="T28" s="307"/>
      <c r="U28" s="307"/>
    </row>
    <row r="29" spans="1:21" ht="40.5" customHeight="1" x14ac:dyDescent="0.25">
      <c r="A29" s="307"/>
      <c r="B29" s="307"/>
      <c r="C29" s="307"/>
      <c r="D29" s="307"/>
      <c r="E29" s="307"/>
      <c r="F29" s="307"/>
      <c r="G29" s="307"/>
      <c r="H29" s="307"/>
      <c r="I29" s="307"/>
      <c r="J29" s="307"/>
      <c r="K29" s="307"/>
      <c r="L29" s="307"/>
      <c r="M29" s="307"/>
      <c r="N29" s="307"/>
      <c r="O29" s="307"/>
      <c r="P29" s="307"/>
      <c r="Q29" s="307"/>
      <c r="R29" s="307"/>
      <c r="S29" s="307"/>
      <c r="T29" s="307"/>
      <c r="U29" s="307"/>
    </row>
    <row r="30" spans="1:21" ht="40.5" customHeight="1" x14ac:dyDescent="0.25">
      <c r="A30" s="307"/>
      <c r="B30" s="307"/>
      <c r="C30" s="307"/>
      <c r="D30" s="307"/>
      <c r="E30" s="307"/>
      <c r="F30" s="307"/>
      <c r="G30" s="307"/>
      <c r="H30" s="307"/>
      <c r="I30" s="307"/>
      <c r="J30" s="307"/>
      <c r="K30" s="307"/>
      <c r="L30" s="307"/>
      <c r="M30" s="307"/>
      <c r="N30" s="307"/>
      <c r="O30" s="307"/>
      <c r="P30" s="307"/>
      <c r="Q30" s="307"/>
      <c r="R30" s="307"/>
      <c r="S30" s="307"/>
      <c r="T30" s="307"/>
      <c r="U30" s="307"/>
    </row>
    <row r="31" spans="1:21" ht="40.5" customHeight="1" x14ac:dyDescent="0.25">
      <c r="A31" s="307"/>
      <c r="B31" s="307"/>
      <c r="C31" s="307"/>
      <c r="D31" s="307"/>
      <c r="E31" s="307"/>
      <c r="F31" s="307"/>
      <c r="G31" s="307"/>
      <c r="H31" s="307"/>
      <c r="I31" s="307"/>
      <c r="J31" s="307"/>
      <c r="K31" s="307"/>
      <c r="L31" s="307"/>
      <c r="M31" s="307"/>
      <c r="N31" s="307"/>
      <c r="O31" s="307"/>
      <c r="P31" s="307"/>
      <c r="Q31" s="307"/>
      <c r="R31" s="307"/>
      <c r="S31" s="307"/>
      <c r="T31" s="307"/>
      <c r="U31" s="307"/>
    </row>
    <row r="32" spans="1:21" ht="40.5" customHeight="1" x14ac:dyDescent="0.25">
      <c r="A32" s="307"/>
      <c r="B32" s="307"/>
      <c r="C32" s="307"/>
      <c r="D32" s="307"/>
      <c r="E32" s="307"/>
      <c r="F32" s="307"/>
      <c r="G32" s="307"/>
      <c r="H32" s="307"/>
      <c r="I32" s="307"/>
      <c r="J32" s="307"/>
      <c r="K32" s="307"/>
      <c r="L32" s="307"/>
      <c r="M32" s="307"/>
      <c r="N32" s="307"/>
      <c r="O32" s="307"/>
      <c r="P32" s="307"/>
      <c r="Q32" s="307"/>
      <c r="R32" s="307"/>
      <c r="S32" s="307"/>
      <c r="T32" s="307"/>
      <c r="U32" s="307"/>
    </row>
    <row r="33" spans="1:21" ht="40.5" customHeight="1" x14ac:dyDescent="0.25">
      <c r="A33" s="307"/>
      <c r="B33" s="307"/>
      <c r="C33" s="307"/>
      <c r="D33" s="307"/>
      <c r="E33" s="307"/>
      <c r="F33" s="307"/>
      <c r="G33" s="307"/>
      <c r="H33" s="307"/>
      <c r="I33" s="307"/>
      <c r="J33" s="307"/>
      <c r="K33" s="307"/>
      <c r="L33" s="307"/>
      <c r="M33" s="307"/>
      <c r="N33" s="307"/>
      <c r="O33" s="307"/>
      <c r="P33" s="307"/>
      <c r="Q33" s="307"/>
      <c r="R33" s="307"/>
      <c r="S33" s="307"/>
      <c r="T33" s="307"/>
      <c r="U33" s="307"/>
    </row>
    <row r="34" spans="1:21" ht="40.5" customHeight="1" x14ac:dyDescent="0.25">
      <c r="A34" s="307"/>
      <c r="B34" s="307"/>
      <c r="C34" s="307"/>
      <c r="D34" s="307"/>
      <c r="E34" s="307"/>
      <c r="F34" s="307"/>
      <c r="G34" s="307"/>
      <c r="H34" s="307"/>
      <c r="I34" s="307"/>
      <c r="J34" s="307"/>
      <c r="K34" s="307"/>
      <c r="L34" s="307"/>
      <c r="M34" s="307"/>
      <c r="N34" s="307"/>
      <c r="O34" s="307"/>
      <c r="P34" s="307"/>
      <c r="Q34" s="307"/>
      <c r="R34" s="307"/>
      <c r="S34" s="307"/>
      <c r="T34" s="307"/>
      <c r="U34" s="307"/>
    </row>
    <row r="35" spans="1:21" ht="40.5" customHeight="1" x14ac:dyDescent="0.25">
      <c r="A35" s="307"/>
      <c r="B35" s="307"/>
      <c r="C35" s="307"/>
      <c r="D35" s="307"/>
      <c r="E35" s="307"/>
      <c r="F35" s="307"/>
      <c r="G35" s="307"/>
      <c r="H35" s="307"/>
      <c r="I35" s="307"/>
      <c r="J35" s="307"/>
      <c r="K35" s="307"/>
      <c r="L35" s="307"/>
      <c r="M35" s="307"/>
      <c r="N35" s="307"/>
      <c r="O35" s="307"/>
      <c r="P35" s="307"/>
      <c r="Q35" s="307"/>
      <c r="R35" s="307"/>
      <c r="S35" s="307"/>
      <c r="T35" s="307"/>
      <c r="U35" s="307"/>
    </row>
    <row r="36" spans="1:21" ht="40.5" customHeight="1" x14ac:dyDescent="0.25">
      <c r="A36" s="307"/>
      <c r="B36" s="307"/>
      <c r="C36" s="307"/>
      <c r="D36" s="307"/>
      <c r="E36" s="307"/>
      <c r="F36" s="307"/>
      <c r="G36" s="307"/>
      <c r="H36" s="307"/>
      <c r="I36" s="307"/>
      <c r="J36" s="307"/>
      <c r="K36" s="307"/>
      <c r="L36" s="307"/>
      <c r="M36" s="307"/>
      <c r="N36" s="307"/>
      <c r="O36" s="307"/>
      <c r="P36" s="307"/>
      <c r="Q36" s="307"/>
      <c r="R36" s="307"/>
      <c r="S36" s="307"/>
      <c r="T36" s="307"/>
      <c r="U36" s="307"/>
    </row>
    <row r="37" spans="1:21" ht="40.5" customHeight="1" x14ac:dyDescent="0.25">
      <c r="A37" s="307"/>
      <c r="B37" s="307"/>
      <c r="C37" s="307"/>
      <c r="D37" s="307"/>
      <c r="E37" s="307"/>
      <c r="F37" s="307"/>
      <c r="G37" s="307"/>
      <c r="H37" s="307"/>
      <c r="I37" s="307"/>
      <c r="J37" s="307"/>
      <c r="K37" s="307"/>
      <c r="L37" s="307"/>
      <c r="M37" s="307"/>
      <c r="N37" s="307"/>
      <c r="O37" s="307"/>
      <c r="P37" s="307"/>
      <c r="Q37" s="307"/>
      <c r="R37" s="307"/>
      <c r="S37" s="307"/>
      <c r="T37" s="307"/>
      <c r="U37" s="307"/>
    </row>
    <row r="38" spans="1:21" ht="40.5" customHeight="1" x14ac:dyDescent="0.25">
      <c r="A38" s="307"/>
      <c r="B38" s="307"/>
      <c r="C38" s="307"/>
      <c r="D38" s="307"/>
      <c r="E38" s="307"/>
      <c r="F38" s="307"/>
      <c r="G38" s="307"/>
      <c r="H38" s="307"/>
      <c r="I38" s="307"/>
      <c r="J38" s="307"/>
      <c r="K38" s="307"/>
      <c r="L38" s="307"/>
      <c r="M38" s="307"/>
      <c r="N38" s="307"/>
      <c r="O38" s="307"/>
      <c r="P38" s="307"/>
      <c r="Q38" s="307"/>
      <c r="R38" s="307"/>
      <c r="S38" s="307"/>
      <c r="T38" s="307"/>
      <c r="U38" s="307"/>
    </row>
    <row r="39" spans="1:21" ht="40.5" customHeight="1" x14ac:dyDescent="0.25">
      <c r="A39" s="307"/>
      <c r="B39" s="307"/>
      <c r="C39" s="307"/>
      <c r="D39" s="307"/>
      <c r="E39" s="307"/>
      <c r="F39" s="307"/>
      <c r="G39" s="307"/>
      <c r="H39" s="307"/>
      <c r="I39" s="307"/>
      <c r="J39" s="307"/>
      <c r="K39" s="307"/>
      <c r="L39" s="307"/>
      <c r="M39" s="307"/>
      <c r="N39" s="307"/>
      <c r="O39" s="307"/>
      <c r="P39" s="307"/>
      <c r="Q39" s="307"/>
      <c r="R39" s="307"/>
      <c r="S39" s="307"/>
      <c r="T39" s="307"/>
      <c r="U39" s="307"/>
    </row>
    <row r="40" spans="1:21" ht="40.5" customHeight="1" x14ac:dyDescent="0.25">
      <c r="A40" s="307"/>
      <c r="B40" s="307"/>
      <c r="C40" s="307"/>
      <c r="D40" s="307"/>
      <c r="E40" s="307"/>
      <c r="F40" s="307"/>
      <c r="G40" s="307"/>
      <c r="H40" s="307"/>
      <c r="I40" s="307"/>
      <c r="J40" s="307"/>
      <c r="K40" s="307"/>
      <c r="L40" s="307"/>
      <c r="M40" s="307"/>
      <c r="N40" s="307"/>
      <c r="O40" s="307"/>
      <c r="P40" s="307"/>
      <c r="Q40" s="307"/>
      <c r="R40" s="307"/>
      <c r="S40" s="307"/>
      <c r="T40" s="307"/>
      <c r="U40" s="307"/>
    </row>
    <row r="41" spans="1:21" ht="40.5" customHeight="1" x14ac:dyDescent="0.25">
      <c r="A41" s="307"/>
      <c r="B41" s="307"/>
      <c r="C41" s="307"/>
      <c r="D41" s="307"/>
      <c r="E41" s="307"/>
      <c r="F41" s="307"/>
      <c r="G41" s="307"/>
      <c r="H41" s="307"/>
      <c r="I41" s="307"/>
      <c r="J41" s="307"/>
      <c r="K41" s="307"/>
      <c r="L41" s="307"/>
      <c r="M41" s="307"/>
      <c r="N41" s="307"/>
      <c r="O41" s="307"/>
      <c r="P41" s="307"/>
      <c r="Q41" s="307"/>
      <c r="R41" s="307"/>
      <c r="S41" s="307"/>
      <c r="T41" s="307"/>
      <c r="U41" s="307"/>
    </row>
    <row r="42" spans="1:21" ht="40.5" customHeight="1" x14ac:dyDescent="0.25">
      <c r="A42" s="307"/>
      <c r="B42" s="307"/>
      <c r="C42" s="307"/>
      <c r="D42" s="307"/>
      <c r="E42" s="307"/>
      <c r="F42" s="307"/>
      <c r="G42" s="307"/>
      <c r="H42" s="307"/>
      <c r="I42" s="307"/>
      <c r="J42" s="307"/>
      <c r="K42" s="307"/>
      <c r="L42" s="307"/>
      <c r="M42" s="307"/>
      <c r="N42" s="307"/>
      <c r="O42" s="307"/>
      <c r="P42" s="307"/>
      <c r="Q42" s="307"/>
      <c r="R42" s="307"/>
      <c r="S42" s="307"/>
      <c r="T42" s="307"/>
      <c r="U42" s="307"/>
    </row>
    <row r="43" spans="1:21" ht="40.5" customHeight="1" x14ac:dyDescent="0.25">
      <c r="A43" s="307"/>
      <c r="B43" s="307"/>
      <c r="C43" s="307"/>
      <c r="D43" s="307"/>
      <c r="E43" s="307"/>
      <c r="F43" s="307"/>
      <c r="G43" s="307"/>
      <c r="H43" s="307"/>
      <c r="I43" s="307"/>
      <c r="J43" s="307"/>
      <c r="K43" s="307"/>
      <c r="L43" s="307"/>
      <c r="M43" s="307"/>
      <c r="N43" s="307"/>
      <c r="O43" s="307"/>
      <c r="P43" s="307"/>
      <c r="Q43" s="307"/>
      <c r="R43" s="307"/>
      <c r="S43" s="307"/>
      <c r="T43" s="307"/>
      <c r="U43" s="307"/>
    </row>
    <row r="44" spans="1:21" ht="40.5" customHeight="1" x14ac:dyDescent="0.25">
      <c r="A44" s="307"/>
      <c r="B44" s="307"/>
      <c r="C44" s="307"/>
      <c r="D44" s="307"/>
      <c r="E44" s="307"/>
      <c r="F44" s="307"/>
      <c r="G44" s="307"/>
      <c r="H44" s="307"/>
      <c r="I44" s="307"/>
      <c r="J44" s="307"/>
      <c r="K44" s="307"/>
      <c r="L44" s="307"/>
      <c r="M44" s="307"/>
      <c r="N44" s="307"/>
      <c r="O44" s="307"/>
      <c r="P44" s="307"/>
      <c r="Q44" s="307"/>
      <c r="R44" s="307"/>
      <c r="S44" s="307"/>
      <c r="T44" s="307"/>
      <c r="U44" s="307"/>
    </row>
    <row r="45" spans="1:21" ht="40.5" customHeight="1" x14ac:dyDescent="0.25">
      <c r="A45" s="307"/>
      <c r="B45" s="307"/>
      <c r="C45" s="307"/>
      <c r="D45" s="307"/>
      <c r="E45" s="307"/>
      <c r="F45" s="307"/>
      <c r="G45" s="307"/>
      <c r="H45" s="307"/>
      <c r="I45" s="307"/>
      <c r="J45" s="307"/>
      <c r="K45" s="307"/>
      <c r="L45" s="307"/>
      <c r="M45" s="307"/>
      <c r="N45" s="307"/>
      <c r="O45" s="307"/>
      <c r="P45" s="307"/>
      <c r="Q45" s="307"/>
      <c r="R45" s="307"/>
      <c r="S45" s="307"/>
      <c r="T45" s="307"/>
      <c r="U45" s="307"/>
    </row>
    <row r="46" spans="1:21" ht="40.5" customHeight="1" x14ac:dyDescent="0.25">
      <c r="A46" s="307"/>
      <c r="B46" s="307"/>
      <c r="C46" s="307"/>
      <c r="D46" s="307"/>
      <c r="E46" s="307"/>
      <c r="F46" s="307"/>
      <c r="G46" s="307"/>
      <c r="H46" s="307"/>
      <c r="I46" s="307"/>
      <c r="J46" s="307"/>
      <c r="K46" s="307"/>
      <c r="L46" s="307"/>
      <c r="M46" s="307"/>
      <c r="N46" s="307"/>
      <c r="O46" s="307"/>
      <c r="P46" s="307"/>
      <c r="Q46" s="307"/>
      <c r="R46" s="307"/>
      <c r="S46" s="307"/>
      <c r="T46" s="307"/>
      <c r="U46" s="307"/>
    </row>
    <row r="47" spans="1:21" ht="40.5" customHeight="1" x14ac:dyDescent="0.25">
      <c r="A47" s="307"/>
      <c r="B47" s="307"/>
      <c r="C47" s="307"/>
      <c r="D47" s="307"/>
      <c r="E47" s="307"/>
      <c r="F47" s="307"/>
      <c r="G47" s="307"/>
      <c r="H47" s="307"/>
      <c r="I47" s="307"/>
      <c r="J47" s="307"/>
      <c r="K47" s="307"/>
      <c r="L47" s="307"/>
      <c r="M47" s="307"/>
      <c r="N47" s="307"/>
      <c r="O47" s="307"/>
      <c r="P47" s="307"/>
      <c r="Q47" s="307"/>
      <c r="R47" s="307"/>
      <c r="S47" s="307"/>
      <c r="T47" s="307"/>
      <c r="U47" s="307"/>
    </row>
    <row r="48" spans="1:21" ht="40.5" customHeight="1" x14ac:dyDescent="0.25">
      <c r="A48" s="307"/>
      <c r="B48" s="307"/>
      <c r="C48" s="307"/>
      <c r="D48" s="307"/>
      <c r="E48" s="307"/>
      <c r="F48" s="307"/>
      <c r="G48" s="307"/>
      <c r="H48" s="307"/>
      <c r="I48" s="307"/>
      <c r="J48" s="307"/>
      <c r="K48" s="307"/>
      <c r="L48" s="307"/>
      <c r="M48" s="307"/>
      <c r="N48" s="307"/>
      <c r="O48" s="307"/>
      <c r="P48" s="307"/>
      <c r="Q48" s="307"/>
      <c r="R48" s="307"/>
      <c r="S48" s="307"/>
      <c r="T48" s="307"/>
      <c r="U48" s="307"/>
    </row>
    <row r="49" spans="1:21" ht="40.5" customHeight="1" x14ac:dyDescent="0.25">
      <c r="A49" s="307"/>
      <c r="B49" s="307"/>
      <c r="C49" s="307"/>
      <c r="D49" s="307"/>
      <c r="E49" s="307"/>
      <c r="F49" s="307"/>
      <c r="G49" s="307"/>
      <c r="H49" s="307"/>
      <c r="I49" s="307"/>
      <c r="J49" s="307"/>
      <c r="K49" s="307"/>
      <c r="L49" s="307"/>
      <c r="M49" s="307"/>
      <c r="N49" s="307"/>
      <c r="O49" s="307"/>
      <c r="P49" s="307"/>
      <c r="Q49" s="307"/>
      <c r="R49" s="307"/>
      <c r="S49" s="307"/>
      <c r="T49" s="307"/>
      <c r="U49" s="307"/>
    </row>
    <row r="50" spans="1:21" ht="40.5" customHeight="1" x14ac:dyDescent="0.25">
      <c r="A50" s="307"/>
      <c r="B50" s="307"/>
      <c r="C50" s="307"/>
      <c r="D50" s="307"/>
      <c r="E50" s="307"/>
      <c r="F50" s="307"/>
      <c r="G50" s="307"/>
      <c r="H50" s="307"/>
      <c r="I50" s="307"/>
      <c r="J50" s="307"/>
      <c r="K50" s="307"/>
      <c r="L50" s="307"/>
      <c r="M50" s="307"/>
      <c r="N50" s="307"/>
      <c r="O50" s="307"/>
      <c r="P50" s="307"/>
      <c r="Q50" s="307"/>
      <c r="R50" s="307"/>
      <c r="S50" s="307"/>
      <c r="T50" s="307"/>
      <c r="U50" s="307"/>
    </row>
    <row r="51" spans="1:21" ht="40.5" customHeight="1" x14ac:dyDescent="0.25">
      <c r="A51" s="307"/>
      <c r="B51" s="307"/>
      <c r="C51" s="307"/>
      <c r="D51" s="307"/>
      <c r="E51" s="307"/>
      <c r="F51" s="307"/>
      <c r="G51" s="307"/>
      <c r="H51" s="307"/>
      <c r="I51" s="307"/>
      <c r="J51" s="307"/>
      <c r="K51" s="307"/>
      <c r="L51" s="307"/>
      <c r="M51" s="307"/>
      <c r="N51" s="307"/>
      <c r="O51" s="307"/>
      <c r="P51" s="307"/>
      <c r="Q51" s="307"/>
      <c r="R51" s="307"/>
      <c r="S51" s="307"/>
      <c r="T51" s="307"/>
      <c r="U51" s="307"/>
    </row>
    <row r="52" spans="1:21" ht="40.5" customHeight="1" x14ac:dyDescent="0.25">
      <c r="A52" s="307"/>
      <c r="B52" s="307"/>
      <c r="C52" s="307"/>
      <c r="D52" s="307"/>
      <c r="E52" s="307"/>
      <c r="F52" s="307"/>
      <c r="G52" s="307"/>
      <c r="H52" s="307"/>
      <c r="I52" s="307"/>
      <c r="J52" s="307"/>
      <c r="K52" s="307"/>
      <c r="L52" s="307"/>
      <c r="M52" s="307"/>
      <c r="N52" s="307"/>
      <c r="O52" s="307"/>
      <c r="P52" s="307"/>
      <c r="Q52" s="307"/>
      <c r="R52" s="307"/>
      <c r="S52" s="307"/>
      <c r="T52" s="307"/>
      <c r="U52" s="307"/>
    </row>
    <row r="53" spans="1:21" ht="40.5" customHeight="1" x14ac:dyDescent="0.25">
      <c r="A53" s="307"/>
      <c r="B53" s="307"/>
      <c r="C53" s="307"/>
      <c r="D53" s="307"/>
      <c r="E53" s="307"/>
      <c r="F53" s="307"/>
      <c r="G53" s="307"/>
      <c r="H53" s="307"/>
      <c r="I53" s="307"/>
      <c r="J53" s="307"/>
      <c r="K53" s="307"/>
      <c r="L53" s="307"/>
      <c r="M53" s="307"/>
      <c r="N53" s="307"/>
      <c r="O53" s="307"/>
      <c r="P53" s="307"/>
      <c r="Q53" s="307"/>
      <c r="R53" s="307"/>
      <c r="S53" s="307"/>
      <c r="T53" s="307"/>
      <c r="U53" s="307"/>
    </row>
    <row r="54" spans="1:21" ht="40.5" customHeight="1" x14ac:dyDescent="0.25">
      <c r="A54" s="307"/>
      <c r="B54" s="307"/>
      <c r="C54" s="307"/>
      <c r="D54" s="307"/>
      <c r="E54" s="307"/>
      <c r="F54" s="307"/>
      <c r="G54" s="307"/>
      <c r="H54" s="307"/>
      <c r="I54" s="307"/>
      <c r="J54" s="307"/>
      <c r="K54" s="307"/>
      <c r="L54" s="307"/>
      <c r="M54" s="307"/>
      <c r="N54" s="307"/>
      <c r="O54" s="307"/>
      <c r="P54" s="307"/>
      <c r="Q54" s="307"/>
      <c r="R54" s="307"/>
      <c r="S54" s="307"/>
      <c r="T54" s="307"/>
      <c r="U54" s="307"/>
    </row>
    <row r="55" spans="1:21" ht="40.5" customHeight="1" x14ac:dyDescent="0.25">
      <c r="A55" s="307"/>
      <c r="B55" s="307"/>
      <c r="C55" s="307"/>
      <c r="D55" s="307"/>
      <c r="E55" s="307"/>
      <c r="F55" s="307"/>
      <c r="G55" s="307"/>
      <c r="H55" s="307"/>
      <c r="I55" s="307"/>
      <c r="J55" s="307"/>
      <c r="K55" s="307"/>
      <c r="L55" s="307"/>
      <c r="M55" s="307"/>
      <c r="N55" s="307"/>
      <c r="O55" s="307"/>
      <c r="P55" s="307"/>
      <c r="Q55" s="307"/>
      <c r="R55" s="307"/>
      <c r="S55" s="307"/>
      <c r="T55" s="307"/>
      <c r="U55" s="307"/>
    </row>
    <row r="56" spans="1:21" ht="40.5" customHeight="1" x14ac:dyDescent="0.25">
      <c r="A56" s="307"/>
      <c r="B56" s="307"/>
      <c r="C56" s="307"/>
      <c r="D56" s="307"/>
      <c r="E56" s="307"/>
      <c r="F56" s="307"/>
      <c r="G56" s="307"/>
      <c r="H56" s="307"/>
      <c r="I56" s="307"/>
      <c r="J56" s="307"/>
      <c r="K56" s="307"/>
      <c r="L56" s="307"/>
      <c r="M56" s="307"/>
      <c r="N56" s="307"/>
      <c r="O56" s="307"/>
      <c r="P56" s="307"/>
      <c r="Q56" s="307"/>
      <c r="R56" s="307"/>
      <c r="S56" s="307"/>
      <c r="T56" s="307"/>
      <c r="U56" s="307"/>
    </row>
    <row r="57" spans="1:21" ht="40.5" customHeight="1" x14ac:dyDescent="0.25">
      <c r="A57" s="307"/>
      <c r="B57" s="307"/>
      <c r="C57" s="307"/>
      <c r="D57" s="307"/>
      <c r="E57" s="307"/>
      <c r="F57" s="307"/>
      <c r="G57" s="307"/>
      <c r="H57" s="307"/>
      <c r="I57" s="307"/>
      <c r="J57" s="307"/>
      <c r="K57" s="307"/>
      <c r="L57" s="307"/>
      <c r="M57" s="307"/>
      <c r="N57" s="307"/>
      <c r="O57" s="307"/>
      <c r="P57" s="307"/>
      <c r="Q57" s="307"/>
      <c r="R57" s="307"/>
      <c r="S57" s="307"/>
      <c r="T57" s="307"/>
      <c r="U57" s="307"/>
    </row>
    <row r="58" spans="1:21" ht="40.5" customHeight="1" x14ac:dyDescent="0.25">
      <c r="A58" s="307"/>
      <c r="B58" s="307"/>
      <c r="C58" s="307"/>
      <c r="D58" s="307"/>
      <c r="E58" s="307"/>
      <c r="F58" s="307"/>
      <c r="G58" s="307"/>
      <c r="H58" s="307"/>
      <c r="I58" s="307"/>
      <c r="J58" s="307"/>
      <c r="K58" s="307"/>
      <c r="L58" s="307"/>
      <c r="M58" s="307"/>
      <c r="N58" s="307"/>
      <c r="O58" s="307"/>
      <c r="P58" s="307"/>
      <c r="Q58" s="307"/>
      <c r="R58" s="307"/>
      <c r="S58" s="307"/>
      <c r="T58" s="307"/>
      <c r="U58" s="307"/>
    </row>
    <row r="59" spans="1:21" ht="40.5" customHeight="1" x14ac:dyDescent="0.25">
      <c r="A59" s="307"/>
      <c r="B59" s="307"/>
      <c r="C59" s="307"/>
      <c r="D59" s="307"/>
      <c r="E59" s="307"/>
      <c r="F59" s="307"/>
      <c r="G59" s="307"/>
      <c r="H59" s="307"/>
      <c r="I59" s="307"/>
      <c r="J59" s="307"/>
      <c r="K59" s="307"/>
      <c r="L59" s="307"/>
      <c r="M59" s="307"/>
      <c r="N59" s="307"/>
      <c r="O59" s="307"/>
      <c r="P59" s="307"/>
      <c r="Q59" s="307"/>
      <c r="R59" s="307"/>
      <c r="S59" s="307"/>
      <c r="T59" s="307"/>
      <c r="U59" s="307"/>
    </row>
    <row r="60" spans="1:21" ht="40.5" customHeight="1" x14ac:dyDescent="0.25">
      <c r="A60" s="307"/>
      <c r="B60" s="307"/>
      <c r="C60" s="307"/>
      <c r="D60" s="307"/>
      <c r="E60" s="307"/>
      <c r="F60" s="307"/>
      <c r="G60" s="307"/>
      <c r="H60" s="307"/>
      <c r="I60" s="307"/>
      <c r="J60" s="307"/>
      <c r="K60" s="307"/>
      <c r="L60" s="307"/>
      <c r="M60" s="307"/>
      <c r="N60" s="307"/>
      <c r="O60" s="307"/>
      <c r="P60" s="307"/>
      <c r="Q60" s="307"/>
      <c r="R60" s="307"/>
      <c r="S60" s="307"/>
      <c r="T60" s="307"/>
      <c r="U60" s="307"/>
    </row>
    <row r="61" spans="1:21" ht="40.5" customHeight="1" x14ac:dyDescent="0.25">
      <c r="A61" s="307"/>
      <c r="B61" s="307"/>
      <c r="C61" s="307"/>
      <c r="D61" s="307"/>
      <c r="E61" s="307"/>
      <c r="F61" s="307"/>
      <c r="G61" s="307"/>
      <c r="H61" s="307"/>
      <c r="I61" s="307"/>
      <c r="J61" s="307"/>
      <c r="K61" s="307"/>
      <c r="L61" s="307"/>
      <c r="M61" s="307"/>
      <c r="N61" s="307"/>
      <c r="O61" s="307"/>
      <c r="P61" s="307"/>
      <c r="Q61" s="307"/>
      <c r="R61" s="307"/>
      <c r="S61" s="307"/>
      <c r="T61" s="307"/>
      <c r="U61" s="307"/>
    </row>
    <row r="62" spans="1:21" ht="40.5" customHeight="1" x14ac:dyDescent="0.25">
      <c r="A62" s="307"/>
      <c r="B62" s="307"/>
      <c r="C62" s="307"/>
      <c r="D62" s="307"/>
      <c r="E62" s="307"/>
      <c r="F62" s="307"/>
      <c r="G62" s="307"/>
      <c r="H62" s="307"/>
      <c r="I62" s="307"/>
      <c r="J62" s="307"/>
      <c r="K62" s="307"/>
      <c r="L62" s="307"/>
      <c r="M62" s="307"/>
      <c r="N62" s="307"/>
      <c r="O62" s="307"/>
      <c r="P62" s="307"/>
      <c r="Q62" s="307"/>
      <c r="R62" s="307"/>
      <c r="S62" s="307"/>
      <c r="T62" s="307"/>
      <c r="U62" s="307"/>
    </row>
    <row r="63" spans="1:21" ht="40.5" customHeight="1" x14ac:dyDescent="0.25">
      <c r="A63" s="307"/>
      <c r="B63" s="307"/>
      <c r="C63" s="307"/>
      <c r="D63" s="307"/>
      <c r="E63" s="307"/>
      <c r="F63" s="307"/>
      <c r="G63" s="307"/>
      <c r="H63" s="307"/>
      <c r="I63" s="307"/>
      <c r="J63" s="307"/>
      <c r="K63" s="307"/>
      <c r="L63" s="307"/>
      <c r="M63" s="307"/>
      <c r="N63" s="307"/>
      <c r="O63" s="307"/>
      <c r="P63" s="307"/>
      <c r="Q63" s="307"/>
      <c r="R63" s="307"/>
      <c r="S63" s="307"/>
      <c r="T63" s="307"/>
      <c r="U63" s="307"/>
    </row>
    <row r="64" spans="1:21" ht="40.5" customHeight="1" x14ac:dyDescent="0.25">
      <c r="A64" s="307"/>
      <c r="B64" s="307"/>
      <c r="C64" s="307"/>
      <c r="D64" s="307"/>
      <c r="E64" s="307"/>
      <c r="F64" s="307"/>
      <c r="G64" s="307"/>
      <c r="H64" s="307"/>
      <c r="I64" s="307"/>
      <c r="J64" s="307"/>
      <c r="K64" s="307"/>
      <c r="L64" s="307"/>
      <c r="M64" s="307"/>
      <c r="N64" s="307"/>
      <c r="O64" s="307"/>
      <c r="P64" s="307"/>
      <c r="Q64" s="307"/>
      <c r="R64" s="307"/>
      <c r="S64" s="307"/>
      <c r="T64" s="307"/>
      <c r="U64" s="307"/>
    </row>
    <row r="65" spans="1:21" ht="40.5" customHeight="1" x14ac:dyDescent="0.25">
      <c r="A65" s="307"/>
      <c r="B65" s="307"/>
      <c r="C65" s="307"/>
      <c r="D65" s="307"/>
      <c r="E65" s="307"/>
      <c r="F65" s="307"/>
      <c r="G65" s="307"/>
      <c r="H65" s="307"/>
      <c r="I65" s="307"/>
      <c r="J65" s="307"/>
      <c r="K65" s="307"/>
      <c r="L65" s="307"/>
      <c r="M65" s="307"/>
      <c r="N65" s="307"/>
      <c r="O65" s="307"/>
      <c r="P65" s="307"/>
      <c r="Q65" s="307"/>
      <c r="R65" s="307"/>
      <c r="S65" s="307"/>
      <c r="T65" s="307"/>
      <c r="U65" s="307"/>
    </row>
    <row r="66" spans="1:21" ht="40.5" customHeight="1" x14ac:dyDescent="0.25">
      <c r="A66" s="307"/>
      <c r="B66" s="307"/>
      <c r="C66" s="307"/>
      <c r="D66" s="307"/>
      <c r="E66" s="307"/>
      <c r="F66" s="307"/>
      <c r="G66" s="307"/>
      <c r="H66" s="307"/>
      <c r="I66" s="307"/>
      <c r="J66" s="307"/>
      <c r="K66" s="307"/>
      <c r="L66" s="307"/>
      <c r="M66" s="307"/>
      <c r="N66" s="307"/>
      <c r="O66" s="307"/>
      <c r="P66" s="307"/>
      <c r="Q66" s="307"/>
      <c r="R66" s="307"/>
      <c r="S66" s="307"/>
      <c r="T66" s="307"/>
      <c r="U66" s="307"/>
    </row>
    <row r="67" spans="1:21" ht="40.5" customHeight="1" x14ac:dyDescent="0.25">
      <c r="A67" s="307"/>
      <c r="B67" s="307"/>
      <c r="C67" s="307"/>
      <c r="D67" s="307"/>
      <c r="E67" s="307"/>
      <c r="F67" s="307"/>
      <c r="G67" s="307"/>
      <c r="H67" s="307"/>
      <c r="I67" s="307"/>
      <c r="J67" s="307"/>
      <c r="K67" s="307"/>
      <c r="L67" s="307"/>
      <c r="M67" s="307"/>
      <c r="N67" s="307"/>
      <c r="O67" s="307"/>
      <c r="P67" s="307"/>
      <c r="Q67" s="307"/>
      <c r="R67" s="307"/>
      <c r="S67" s="307"/>
      <c r="T67" s="307"/>
      <c r="U67" s="307"/>
    </row>
    <row r="68" spans="1:21" ht="40.5" customHeight="1" x14ac:dyDescent="0.25">
      <c r="A68" s="307"/>
      <c r="B68" s="307"/>
      <c r="C68" s="307"/>
      <c r="D68" s="307"/>
      <c r="E68" s="307"/>
      <c r="F68" s="307"/>
      <c r="G68" s="307"/>
      <c r="H68" s="307"/>
      <c r="I68" s="307"/>
      <c r="J68" s="307"/>
      <c r="K68" s="307"/>
      <c r="L68" s="307"/>
      <c r="M68" s="307"/>
      <c r="N68" s="307"/>
      <c r="O68" s="307"/>
      <c r="P68" s="307"/>
      <c r="Q68" s="307"/>
      <c r="R68" s="307"/>
      <c r="S68" s="307"/>
      <c r="T68" s="307"/>
      <c r="U68" s="307"/>
    </row>
    <row r="69" spans="1:21" ht="40.5" customHeight="1" x14ac:dyDescent="0.25">
      <c r="A69" s="307"/>
      <c r="B69" s="307"/>
      <c r="C69" s="307"/>
      <c r="D69" s="307"/>
      <c r="E69" s="307"/>
      <c r="F69" s="307"/>
      <c r="G69" s="307"/>
      <c r="H69" s="307"/>
      <c r="I69" s="307"/>
      <c r="J69" s="307"/>
      <c r="K69" s="307"/>
      <c r="L69" s="307"/>
      <c r="M69" s="307"/>
      <c r="N69" s="307"/>
      <c r="O69" s="307"/>
      <c r="P69" s="307"/>
      <c r="Q69" s="307"/>
      <c r="R69" s="307"/>
      <c r="S69" s="307"/>
      <c r="T69" s="307"/>
      <c r="U69" s="307"/>
    </row>
    <row r="70" spans="1:21" ht="40.5" customHeight="1" x14ac:dyDescent="0.25">
      <c r="A70" s="307"/>
      <c r="B70" s="307"/>
      <c r="C70" s="307"/>
      <c r="D70" s="307"/>
      <c r="E70" s="307"/>
      <c r="F70" s="307"/>
      <c r="G70" s="307"/>
      <c r="H70" s="307"/>
      <c r="I70" s="307"/>
      <c r="J70" s="307"/>
      <c r="K70" s="307"/>
      <c r="L70" s="307"/>
      <c r="M70" s="307"/>
      <c r="N70" s="307"/>
      <c r="O70" s="307"/>
      <c r="P70" s="307"/>
      <c r="Q70" s="307"/>
      <c r="R70" s="307"/>
      <c r="S70" s="307"/>
      <c r="T70" s="307"/>
      <c r="U70" s="307"/>
    </row>
    <row r="71" spans="1:21" ht="40.5" customHeight="1" x14ac:dyDescent="0.25">
      <c r="A71" s="307"/>
      <c r="B71" s="307"/>
      <c r="C71" s="307"/>
      <c r="D71" s="307"/>
      <c r="E71" s="307"/>
      <c r="F71" s="307"/>
      <c r="G71" s="307"/>
      <c r="H71" s="307"/>
      <c r="I71" s="307"/>
      <c r="J71" s="307"/>
      <c r="K71" s="307"/>
      <c r="L71" s="307"/>
      <c r="M71" s="307"/>
      <c r="N71" s="307"/>
      <c r="O71" s="307"/>
      <c r="P71" s="307"/>
      <c r="Q71" s="307"/>
      <c r="R71" s="307"/>
      <c r="S71" s="307"/>
      <c r="T71" s="307"/>
      <c r="U71" s="307"/>
    </row>
    <row r="72" spans="1:21" ht="40.5" customHeight="1" x14ac:dyDescent="0.25">
      <c r="A72" s="307"/>
      <c r="B72" s="307"/>
      <c r="C72" s="307"/>
      <c r="D72" s="307"/>
      <c r="E72" s="307"/>
      <c r="F72" s="307"/>
      <c r="G72" s="307"/>
      <c r="H72" s="307"/>
      <c r="I72" s="307"/>
      <c r="J72" s="307"/>
      <c r="K72" s="307"/>
      <c r="L72" s="307"/>
      <c r="M72" s="307"/>
      <c r="N72" s="307"/>
      <c r="O72" s="307"/>
      <c r="P72" s="307"/>
      <c r="Q72" s="307"/>
      <c r="R72" s="307"/>
      <c r="S72" s="307"/>
      <c r="T72" s="307"/>
      <c r="U72" s="307"/>
    </row>
    <row r="73" spans="1:21" ht="40.5" customHeight="1" x14ac:dyDescent="0.25">
      <c r="A73" s="307"/>
      <c r="B73" s="307"/>
      <c r="C73" s="307"/>
      <c r="D73" s="307"/>
      <c r="E73" s="307"/>
      <c r="F73" s="307"/>
      <c r="G73" s="307"/>
      <c r="H73" s="307"/>
      <c r="I73" s="307"/>
      <c r="J73" s="307"/>
      <c r="K73" s="307"/>
      <c r="L73" s="307"/>
      <c r="M73" s="307"/>
      <c r="N73" s="307"/>
      <c r="O73" s="307"/>
      <c r="P73" s="307"/>
      <c r="Q73" s="307"/>
      <c r="R73" s="307"/>
      <c r="S73" s="307"/>
      <c r="T73" s="307"/>
      <c r="U73" s="307"/>
    </row>
    <row r="74" spans="1:21" ht="40.5" customHeight="1" x14ac:dyDescent="0.25">
      <c r="A74" s="307"/>
      <c r="B74" s="307"/>
      <c r="C74" s="307"/>
      <c r="D74" s="307"/>
      <c r="E74" s="307"/>
      <c r="F74" s="307"/>
      <c r="G74" s="307"/>
      <c r="H74" s="307"/>
      <c r="I74" s="307"/>
      <c r="J74" s="307"/>
      <c r="K74" s="307"/>
      <c r="L74" s="307"/>
      <c r="M74" s="307"/>
      <c r="N74" s="307"/>
      <c r="O74" s="307"/>
      <c r="P74" s="307"/>
      <c r="Q74" s="307"/>
      <c r="R74" s="307"/>
      <c r="S74" s="307"/>
      <c r="T74" s="307"/>
      <c r="U74" s="307"/>
    </row>
    <row r="75" spans="1:21" ht="40.5" customHeight="1" x14ac:dyDescent="0.25">
      <c r="A75" s="307"/>
      <c r="B75" s="307"/>
      <c r="C75" s="307"/>
      <c r="D75" s="307"/>
      <c r="E75" s="307"/>
      <c r="F75" s="307"/>
      <c r="G75" s="307"/>
      <c r="H75" s="307"/>
      <c r="I75" s="307"/>
      <c r="J75" s="307"/>
      <c r="K75" s="307"/>
      <c r="L75" s="307"/>
      <c r="M75" s="307"/>
      <c r="N75" s="307"/>
      <c r="O75" s="307"/>
      <c r="P75" s="307"/>
      <c r="Q75" s="307"/>
      <c r="R75" s="307"/>
      <c r="S75" s="307"/>
      <c r="T75" s="307"/>
      <c r="U75" s="307"/>
    </row>
    <row r="76" spans="1:21" ht="40.5" customHeight="1" x14ac:dyDescent="0.25">
      <c r="A76" s="307"/>
      <c r="B76" s="307"/>
      <c r="C76" s="307"/>
      <c r="D76" s="307"/>
      <c r="E76" s="307"/>
      <c r="F76" s="307"/>
      <c r="G76" s="307"/>
      <c r="H76" s="307"/>
      <c r="I76" s="307"/>
      <c r="J76" s="307"/>
      <c r="K76" s="307"/>
      <c r="L76" s="307"/>
      <c r="M76" s="307"/>
      <c r="N76" s="307"/>
      <c r="O76" s="307"/>
      <c r="P76" s="307"/>
      <c r="Q76" s="307"/>
      <c r="R76" s="307"/>
      <c r="S76" s="307"/>
      <c r="T76" s="307"/>
      <c r="U76" s="307"/>
    </row>
    <row r="77" spans="1:21" ht="40.5" customHeight="1" x14ac:dyDescent="0.25">
      <c r="A77" s="307"/>
      <c r="B77" s="307"/>
      <c r="C77" s="307"/>
      <c r="D77" s="307"/>
      <c r="E77" s="307"/>
      <c r="F77" s="307"/>
      <c r="G77" s="307"/>
      <c r="H77" s="307"/>
      <c r="I77" s="307"/>
      <c r="J77" s="307"/>
      <c r="K77" s="307"/>
      <c r="L77" s="307"/>
      <c r="M77" s="307"/>
      <c r="N77" s="307"/>
      <c r="O77" s="307"/>
      <c r="P77" s="307"/>
      <c r="Q77" s="307"/>
      <c r="R77" s="307"/>
      <c r="S77" s="307"/>
      <c r="T77" s="307"/>
      <c r="U77" s="307"/>
    </row>
    <row r="78" spans="1:21" ht="40.5" customHeight="1" x14ac:dyDescent="0.25">
      <c r="A78" s="307"/>
      <c r="B78" s="307"/>
      <c r="C78" s="307"/>
      <c r="D78" s="307"/>
      <c r="E78" s="307"/>
      <c r="F78" s="307"/>
      <c r="G78" s="307"/>
      <c r="H78" s="307"/>
      <c r="I78" s="307"/>
      <c r="J78" s="307"/>
      <c r="K78" s="307"/>
      <c r="L78" s="307"/>
      <c r="M78" s="307"/>
      <c r="N78" s="307"/>
      <c r="O78" s="307"/>
      <c r="P78" s="307"/>
      <c r="Q78" s="307"/>
      <c r="R78" s="307"/>
      <c r="S78" s="307"/>
      <c r="T78" s="307"/>
      <c r="U78" s="307"/>
    </row>
    <row r="79" spans="1:21" ht="40.5" customHeight="1" x14ac:dyDescent="0.25">
      <c r="A79" s="307"/>
      <c r="B79" s="307"/>
      <c r="C79" s="307"/>
      <c r="D79" s="307"/>
      <c r="E79" s="307"/>
      <c r="F79" s="307"/>
      <c r="G79" s="307"/>
      <c r="H79" s="307"/>
      <c r="I79" s="307"/>
      <c r="J79" s="307"/>
      <c r="K79" s="307"/>
      <c r="L79" s="307"/>
      <c r="M79" s="307"/>
      <c r="N79" s="307"/>
      <c r="O79" s="307"/>
      <c r="P79" s="307"/>
      <c r="Q79" s="307"/>
      <c r="R79" s="307"/>
      <c r="S79" s="307"/>
      <c r="T79" s="307"/>
      <c r="U79" s="307"/>
    </row>
    <row r="80" spans="1:21" ht="40.5" customHeight="1" x14ac:dyDescent="0.25">
      <c r="A80" s="307"/>
      <c r="B80" s="307"/>
      <c r="C80" s="307"/>
      <c r="D80" s="307"/>
      <c r="E80" s="307"/>
      <c r="F80" s="307"/>
      <c r="G80" s="307"/>
      <c r="H80" s="307"/>
      <c r="I80" s="307"/>
      <c r="J80" s="307"/>
      <c r="K80" s="307"/>
      <c r="L80" s="307"/>
      <c r="M80" s="307"/>
      <c r="N80" s="307"/>
      <c r="O80" s="307"/>
      <c r="P80" s="307"/>
      <c r="Q80" s="307"/>
      <c r="R80" s="307"/>
      <c r="S80" s="307"/>
      <c r="T80" s="307"/>
      <c r="U80" s="307"/>
    </row>
    <row r="81" spans="1:21" ht="40.5" customHeight="1" x14ac:dyDescent="0.25">
      <c r="A81" s="307"/>
      <c r="B81" s="307"/>
      <c r="C81" s="307"/>
      <c r="D81" s="307"/>
      <c r="E81" s="307"/>
      <c r="F81" s="307"/>
      <c r="G81" s="307"/>
      <c r="H81" s="307"/>
      <c r="I81" s="307"/>
      <c r="J81" s="307"/>
      <c r="K81" s="307"/>
      <c r="L81" s="307"/>
      <c r="M81" s="307"/>
      <c r="N81" s="307"/>
      <c r="O81" s="307"/>
      <c r="P81" s="307"/>
      <c r="Q81" s="307"/>
      <c r="R81" s="307"/>
      <c r="S81" s="307"/>
      <c r="T81" s="307"/>
      <c r="U81" s="307"/>
    </row>
    <row r="82" spans="1:21" ht="40.5" customHeight="1" x14ac:dyDescent="0.25">
      <c r="A82" s="307"/>
      <c r="B82" s="307"/>
      <c r="C82" s="307"/>
      <c r="D82" s="307"/>
      <c r="E82" s="307"/>
      <c r="F82" s="307"/>
      <c r="G82" s="307"/>
      <c r="H82" s="307"/>
      <c r="I82" s="307"/>
      <c r="J82" s="307"/>
      <c r="K82" s="307"/>
      <c r="L82" s="307"/>
      <c r="M82" s="307"/>
      <c r="N82" s="307"/>
      <c r="O82" s="307"/>
      <c r="P82" s="307"/>
      <c r="Q82" s="307"/>
      <c r="R82" s="307"/>
      <c r="S82" s="307"/>
    </row>
    <row r="83" spans="1:21" ht="40.5" customHeight="1" x14ac:dyDescent="0.25">
      <c r="A83" s="307"/>
      <c r="B83" s="307"/>
      <c r="C83" s="307"/>
      <c r="D83" s="307"/>
      <c r="E83" s="307"/>
      <c r="F83" s="307"/>
      <c r="G83" s="307"/>
      <c r="H83" s="307"/>
      <c r="I83" s="307"/>
      <c r="J83" s="307"/>
      <c r="K83" s="307"/>
      <c r="L83" s="307"/>
      <c r="M83" s="307"/>
      <c r="N83" s="307"/>
      <c r="O83" s="307"/>
      <c r="P83" s="307"/>
      <c r="Q83" s="307"/>
      <c r="R83" s="307"/>
      <c r="S83" s="307"/>
    </row>
    <row r="84" spans="1:21" ht="40.5" customHeight="1" x14ac:dyDescent="0.25">
      <c r="A84" s="307"/>
      <c r="B84" s="307"/>
      <c r="C84" s="307"/>
      <c r="D84" s="307"/>
      <c r="E84" s="307"/>
      <c r="F84" s="307"/>
      <c r="G84" s="307"/>
      <c r="H84" s="307"/>
      <c r="I84" s="307"/>
      <c r="J84" s="307"/>
      <c r="K84" s="307"/>
      <c r="L84" s="307"/>
      <c r="M84" s="307"/>
      <c r="N84" s="307"/>
      <c r="O84" s="307"/>
      <c r="P84" s="307"/>
      <c r="Q84" s="307"/>
      <c r="R84" s="307"/>
      <c r="S84" s="307"/>
    </row>
  </sheetData>
  <sheetProtection selectLockedCells="1" selectUnlockedCells="1"/>
  <mergeCells count="7">
    <mergeCell ref="A5:P5"/>
    <mergeCell ref="A1:B3"/>
    <mergeCell ref="C1:M3"/>
    <mergeCell ref="N1:P1"/>
    <mergeCell ref="N2:P2"/>
    <mergeCell ref="N3:P3"/>
    <mergeCell ref="A4:O4"/>
  </mergeCells>
  <hyperlinks>
    <hyperlink ref="P4" location="'Sección A - Guía'!A1" display="MENU" xr:uid="{EB38DF04-ED0F-4B0D-A5D3-A1A9A9C910F5}"/>
    <hyperlink ref="O10" r:id="rId1" xr:uid="{1193809F-AB66-43CC-A294-E3B557A5E6F1}"/>
    <hyperlink ref="O7" r:id="rId2" xr:uid="{CCB76505-0476-416F-86D5-FBC8B1F8F319}"/>
  </hyperlinks>
  <pageMargins left="0.78740157480314965" right="0.78740157480314965" top="1.0236220472440944" bottom="1.0236220472440944" header="0.78740157480314965" footer="0.78740157480314965"/>
  <pageSetup scale="52" fitToWidth="2" orientation="landscape" useFirstPageNumber="1" r:id="rId3"/>
  <headerFooter scaleWithDoc="0" alignWithMargins="0">
    <oddFooter>&amp;R&amp;"Times New Roman,Normal"Sección B
Página &amp;P de &amp;N</oddFooter>
  </headerFooter>
  <colBreaks count="1" manualBreakCount="1">
    <brk id="16" max="1048575" man="1"/>
  </col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FDC4-C663-44FD-B837-A17B2F50C944}">
  <sheetPr>
    <tabColor theme="5" tint="0.39997558519241921"/>
  </sheetPr>
  <dimension ref="A1:XFC107"/>
  <sheetViews>
    <sheetView showGridLines="0" view="pageBreakPreview" topLeftCell="C1" zoomScale="70" zoomScaleNormal="70" zoomScaleSheetLayoutView="70" workbookViewId="0">
      <selection activeCell="K20" sqref="K20"/>
    </sheetView>
  </sheetViews>
  <sheetFormatPr baseColWidth="10" defaultColWidth="11.5703125" defaultRowHeight="40.5" customHeight="1" x14ac:dyDescent="0.2"/>
  <cols>
    <col min="1" max="1" width="19.42578125" style="12" customWidth="1"/>
    <col min="2" max="2" width="15.140625" style="14" customWidth="1"/>
    <col min="3" max="3" width="13.7109375" style="12" customWidth="1"/>
    <col min="4" max="4" width="16" style="12" customWidth="1"/>
    <col min="5" max="5" width="16.85546875" style="12" customWidth="1"/>
    <col min="6" max="6" width="8.5703125" style="12" customWidth="1"/>
    <col min="7" max="7" width="43.28515625"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15.140625" style="15" customWidth="1"/>
    <col min="16" max="16" width="29.5703125" style="15" customWidth="1"/>
    <col min="17" max="20" width="11.5703125" style="12" hidden="1" customWidth="1"/>
    <col min="21" max="21" width="8.42578125" style="12" customWidth="1"/>
    <col min="22" max="256" width="11.5703125" style="12"/>
    <col min="257" max="257" width="16.140625" style="12" customWidth="1"/>
    <col min="258" max="258" width="15.140625" style="12" customWidth="1"/>
    <col min="259" max="259" width="13.7109375" style="12" customWidth="1"/>
    <col min="260" max="260" width="12.28515625" style="12" customWidth="1"/>
    <col min="261" max="261" width="16.85546875" style="12" customWidth="1"/>
    <col min="262" max="262" width="8.5703125" style="12" customWidth="1"/>
    <col min="263" max="263" width="12" style="12" customWidth="1"/>
    <col min="264" max="264" width="14.140625" style="12" customWidth="1"/>
    <col min="265" max="265" width="15.28515625" style="12" customWidth="1"/>
    <col min="266" max="266" width="15.7109375" style="12" customWidth="1"/>
    <col min="267" max="267" width="17" style="12" customWidth="1"/>
    <col min="268" max="268" width="13" style="12" customWidth="1"/>
    <col min="269" max="269" width="15.28515625" style="12" customWidth="1"/>
    <col min="270" max="270" width="16" style="12" customWidth="1"/>
    <col min="271" max="271" width="15.140625" style="12" customWidth="1"/>
    <col min="272" max="272" width="16.5703125" style="12" customWidth="1"/>
    <col min="273" max="276" width="0" style="12" hidden="1" customWidth="1"/>
    <col min="277" max="277" width="8.42578125" style="12" customWidth="1"/>
    <col min="278" max="512" width="11.5703125" style="12"/>
    <col min="513" max="513" width="16.140625" style="12" customWidth="1"/>
    <col min="514" max="514" width="15.140625" style="12" customWidth="1"/>
    <col min="515" max="515" width="13.7109375" style="12" customWidth="1"/>
    <col min="516" max="516" width="12.28515625" style="12" customWidth="1"/>
    <col min="517" max="517" width="16.85546875" style="12" customWidth="1"/>
    <col min="518" max="518" width="8.5703125" style="12" customWidth="1"/>
    <col min="519" max="519" width="12" style="12" customWidth="1"/>
    <col min="520" max="520" width="14.140625" style="12" customWidth="1"/>
    <col min="521" max="521" width="15.28515625" style="12" customWidth="1"/>
    <col min="522" max="522" width="15.7109375" style="12" customWidth="1"/>
    <col min="523" max="523" width="17" style="12" customWidth="1"/>
    <col min="524" max="524" width="13" style="12" customWidth="1"/>
    <col min="525" max="525" width="15.28515625" style="12" customWidth="1"/>
    <col min="526" max="526" width="16" style="12" customWidth="1"/>
    <col min="527" max="527" width="15.140625" style="12" customWidth="1"/>
    <col min="528" max="528" width="16.5703125" style="12" customWidth="1"/>
    <col min="529" max="532" width="0" style="12" hidden="1" customWidth="1"/>
    <col min="533" max="533" width="8.42578125" style="12" customWidth="1"/>
    <col min="534" max="768" width="11.5703125" style="12"/>
    <col min="769" max="769" width="16.140625" style="12" customWidth="1"/>
    <col min="770" max="770" width="15.140625" style="12" customWidth="1"/>
    <col min="771" max="771" width="13.7109375" style="12" customWidth="1"/>
    <col min="772" max="772" width="12.28515625" style="12" customWidth="1"/>
    <col min="773" max="773" width="16.85546875" style="12" customWidth="1"/>
    <col min="774" max="774" width="8.5703125" style="12" customWidth="1"/>
    <col min="775" max="775" width="12" style="12" customWidth="1"/>
    <col min="776" max="776" width="14.140625" style="12" customWidth="1"/>
    <col min="777" max="777" width="15.28515625" style="12" customWidth="1"/>
    <col min="778" max="778" width="15.7109375" style="12" customWidth="1"/>
    <col min="779" max="779" width="17" style="12" customWidth="1"/>
    <col min="780" max="780" width="13" style="12" customWidth="1"/>
    <col min="781" max="781" width="15.28515625" style="12" customWidth="1"/>
    <col min="782" max="782" width="16" style="12" customWidth="1"/>
    <col min="783" max="783" width="15.140625" style="12" customWidth="1"/>
    <col min="784" max="784" width="16.5703125" style="12" customWidth="1"/>
    <col min="785" max="788" width="0" style="12" hidden="1" customWidth="1"/>
    <col min="789" max="789" width="8.42578125" style="12" customWidth="1"/>
    <col min="790" max="1024" width="11.5703125" style="12"/>
    <col min="1025" max="1025" width="16.140625" style="12" customWidth="1"/>
    <col min="1026" max="1026" width="15.140625" style="12" customWidth="1"/>
    <col min="1027" max="1027" width="13.7109375" style="12" customWidth="1"/>
    <col min="1028" max="1028" width="12.28515625" style="12" customWidth="1"/>
    <col min="1029" max="1029" width="16.85546875" style="12" customWidth="1"/>
    <col min="1030" max="1030" width="8.5703125" style="12" customWidth="1"/>
    <col min="1031" max="1031" width="12" style="12" customWidth="1"/>
    <col min="1032" max="1032" width="14.140625" style="12" customWidth="1"/>
    <col min="1033" max="1033" width="15.28515625" style="12" customWidth="1"/>
    <col min="1034" max="1034" width="15.7109375" style="12" customWidth="1"/>
    <col min="1035" max="1035" width="17" style="12" customWidth="1"/>
    <col min="1036" max="1036" width="13" style="12" customWidth="1"/>
    <col min="1037" max="1037" width="15.28515625" style="12" customWidth="1"/>
    <col min="1038" max="1038" width="16" style="12" customWidth="1"/>
    <col min="1039" max="1039" width="15.140625" style="12" customWidth="1"/>
    <col min="1040" max="1040" width="16.5703125" style="12" customWidth="1"/>
    <col min="1041" max="1044" width="0" style="12" hidden="1" customWidth="1"/>
    <col min="1045" max="1045" width="8.42578125" style="12" customWidth="1"/>
    <col min="1046" max="1280" width="11.5703125" style="12"/>
    <col min="1281" max="1281" width="16.140625" style="12" customWidth="1"/>
    <col min="1282" max="1282" width="15.140625" style="12" customWidth="1"/>
    <col min="1283" max="1283" width="13.7109375" style="12" customWidth="1"/>
    <col min="1284" max="1284" width="12.28515625" style="12" customWidth="1"/>
    <col min="1285" max="1285" width="16.85546875" style="12" customWidth="1"/>
    <col min="1286" max="1286" width="8.5703125" style="12" customWidth="1"/>
    <col min="1287" max="1287" width="12" style="12" customWidth="1"/>
    <col min="1288" max="1288" width="14.140625" style="12" customWidth="1"/>
    <col min="1289" max="1289" width="15.28515625" style="12" customWidth="1"/>
    <col min="1290" max="1290" width="15.7109375" style="12" customWidth="1"/>
    <col min="1291" max="1291" width="17" style="12" customWidth="1"/>
    <col min="1292" max="1292" width="13" style="12" customWidth="1"/>
    <col min="1293" max="1293" width="15.28515625" style="12" customWidth="1"/>
    <col min="1294" max="1294" width="16" style="12" customWidth="1"/>
    <col min="1295" max="1295" width="15.140625" style="12" customWidth="1"/>
    <col min="1296" max="1296" width="16.5703125" style="12" customWidth="1"/>
    <col min="1297" max="1300" width="0" style="12" hidden="1" customWidth="1"/>
    <col min="1301" max="1301" width="8.42578125" style="12" customWidth="1"/>
    <col min="1302" max="1536" width="11.5703125" style="12"/>
    <col min="1537" max="1537" width="16.140625" style="12" customWidth="1"/>
    <col min="1538" max="1538" width="15.140625" style="12" customWidth="1"/>
    <col min="1539" max="1539" width="13.7109375" style="12" customWidth="1"/>
    <col min="1540" max="1540" width="12.28515625" style="12" customWidth="1"/>
    <col min="1541" max="1541" width="16.85546875" style="12" customWidth="1"/>
    <col min="1542" max="1542" width="8.5703125" style="12" customWidth="1"/>
    <col min="1543" max="1543" width="12" style="12" customWidth="1"/>
    <col min="1544" max="1544" width="14.140625" style="12" customWidth="1"/>
    <col min="1545" max="1545" width="15.28515625" style="12" customWidth="1"/>
    <col min="1546" max="1546" width="15.7109375" style="12" customWidth="1"/>
    <col min="1547" max="1547" width="17" style="12" customWidth="1"/>
    <col min="1548" max="1548" width="13" style="12" customWidth="1"/>
    <col min="1549" max="1549" width="15.28515625" style="12" customWidth="1"/>
    <col min="1550" max="1550" width="16" style="12" customWidth="1"/>
    <col min="1551" max="1551" width="15.140625" style="12" customWidth="1"/>
    <col min="1552" max="1552" width="16.5703125" style="12" customWidth="1"/>
    <col min="1553" max="1556" width="0" style="12" hidden="1" customWidth="1"/>
    <col min="1557" max="1557" width="8.42578125" style="12" customWidth="1"/>
    <col min="1558" max="1792" width="11.5703125" style="12"/>
    <col min="1793" max="1793" width="16.140625" style="12" customWidth="1"/>
    <col min="1794" max="1794" width="15.140625" style="12" customWidth="1"/>
    <col min="1795" max="1795" width="13.7109375" style="12" customWidth="1"/>
    <col min="1796" max="1796" width="12.28515625" style="12" customWidth="1"/>
    <col min="1797" max="1797" width="16.85546875" style="12" customWidth="1"/>
    <col min="1798" max="1798" width="8.5703125" style="12" customWidth="1"/>
    <col min="1799" max="1799" width="12" style="12" customWidth="1"/>
    <col min="1800" max="1800" width="14.140625" style="12" customWidth="1"/>
    <col min="1801" max="1801" width="15.28515625" style="12" customWidth="1"/>
    <col min="1802" max="1802" width="15.7109375" style="12" customWidth="1"/>
    <col min="1803" max="1803" width="17" style="12" customWidth="1"/>
    <col min="1804" max="1804" width="13" style="12" customWidth="1"/>
    <col min="1805" max="1805" width="15.28515625" style="12" customWidth="1"/>
    <col min="1806" max="1806" width="16" style="12" customWidth="1"/>
    <col min="1807" max="1807" width="15.140625" style="12" customWidth="1"/>
    <col min="1808" max="1808" width="16.5703125" style="12" customWidth="1"/>
    <col min="1809" max="1812" width="0" style="12" hidden="1" customWidth="1"/>
    <col min="1813" max="1813" width="8.42578125" style="12" customWidth="1"/>
    <col min="1814" max="2048" width="11.5703125" style="12"/>
    <col min="2049" max="2049" width="16.140625" style="12" customWidth="1"/>
    <col min="2050" max="2050" width="15.140625" style="12" customWidth="1"/>
    <col min="2051" max="2051" width="13.7109375" style="12" customWidth="1"/>
    <col min="2052" max="2052" width="12.28515625" style="12" customWidth="1"/>
    <col min="2053" max="2053" width="16.85546875" style="12" customWidth="1"/>
    <col min="2054" max="2054" width="8.5703125" style="12" customWidth="1"/>
    <col min="2055" max="2055" width="12" style="12" customWidth="1"/>
    <col min="2056" max="2056" width="14.140625" style="12" customWidth="1"/>
    <col min="2057" max="2057" width="15.28515625" style="12" customWidth="1"/>
    <col min="2058" max="2058" width="15.7109375" style="12" customWidth="1"/>
    <col min="2059" max="2059" width="17" style="12" customWidth="1"/>
    <col min="2060" max="2060" width="13" style="12" customWidth="1"/>
    <col min="2061" max="2061" width="15.28515625" style="12" customWidth="1"/>
    <col min="2062" max="2062" width="16" style="12" customWidth="1"/>
    <col min="2063" max="2063" width="15.140625" style="12" customWidth="1"/>
    <col min="2064" max="2064" width="16.5703125" style="12" customWidth="1"/>
    <col min="2065" max="2068" width="0" style="12" hidden="1" customWidth="1"/>
    <col min="2069" max="2069" width="8.42578125" style="12" customWidth="1"/>
    <col min="2070" max="2304" width="11.5703125" style="12"/>
    <col min="2305" max="2305" width="16.140625" style="12" customWidth="1"/>
    <col min="2306" max="2306" width="15.140625" style="12" customWidth="1"/>
    <col min="2307" max="2307" width="13.7109375" style="12" customWidth="1"/>
    <col min="2308" max="2308" width="12.28515625" style="12" customWidth="1"/>
    <col min="2309" max="2309" width="16.85546875" style="12" customWidth="1"/>
    <col min="2310" max="2310" width="8.5703125" style="12" customWidth="1"/>
    <col min="2311" max="2311" width="12" style="12" customWidth="1"/>
    <col min="2312" max="2312" width="14.140625" style="12" customWidth="1"/>
    <col min="2313" max="2313" width="15.28515625" style="12" customWidth="1"/>
    <col min="2314" max="2314" width="15.7109375" style="12" customWidth="1"/>
    <col min="2315" max="2315" width="17" style="12" customWidth="1"/>
    <col min="2316" max="2316" width="13" style="12" customWidth="1"/>
    <col min="2317" max="2317" width="15.28515625" style="12" customWidth="1"/>
    <col min="2318" max="2318" width="16" style="12" customWidth="1"/>
    <col min="2319" max="2319" width="15.140625" style="12" customWidth="1"/>
    <col min="2320" max="2320" width="16.5703125" style="12" customWidth="1"/>
    <col min="2321" max="2324" width="0" style="12" hidden="1" customWidth="1"/>
    <col min="2325" max="2325" width="8.42578125" style="12" customWidth="1"/>
    <col min="2326" max="2560" width="11.5703125" style="12"/>
    <col min="2561" max="2561" width="16.140625" style="12" customWidth="1"/>
    <col min="2562" max="2562" width="15.140625" style="12" customWidth="1"/>
    <col min="2563" max="2563" width="13.7109375" style="12" customWidth="1"/>
    <col min="2564" max="2564" width="12.28515625" style="12" customWidth="1"/>
    <col min="2565" max="2565" width="16.85546875" style="12" customWidth="1"/>
    <col min="2566" max="2566" width="8.5703125" style="12" customWidth="1"/>
    <col min="2567" max="2567" width="12" style="12" customWidth="1"/>
    <col min="2568" max="2568" width="14.140625" style="12" customWidth="1"/>
    <col min="2569" max="2569" width="15.28515625" style="12" customWidth="1"/>
    <col min="2570" max="2570" width="15.7109375" style="12" customWidth="1"/>
    <col min="2571" max="2571" width="17" style="12" customWidth="1"/>
    <col min="2572" max="2572" width="13" style="12" customWidth="1"/>
    <col min="2573" max="2573" width="15.28515625" style="12" customWidth="1"/>
    <col min="2574" max="2574" width="16" style="12" customWidth="1"/>
    <col min="2575" max="2575" width="15.140625" style="12" customWidth="1"/>
    <col min="2576" max="2576" width="16.5703125" style="12" customWidth="1"/>
    <col min="2577" max="2580" width="0" style="12" hidden="1" customWidth="1"/>
    <col min="2581" max="2581" width="8.42578125" style="12" customWidth="1"/>
    <col min="2582" max="2816" width="11.5703125" style="12"/>
    <col min="2817" max="2817" width="16.140625" style="12" customWidth="1"/>
    <col min="2818" max="2818" width="15.140625" style="12" customWidth="1"/>
    <col min="2819" max="2819" width="13.7109375" style="12" customWidth="1"/>
    <col min="2820" max="2820" width="12.28515625" style="12" customWidth="1"/>
    <col min="2821" max="2821" width="16.85546875" style="12" customWidth="1"/>
    <col min="2822" max="2822" width="8.5703125" style="12" customWidth="1"/>
    <col min="2823" max="2823" width="12" style="12" customWidth="1"/>
    <col min="2824" max="2824" width="14.140625" style="12" customWidth="1"/>
    <col min="2825" max="2825" width="15.28515625" style="12" customWidth="1"/>
    <col min="2826" max="2826" width="15.7109375" style="12" customWidth="1"/>
    <col min="2827" max="2827" width="17" style="12" customWidth="1"/>
    <col min="2828" max="2828" width="13" style="12" customWidth="1"/>
    <col min="2829" max="2829" width="15.28515625" style="12" customWidth="1"/>
    <col min="2830" max="2830" width="16" style="12" customWidth="1"/>
    <col min="2831" max="2831" width="15.140625" style="12" customWidth="1"/>
    <col min="2832" max="2832" width="16.5703125" style="12" customWidth="1"/>
    <col min="2833" max="2836" width="0" style="12" hidden="1" customWidth="1"/>
    <col min="2837" max="2837" width="8.42578125" style="12" customWidth="1"/>
    <col min="2838" max="3072" width="11.5703125" style="12"/>
    <col min="3073" max="3073" width="16.140625" style="12" customWidth="1"/>
    <col min="3074" max="3074" width="15.140625" style="12" customWidth="1"/>
    <col min="3075" max="3075" width="13.7109375" style="12" customWidth="1"/>
    <col min="3076" max="3076" width="12.28515625" style="12" customWidth="1"/>
    <col min="3077" max="3077" width="16.85546875" style="12" customWidth="1"/>
    <col min="3078" max="3078" width="8.5703125" style="12" customWidth="1"/>
    <col min="3079" max="3079" width="12" style="12" customWidth="1"/>
    <col min="3080" max="3080" width="14.140625" style="12" customWidth="1"/>
    <col min="3081" max="3081" width="15.28515625" style="12" customWidth="1"/>
    <col min="3082" max="3082" width="15.7109375" style="12" customWidth="1"/>
    <col min="3083" max="3083" width="17" style="12" customWidth="1"/>
    <col min="3084" max="3084" width="13" style="12" customWidth="1"/>
    <col min="3085" max="3085" width="15.28515625" style="12" customWidth="1"/>
    <col min="3086" max="3086" width="16" style="12" customWidth="1"/>
    <col min="3087" max="3087" width="15.140625" style="12" customWidth="1"/>
    <col min="3088" max="3088" width="16.5703125" style="12" customWidth="1"/>
    <col min="3089" max="3092" width="0" style="12" hidden="1" customWidth="1"/>
    <col min="3093" max="3093" width="8.42578125" style="12" customWidth="1"/>
    <col min="3094" max="3328" width="11.5703125" style="12"/>
    <col min="3329" max="3329" width="16.140625" style="12" customWidth="1"/>
    <col min="3330" max="3330" width="15.140625" style="12" customWidth="1"/>
    <col min="3331" max="3331" width="13.7109375" style="12" customWidth="1"/>
    <col min="3332" max="3332" width="12.28515625" style="12" customWidth="1"/>
    <col min="3333" max="3333" width="16.85546875" style="12" customWidth="1"/>
    <col min="3334" max="3334" width="8.5703125" style="12" customWidth="1"/>
    <col min="3335" max="3335" width="12" style="12" customWidth="1"/>
    <col min="3336" max="3336" width="14.140625" style="12" customWidth="1"/>
    <col min="3337" max="3337" width="15.28515625" style="12" customWidth="1"/>
    <col min="3338" max="3338" width="15.7109375" style="12" customWidth="1"/>
    <col min="3339" max="3339" width="17" style="12" customWidth="1"/>
    <col min="3340" max="3340" width="13" style="12" customWidth="1"/>
    <col min="3341" max="3341" width="15.28515625" style="12" customWidth="1"/>
    <col min="3342" max="3342" width="16" style="12" customWidth="1"/>
    <col min="3343" max="3343" width="15.140625" style="12" customWidth="1"/>
    <col min="3344" max="3344" width="16.5703125" style="12" customWidth="1"/>
    <col min="3345" max="3348" width="0" style="12" hidden="1" customWidth="1"/>
    <col min="3349" max="3349" width="8.42578125" style="12" customWidth="1"/>
    <col min="3350" max="3584" width="11.5703125" style="12"/>
    <col min="3585" max="3585" width="16.140625" style="12" customWidth="1"/>
    <col min="3586" max="3586" width="15.140625" style="12" customWidth="1"/>
    <col min="3587" max="3587" width="13.7109375" style="12" customWidth="1"/>
    <col min="3588" max="3588" width="12.28515625" style="12" customWidth="1"/>
    <col min="3589" max="3589" width="16.85546875" style="12" customWidth="1"/>
    <col min="3590" max="3590" width="8.5703125" style="12" customWidth="1"/>
    <col min="3591" max="3591" width="12" style="12" customWidth="1"/>
    <col min="3592" max="3592" width="14.140625" style="12" customWidth="1"/>
    <col min="3593" max="3593" width="15.28515625" style="12" customWidth="1"/>
    <col min="3594" max="3594" width="15.7109375" style="12" customWidth="1"/>
    <col min="3595" max="3595" width="17" style="12" customWidth="1"/>
    <col min="3596" max="3596" width="13" style="12" customWidth="1"/>
    <col min="3597" max="3597" width="15.28515625" style="12" customWidth="1"/>
    <col min="3598" max="3598" width="16" style="12" customWidth="1"/>
    <col min="3599" max="3599" width="15.140625" style="12" customWidth="1"/>
    <col min="3600" max="3600" width="16.5703125" style="12" customWidth="1"/>
    <col min="3601" max="3604" width="0" style="12" hidden="1" customWidth="1"/>
    <col min="3605" max="3605" width="8.42578125" style="12" customWidth="1"/>
    <col min="3606" max="3840" width="11.5703125" style="12"/>
    <col min="3841" max="3841" width="16.140625" style="12" customWidth="1"/>
    <col min="3842" max="3842" width="15.140625" style="12" customWidth="1"/>
    <col min="3843" max="3843" width="13.7109375" style="12" customWidth="1"/>
    <col min="3844" max="3844" width="12.28515625" style="12" customWidth="1"/>
    <col min="3845" max="3845" width="16.85546875" style="12" customWidth="1"/>
    <col min="3846" max="3846" width="8.5703125" style="12" customWidth="1"/>
    <col min="3847" max="3847" width="12" style="12" customWidth="1"/>
    <col min="3848" max="3848" width="14.140625" style="12" customWidth="1"/>
    <col min="3849" max="3849" width="15.28515625" style="12" customWidth="1"/>
    <col min="3850" max="3850" width="15.7109375" style="12" customWidth="1"/>
    <col min="3851" max="3851" width="17" style="12" customWidth="1"/>
    <col min="3852" max="3852" width="13" style="12" customWidth="1"/>
    <col min="3853" max="3853" width="15.28515625" style="12" customWidth="1"/>
    <col min="3854" max="3854" width="16" style="12" customWidth="1"/>
    <col min="3855" max="3855" width="15.140625" style="12" customWidth="1"/>
    <col min="3856" max="3856" width="16.5703125" style="12" customWidth="1"/>
    <col min="3857" max="3860" width="0" style="12" hidden="1" customWidth="1"/>
    <col min="3861" max="3861" width="8.42578125" style="12" customWidth="1"/>
    <col min="3862" max="4096" width="11.5703125" style="12"/>
    <col min="4097" max="4097" width="16.140625" style="12" customWidth="1"/>
    <col min="4098" max="4098" width="15.140625" style="12" customWidth="1"/>
    <col min="4099" max="4099" width="13.7109375" style="12" customWidth="1"/>
    <col min="4100" max="4100" width="12.28515625" style="12" customWidth="1"/>
    <col min="4101" max="4101" width="16.85546875" style="12" customWidth="1"/>
    <col min="4102" max="4102" width="8.5703125" style="12" customWidth="1"/>
    <col min="4103" max="4103" width="12" style="12" customWidth="1"/>
    <col min="4104" max="4104" width="14.140625" style="12" customWidth="1"/>
    <col min="4105" max="4105" width="15.28515625" style="12" customWidth="1"/>
    <col min="4106" max="4106" width="15.7109375" style="12" customWidth="1"/>
    <col min="4107" max="4107" width="17" style="12" customWidth="1"/>
    <col min="4108" max="4108" width="13" style="12" customWidth="1"/>
    <col min="4109" max="4109" width="15.28515625" style="12" customWidth="1"/>
    <col min="4110" max="4110" width="16" style="12" customWidth="1"/>
    <col min="4111" max="4111" width="15.140625" style="12" customWidth="1"/>
    <col min="4112" max="4112" width="16.5703125" style="12" customWidth="1"/>
    <col min="4113" max="4116" width="0" style="12" hidden="1" customWidth="1"/>
    <col min="4117" max="4117" width="8.42578125" style="12" customWidth="1"/>
    <col min="4118" max="4352" width="11.5703125" style="12"/>
    <col min="4353" max="4353" width="16.140625" style="12" customWidth="1"/>
    <col min="4354" max="4354" width="15.140625" style="12" customWidth="1"/>
    <col min="4355" max="4355" width="13.7109375" style="12" customWidth="1"/>
    <col min="4356" max="4356" width="12.28515625" style="12" customWidth="1"/>
    <col min="4357" max="4357" width="16.85546875" style="12" customWidth="1"/>
    <col min="4358" max="4358" width="8.5703125" style="12" customWidth="1"/>
    <col min="4359" max="4359" width="12" style="12" customWidth="1"/>
    <col min="4360" max="4360" width="14.140625" style="12" customWidth="1"/>
    <col min="4361" max="4361" width="15.28515625" style="12" customWidth="1"/>
    <col min="4362" max="4362" width="15.7109375" style="12" customWidth="1"/>
    <col min="4363" max="4363" width="17" style="12" customWidth="1"/>
    <col min="4364" max="4364" width="13" style="12" customWidth="1"/>
    <col min="4365" max="4365" width="15.28515625" style="12" customWidth="1"/>
    <col min="4366" max="4366" width="16" style="12" customWidth="1"/>
    <col min="4367" max="4367" width="15.140625" style="12" customWidth="1"/>
    <col min="4368" max="4368" width="16.5703125" style="12" customWidth="1"/>
    <col min="4369" max="4372" width="0" style="12" hidden="1" customWidth="1"/>
    <col min="4373" max="4373" width="8.42578125" style="12" customWidth="1"/>
    <col min="4374" max="4608" width="11.5703125" style="12"/>
    <col min="4609" max="4609" width="16.140625" style="12" customWidth="1"/>
    <col min="4610" max="4610" width="15.140625" style="12" customWidth="1"/>
    <col min="4611" max="4611" width="13.7109375" style="12" customWidth="1"/>
    <col min="4612" max="4612" width="12.28515625" style="12" customWidth="1"/>
    <col min="4613" max="4613" width="16.85546875" style="12" customWidth="1"/>
    <col min="4614" max="4614" width="8.5703125" style="12" customWidth="1"/>
    <col min="4615" max="4615" width="12" style="12" customWidth="1"/>
    <col min="4616" max="4616" width="14.140625" style="12" customWidth="1"/>
    <col min="4617" max="4617" width="15.28515625" style="12" customWidth="1"/>
    <col min="4618" max="4618" width="15.7109375" style="12" customWidth="1"/>
    <col min="4619" max="4619" width="17" style="12" customWidth="1"/>
    <col min="4620" max="4620" width="13" style="12" customWidth="1"/>
    <col min="4621" max="4621" width="15.28515625" style="12" customWidth="1"/>
    <col min="4622" max="4622" width="16" style="12" customWidth="1"/>
    <col min="4623" max="4623" width="15.140625" style="12" customWidth="1"/>
    <col min="4624" max="4624" width="16.5703125" style="12" customWidth="1"/>
    <col min="4625" max="4628" width="0" style="12" hidden="1" customWidth="1"/>
    <col min="4629" max="4629" width="8.42578125" style="12" customWidth="1"/>
    <col min="4630" max="4864" width="11.5703125" style="12"/>
    <col min="4865" max="4865" width="16.140625" style="12" customWidth="1"/>
    <col min="4866" max="4866" width="15.140625" style="12" customWidth="1"/>
    <col min="4867" max="4867" width="13.7109375" style="12" customWidth="1"/>
    <col min="4868" max="4868" width="12.28515625" style="12" customWidth="1"/>
    <col min="4869" max="4869" width="16.85546875" style="12" customWidth="1"/>
    <col min="4870" max="4870" width="8.5703125" style="12" customWidth="1"/>
    <col min="4871" max="4871" width="12" style="12" customWidth="1"/>
    <col min="4872" max="4872" width="14.140625" style="12" customWidth="1"/>
    <col min="4873" max="4873" width="15.28515625" style="12" customWidth="1"/>
    <col min="4874" max="4874" width="15.7109375" style="12" customWidth="1"/>
    <col min="4875" max="4875" width="17" style="12" customWidth="1"/>
    <col min="4876" max="4876" width="13" style="12" customWidth="1"/>
    <col min="4877" max="4877" width="15.28515625" style="12" customWidth="1"/>
    <col min="4878" max="4878" width="16" style="12" customWidth="1"/>
    <col min="4879" max="4879" width="15.140625" style="12" customWidth="1"/>
    <col min="4880" max="4880" width="16.5703125" style="12" customWidth="1"/>
    <col min="4881" max="4884" width="0" style="12" hidden="1" customWidth="1"/>
    <col min="4885" max="4885" width="8.42578125" style="12" customWidth="1"/>
    <col min="4886" max="5120" width="11.5703125" style="12"/>
    <col min="5121" max="5121" width="16.140625" style="12" customWidth="1"/>
    <col min="5122" max="5122" width="15.140625" style="12" customWidth="1"/>
    <col min="5123" max="5123" width="13.7109375" style="12" customWidth="1"/>
    <col min="5124" max="5124" width="12.28515625" style="12" customWidth="1"/>
    <col min="5125" max="5125" width="16.85546875" style="12" customWidth="1"/>
    <col min="5126" max="5126" width="8.5703125" style="12" customWidth="1"/>
    <col min="5127" max="5127" width="12" style="12" customWidth="1"/>
    <col min="5128" max="5128" width="14.140625" style="12" customWidth="1"/>
    <col min="5129" max="5129" width="15.28515625" style="12" customWidth="1"/>
    <col min="5130" max="5130" width="15.7109375" style="12" customWidth="1"/>
    <col min="5131" max="5131" width="17" style="12" customWidth="1"/>
    <col min="5132" max="5132" width="13" style="12" customWidth="1"/>
    <col min="5133" max="5133" width="15.28515625" style="12" customWidth="1"/>
    <col min="5134" max="5134" width="16" style="12" customWidth="1"/>
    <col min="5135" max="5135" width="15.140625" style="12" customWidth="1"/>
    <col min="5136" max="5136" width="16.5703125" style="12" customWidth="1"/>
    <col min="5137" max="5140" width="0" style="12" hidden="1" customWidth="1"/>
    <col min="5141" max="5141" width="8.42578125" style="12" customWidth="1"/>
    <col min="5142" max="5376" width="11.5703125" style="12"/>
    <col min="5377" max="5377" width="16.140625" style="12" customWidth="1"/>
    <col min="5378" max="5378" width="15.140625" style="12" customWidth="1"/>
    <col min="5379" max="5379" width="13.7109375" style="12" customWidth="1"/>
    <col min="5380" max="5380" width="12.28515625" style="12" customWidth="1"/>
    <col min="5381" max="5381" width="16.85546875" style="12" customWidth="1"/>
    <col min="5382" max="5382" width="8.5703125" style="12" customWidth="1"/>
    <col min="5383" max="5383" width="12" style="12" customWidth="1"/>
    <col min="5384" max="5384" width="14.140625" style="12" customWidth="1"/>
    <col min="5385" max="5385" width="15.28515625" style="12" customWidth="1"/>
    <col min="5386" max="5386" width="15.7109375" style="12" customWidth="1"/>
    <col min="5387" max="5387" width="17" style="12" customWidth="1"/>
    <col min="5388" max="5388" width="13" style="12" customWidth="1"/>
    <col min="5389" max="5389" width="15.28515625" style="12" customWidth="1"/>
    <col min="5390" max="5390" width="16" style="12" customWidth="1"/>
    <col min="5391" max="5391" width="15.140625" style="12" customWidth="1"/>
    <col min="5392" max="5392" width="16.5703125" style="12" customWidth="1"/>
    <col min="5393" max="5396" width="0" style="12" hidden="1" customWidth="1"/>
    <col min="5397" max="5397" width="8.42578125" style="12" customWidth="1"/>
    <col min="5398" max="5632" width="11.5703125" style="12"/>
    <col min="5633" max="5633" width="16.140625" style="12" customWidth="1"/>
    <col min="5634" max="5634" width="15.140625" style="12" customWidth="1"/>
    <col min="5635" max="5635" width="13.7109375" style="12" customWidth="1"/>
    <col min="5636" max="5636" width="12.28515625" style="12" customWidth="1"/>
    <col min="5637" max="5637" width="16.85546875" style="12" customWidth="1"/>
    <col min="5638" max="5638" width="8.5703125" style="12" customWidth="1"/>
    <col min="5639" max="5639" width="12" style="12" customWidth="1"/>
    <col min="5640" max="5640" width="14.140625" style="12" customWidth="1"/>
    <col min="5641" max="5641" width="15.28515625" style="12" customWidth="1"/>
    <col min="5642" max="5642" width="15.7109375" style="12" customWidth="1"/>
    <col min="5643" max="5643" width="17" style="12" customWidth="1"/>
    <col min="5644" max="5644" width="13" style="12" customWidth="1"/>
    <col min="5645" max="5645" width="15.28515625" style="12" customWidth="1"/>
    <col min="5646" max="5646" width="16" style="12" customWidth="1"/>
    <col min="5647" max="5647" width="15.140625" style="12" customWidth="1"/>
    <col min="5648" max="5648" width="16.5703125" style="12" customWidth="1"/>
    <col min="5649" max="5652" width="0" style="12" hidden="1" customWidth="1"/>
    <col min="5653" max="5653" width="8.42578125" style="12" customWidth="1"/>
    <col min="5654" max="5888" width="11.5703125" style="12"/>
    <col min="5889" max="5889" width="16.140625" style="12" customWidth="1"/>
    <col min="5890" max="5890" width="15.140625" style="12" customWidth="1"/>
    <col min="5891" max="5891" width="13.7109375" style="12" customWidth="1"/>
    <col min="5892" max="5892" width="12.28515625" style="12" customWidth="1"/>
    <col min="5893" max="5893" width="16.85546875" style="12" customWidth="1"/>
    <col min="5894" max="5894" width="8.5703125" style="12" customWidth="1"/>
    <col min="5895" max="5895" width="12" style="12" customWidth="1"/>
    <col min="5896" max="5896" width="14.140625" style="12" customWidth="1"/>
    <col min="5897" max="5897" width="15.28515625" style="12" customWidth="1"/>
    <col min="5898" max="5898" width="15.7109375" style="12" customWidth="1"/>
    <col min="5899" max="5899" width="17" style="12" customWidth="1"/>
    <col min="5900" max="5900" width="13" style="12" customWidth="1"/>
    <col min="5901" max="5901" width="15.28515625" style="12" customWidth="1"/>
    <col min="5902" max="5902" width="16" style="12" customWidth="1"/>
    <col min="5903" max="5903" width="15.140625" style="12" customWidth="1"/>
    <col min="5904" max="5904" width="16.5703125" style="12" customWidth="1"/>
    <col min="5905" max="5908" width="0" style="12" hidden="1" customWidth="1"/>
    <col min="5909" max="5909" width="8.42578125" style="12" customWidth="1"/>
    <col min="5910" max="6144" width="11.5703125" style="12"/>
    <col min="6145" max="6145" width="16.140625" style="12" customWidth="1"/>
    <col min="6146" max="6146" width="15.140625" style="12" customWidth="1"/>
    <col min="6147" max="6147" width="13.7109375" style="12" customWidth="1"/>
    <col min="6148" max="6148" width="12.28515625" style="12" customWidth="1"/>
    <col min="6149" max="6149" width="16.85546875" style="12" customWidth="1"/>
    <col min="6150" max="6150" width="8.5703125" style="12" customWidth="1"/>
    <col min="6151" max="6151" width="12" style="12" customWidth="1"/>
    <col min="6152" max="6152" width="14.140625" style="12" customWidth="1"/>
    <col min="6153" max="6153" width="15.28515625" style="12" customWidth="1"/>
    <col min="6154" max="6154" width="15.7109375" style="12" customWidth="1"/>
    <col min="6155" max="6155" width="17" style="12" customWidth="1"/>
    <col min="6156" max="6156" width="13" style="12" customWidth="1"/>
    <col min="6157" max="6157" width="15.28515625" style="12" customWidth="1"/>
    <col min="6158" max="6158" width="16" style="12" customWidth="1"/>
    <col min="6159" max="6159" width="15.140625" style="12" customWidth="1"/>
    <col min="6160" max="6160" width="16.5703125" style="12" customWidth="1"/>
    <col min="6161" max="6164" width="0" style="12" hidden="1" customWidth="1"/>
    <col min="6165" max="6165" width="8.42578125" style="12" customWidth="1"/>
    <col min="6166" max="6400" width="11.5703125" style="12"/>
    <col min="6401" max="6401" width="16.140625" style="12" customWidth="1"/>
    <col min="6402" max="6402" width="15.140625" style="12" customWidth="1"/>
    <col min="6403" max="6403" width="13.7109375" style="12" customWidth="1"/>
    <col min="6404" max="6404" width="12.28515625" style="12" customWidth="1"/>
    <col min="6405" max="6405" width="16.85546875" style="12" customWidth="1"/>
    <col min="6406" max="6406" width="8.5703125" style="12" customWidth="1"/>
    <col min="6407" max="6407" width="12" style="12" customWidth="1"/>
    <col min="6408" max="6408" width="14.140625" style="12" customWidth="1"/>
    <col min="6409" max="6409" width="15.28515625" style="12" customWidth="1"/>
    <col min="6410" max="6410" width="15.7109375" style="12" customWidth="1"/>
    <col min="6411" max="6411" width="17" style="12" customWidth="1"/>
    <col min="6412" max="6412" width="13" style="12" customWidth="1"/>
    <col min="6413" max="6413" width="15.28515625" style="12" customWidth="1"/>
    <col min="6414" max="6414" width="16" style="12" customWidth="1"/>
    <col min="6415" max="6415" width="15.140625" style="12" customWidth="1"/>
    <col min="6416" max="6416" width="16.5703125" style="12" customWidth="1"/>
    <col min="6417" max="6420" width="0" style="12" hidden="1" customWidth="1"/>
    <col min="6421" max="6421" width="8.42578125" style="12" customWidth="1"/>
    <col min="6422" max="6656" width="11.5703125" style="12"/>
    <col min="6657" max="6657" width="16.140625" style="12" customWidth="1"/>
    <col min="6658" max="6658" width="15.140625" style="12" customWidth="1"/>
    <col min="6659" max="6659" width="13.7109375" style="12" customWidth="1"/>
    <col min="6660" max="6660" width="12.28515625" style="12" customWidth="1"/>
    <col min="6661" max="6661" width="16.85546875" style="12" customWidth="1"/>
    <col min="6662" max="6662" width="8.5703125" style="12" customWidth="1"/>
    <col min="6663" max="6663" width="12" style="12" customWidth="1"/>
    <col min="6664" max="6664" width="14.140625" style="12" customWidth="1"/>
    <col min="6665" max="6665" width="15.28515625" style="12" customWidth="1"/>
    <col min="6666" max="6666" width="15.7109375" style="12" customWidth="1"/>
    <col min="6667" max="6667" width="17" style="12" customWidth="1"/>
    <col min="6668" max="6668" width="13" style="12" customWidth="1"/>
    <col min="6669" max="6669" width="15.28515625" style="12" customWidth="1"/>
    <col min="6670" max="6670" width="16" style="12" customWidth="1"/>
    <col min="6671" max="6671" width="15.140625" style="12" customWidth="1"/>
    <col min="6672" max="6672" width="16.5703125" style="12" customWidth="1"/>
    <col min="6673" max="6676" width="0" style="12" hidden="1" customWidth="1"/>
    <col min="6677" max="6677" width="8.42578125" style="12" customWidth="1"/>
    <col min="6678" max="6912" width="11.5703125" style="12"/>
    <col min="6913" max="6913" width="16.140625" style="12" customWidth="1"/>
    <col min="6914" max="6914" width="15.140625" style="12" customWidth="1"/>
    <col min="6915" max="6915" width="13.7109375" style="12" customWidth="1"/>
    <col min="6916" max="6916" width="12.28515625" style="12" customWidth="1"/>
    <col min="6917" max="6917" width="16.85546875" style="12" customWidth="1"/>
    <col min="6918" max="6918" width="8.5703125" style="12" customWidth="1"/>
    <col min="6919" max="6919" width="12" style="12" customWidth="1"/>
    <col min="6920" max="6920" width="14.140625" style="12" customWidth="1"/>
    <col min="6921" max="6921" width="15.28515625" style="12" customWidth="1"/>
    <col min="6922" max="6922" width="15.7109375" style="12" customWidth="1"/>
    <col min="6923" max="6923" width="17" style="12" customWidth="1"/>
    <col min="6924" max="6924" width="13" style="12" customWidth="1"/>
    <col min="6925" max="6925" width="15.28515625" style="12" customWidth="1"/>
    <col min="6926" max="6926" width="16" style="12" customWidth="1"/>
    <col min="6927" max="6927" width="15.140625" style="12" customWidth="1"/>
    <col min="6928" max="6928" width="16.5703125" style="12" customWidth="1"/>
    <col min="6929" max="6932" width="0" style="12" hidden="1" customWidth="1"/>
    <col min="6933" max="6933" width="8.42578125" style="12" customWidth="1"/>
    <col min="6934" max="7168" width="11.5703125" style="12"/>
    <col min="7169" max="7169" width="16.140625" style="12" customWidth="1"/>
    <col min="7170" max="7170" width="15.140625" style="12" customWidth="1"/>
    <col min="7171" max="7171" width="13.7109375" style="12" customWidth="1"/>
    <col min="7172" max="7172" width="12.28515625" style="12" customWidth="1"/>
    <col min="7173" max="7173" width="16.85546875" style="12" customWidth="1"/>
    <col min="7174" max="7174" width="8.5703125" style="12" customWidth="1"/>
    <col min="7175" max="7175" width="12" style="12" customWidth="1"/>
    <col min="7176" max="7176" width="14.140625" style="12" customWidth="1"/>
    <col min="7177" max="7177" width="15.28515625" style="12" customWidth="1"/>
    <col min="7178" max="7178" width="15.7109375" style="12" customWidth="1"/>
    <col min="7179" max="7179" width="17" style="12" customWidth="1"/>
    <col min="7180" max="7180" width="13" style="12" customWidth="1"/>
    <col min="7181" max="7181" width="15.28515625" style="12" customWidth="1"/>
    <col min="7182" max="7182" width="16" style="12" customWidth="1"/>
    <col min="7183" max="7183" width="15.140625" style="12" customWidth="1"/>
    <col min="7184" max="7184" width="16.5703125" style="12" customWidth="1"/>
    <col min="7185" max="7188" width="0" style="12" hidden="1" customWidth="1"/>
    <col min="7189" max="7189" width="8.42578125" style="12" customWidth="1"/>
    <col min="7190" max="7424" width="11.5703125" style="12"/>
    <col min="7425" max="7425" width="16.140625" style="12" customWidth="1"/>
    <col min="7426" max="7426" width="15.140625" style="12" customWidth="1"/>
    <col min="7427" max="7427" width="13.7109375" style="12" customWidth="1"/>
    <col min="7428" max="7428" width="12.28515625" style="12" customWidth="1"/>
    <col min="7429" max="7429" width="16.85546875" style="12" customWidth="1"/>
    <col min="7430" max="7430" width="8.5703125" style="12" customWidth="1"/>
    <col min="7431" max="7431" width="12" style="12" customWidth="1"/>
    <col min="7432" max="7432" width="14.140625" style="12" customWidth="1"/>
    <col min="7433" max="7433" width="15.28515625" style="12" customWidth="1"/>
    <col min="7434" max="7434" width="15.7109375" style="12" customWidth="1"/>
    <col min="7435" max="7435" width="17" style="12" customWidth="1"/>
    <col min="7436" max="7436" width="13" style="12" customWidth="1"/>
    <col min="7437" max="7437" width="15.28515625" style="12" customWidth="1"/>
    <col min="7438" max="7438" width="16" style="12" customWidth="1"/>
    <col min="7439" max="7439" width="15.140625" style="12" customWidth="1"/>
    <col min="7440" max="7440" width="16.5703125" style="12" customWidth="1"/>
    <col min="7441" max="7444" width="0" style="12" hidden="1" customWidth="1"/>
    <col min="7445" max="7445" width="8.42578125" style="12" customWidth="1"/>
    <col min="7446" max="7680" width="11.5703125" style="12"/>
    <col min="7681" max="7681" width="16.140625" style="12" customWidth="1"/>
    <col min="7682" max="7682" width="15.140625" style="12" customWidth="1"/>
    <col min="7683" max="7683" width="13.7109375" style="12" customWidth="1"/>
    <col min="7684" max="7684" width="12.28515625" style="12" customWidth="1"/>
    <col min="7685" max="7685" width="16.85546875" style="12" customWidth="1"/>
    <col min="7686" max="7686" width="8.5703125" style="12" customWidth="1"/>
    <col min="7687" max="7687" width="12" style="12" customWidth="1"/>
    <col min="7688" max="7688" width="14.140625" style="12" customWidth="1"/>
    <col min="7689" max="7689" width="15.28515625" style="12" customWidth="1"/>
    <col min="7690" max="7690" width="15.7109375" style="12" customWidth="1"/>
    <col min="7691" max="7691" width="17" style="12" customWidth="1"/>
    <col min="7692" max="7692" width="13" style="12" customWidth="1"/>
    <col min="7693" max="7693" width="15.28515625" style="12" customWidth="1"/>
    <col min="7694" max="7694" width="16" style="12" customWidth="1"/>
    <col min="7695" max="7695" width="15.140625" style="12" customWidth="1"/>
    <col min="7696" max="7696" width="16.5703125" style="12" customWidth="1"/>
    <col min="7697" max="7700" width="0" style="12" hidden="1" customWidth="1"/>
    <col min="7701" max="7701" width="8.42578125" style="12" customWidth="1"/>
    <col min="7702" max="7936" width="11.5703125" style="12"/>
    <col min="7937" max="7937" width="16.140625" style="12" customWidth="1"/>
    <col min="7938" max="7938" width="15.140625" style="12" customWidth="1"/>
    <col min="7939" max="7939" width="13.7109375" style="12" customWidth="1"/>
    <col min="7940" max="7940" width="12.28515625" style="12" customWidth="1"/>
    <col min="7941" max="7941" width="16.85546875" style="12" customWidth="1"/>
    <col min="7942" max="7942" width="8.5703125" style="12" customWidth="1"/>
    <col min="7943" max="7943" width="12" style="12" customWidth="1"/>
    <col min="7944" max="7944" width="14.140625" style="12" customWidth="1"/>
    <col min="7945" max="7945" width="15.28515625" style="12" customWidth="1"/>
    <col min="7946" max="7946" width="15.7109375" style="12" customWidth="1"/>
    <col min="7947" max="7947" width="17" style="12" customWidth="1"/>
    <col min="7948" max="7948" width="13" style="12" customWidth="1"/>
    <col min="7949" max="7949" width="15.28515625" style="12" customWidth="1"/>
    <col min="7950" max="7950" width="16" style="12" customWidth="1"/>
    <col min="7951" max="7951" width="15.140625" style="12" customWidth="1"/>
    <col min="7952" max="7952" width="16.5703125" style="12" customWidth="1"/>
    <col min="7953" max="7956" width="0" style="12" hidden="1" customWidth="1"/>
    <col min="7957" max="7957" width="8.42578125" style="12" customWidth="1"/>
    <col min="7958" max="8192" width="11.5703125" style="12"/>
    <col min="8193" max="8193" width="16.140625" style="12" customWidth="1"/>
    <col min="8194" max="8194" width="15.140625" style="12" customWidth="1"/>
    <col min="8195" max="8195" width="13.7109375" style="12" customWidth="1"/>
    <col min="8196" max="8196" width="12.28515625" style="12" customWidth="1"/>
    <col min="8197" max="8197" width="16.85546875" style="12" customWidth="1"/>
    <col min="8198" max="8198" width="8.5703125" style="12" customWidth="1"/>
    <col min="8199" max="8199" width="12" style="12" customWidth="1"/>
    <col min="8200" max="8200" width="14.140625" style="12" customWidth="1"/>
    <col min="8201" max="8201" width="15.28515625" style="12" customWidth="1"/>
    <col min="8202" max="8202" width="15.7109375" style="12" customWidth="1"/>
    <col min="8203" max="8203" width="17" style="12" customWidth="1"/>
    <col min="8204" max="8204" width="13" style="12" customWidth="1"/>
    <col min="8205" max="8205" width="15.28515625" style="12" customWidth="1"/>
    <col min="8206" max="8206" width="16" style="12" customWidth="1"/>
    <col min="8207" max="8207" width="15.140625" style="12" customWidth="1"/>
    <col min="8208" max="8208" width="16.5703125" style="12" customWidth="1"/>
    <col min="8209" max="8212" width="0" style="12" hidden="1" customWidth="1"/>
    <col min="8213" max="8213" width="8.42578125" style="12" customWidth="1"/>
    <col min="8214" max="8448" width="11.5703125" style="12"/>
    <col min="8449" max="8449" width="16.140625" style="12" customWidth="1"/>
    <col min="8450" max="8450" width="15.140625" style="12" customWidth="1"/>
    <col min="8451" max="8451" width="13.7109375" style="12" customWidth="1"/>
    <col min="8452" max="8452" width="12.28515625" style="12" customWidth="1"/>
    <col min="8453" max="8453" width="16.85546875" style="12" customWidth="1"/>
    <col min="8454" max="8454" width="8.5703125" style="12" customWidth="1"/>
    <col min="8455" max="8455" width="12" style="12" customWidth="1"/>
    <col min="8456" max="8456" width="14.140625" style="12" customWidth="1"/>
    <col min="8457" max="8457" width="15.28515625" style="12" customWidth="1"/>
    <col min="8458" max="8458" width="15.7109375" style="12" customWidth="1"/>
    <col min="8459" max="8459" width="17" style="12" customWidth="1"/>
    <col min="8460" max="8460" width="13" style="12" customWidth="1"/>
    <col min="8461" max="8461" width="15.28515625" style="12" customWidth="1"/>
    <col min="8462" max="8462" width="16" style="12" customWidth="1"/>
    <col min="8463" max="8463" width="15.140625" style="12" customWidth="1"/>
    <col min="8464" max="8464" width="16.5703125" style="12" customWidth="1"/>
    <col min="8465" max="8468" width="0" style="12" hidden="1" customWidth="1"/>
    <col min="8469" max="8469" width="8.42578125" style="12" customWidth="1"/>
    <col min="8470" max="8704" width="11.5703125" style="12"/>
    <col min="8705" max="8705" width="16.140625" style="12" customWidth="1"/>
    <col min="8706" max="8706" width="15.140625" style="12" customWidth="1"/>
    <col min="8707" max="8707" width="13.7109375" style="12" customWidth="1"/>
    <col min="8708" max="8708" width="12.28515625" style="12" customWidth="1"/>
    <col min="8709" max="8709" width="16.85546875" style="12" customWidth="1"/>
    <col min="8710" max="8710" width="8.5703125" style="12" customWidth="1"/>
    <col min="8711" max="8711" width="12" style="12" customWidth="1"/>
    <col min="8712" max="8712" width="14.140625" style="12" customWidth="1"/>
    <col min="8713" max="8713" width="15.28515625" style="12" customWidth="1"/>
    <col min="8714" max="8714" width="15.7109375" style="12" customWidth="1"/>
    <col min="8715" max="8715" width="17" style="12" customWidth="1"/>
    <col min="8716" max="8716" width="13" style="12" customWidth="1"/>
    <col min="8717" max="8717" width="15.28515625" style="12" customWidth="1"/>
    <col min="8718" max="8718" width="16" style="12" customWidth="1"/>
    <col min="8719" max="8719" width="15.140625" style="12" customWidth="1"/>
    <col min="8720" max="8720" width="16.5703125" style="12" customWidth="1"/>
    <col min="8721" max="8724" width="0" style="12" hidden="1" customWidth="1"/>
    <col min="8725" max="8725" width="8.42578125" style="12" customWidth="1"/>
    <col min="8726" max="8960" width="11.5703125" style="12"/>
    <col min="8961" max="8961" width="16.140625" style="12" customWidth="1"/>
    <col min="8962" max="8962" width="15.140625" style="12" customWidth="1"/>
    <col min="8963" max="8963" width="13.7109375" style="12" customWidth="1"/>
    <col min="8964" max="8964" width="12.28515625" style="12" customWidth="1"/>
    <col min="8965" max="8965" width="16.85546875" style="12" customWidth="1"/>
    <col min="8966" max="8966" width="8.5703125" style="12" customWidth="1"/>
    <col min="8967" max="8967" width="12" style="12" customWidth="1"/>
    <col min="8968" max="8968" width="14.140625" style="12" customWidth="1"/>
    <col min="8969" max="8969" width="15.28515625" style="12" customWidth="1"/>
    <col min="8970" max="8970" width="15.7109375" style="12" customWidth="1"/>
    <col min="8971" max="8971" width="17" style="12" customWidth="1"/>
    <col min="8972" max="8972" width="13" style="12" customWidth="1"/>
    <col min="8973" max="8973" width="15.28515625" style="12" customWidth="1"/>
    <col min="8974" max="8974" width="16" style="12" customWidth="1"/>
    <col min="8975" max="8975" width="15.140625" style="12" customWidth="1"/>
    <col min="8976" max="8976" width="16.5703125" style="12" customWidth="1"/>
    <col min="8977" max="8980" width="0" style="12" hidden="1" customWidth="1"/>
    <col min="8981" max="8981" width="8.42578125" style="12" customWidth="1"/>
    <col min="8982" max="9216" width="11.5703125" style="12"/>
    <col min="9217" max="9217" width="16.140625" style="12" customWidth="1"/>
    <col min="9218" max="9218" width="15.140625" style="12" customWidth="1"/>
    <col min="9219" max="9219" width="13.7109375" style="12" customWidth="1"/>
    <col min="9220" max="9220" width="12.28515625" style="12" customWidth="1"/>
    <col min="9221" max="9221" width="16.85546875" style="12" customWidth="1"/>
    <col min="9222" max="9222" width="8.5703125" style="12" customWidth="1"/>
    <col min="9223" max="9223" width="12" style="12" customWidth="1"/>
    <col min="9224" max="9224" width="14.140625" style="12" customWidth="1"/>
    <col min="9225" max="9225" width="15.28515625" style="12" customWidth="1"/>
    <col min="9226" max="9226" width="15.7109375" style="12" customWidth="1"/>
    <col min="9227" max="9227" width="17" style="12" customWidth="1"/>
    <col min="9228" max="9228" width="13" style="12" customWidth="1"/>
    <col min="9229" max="9229" width="15.28515625" style="12" customWidth="1"/>
    <col min="9230" max="9230" width="16" style="12" customWidth="1"/>
    <col min="9231" max="9231" width="15.140625" style="12" customWidth="1"/>
    <col min="9232" max="9232" width="16.5703125" style="12" customWidth="1"/>
    <col min="9233" max="9236" width="0" style="12" hidden="1" customWidth="1"/>
    <col min="9237" max="9237" width="8.42578125" style="12" customWidth="1"/>
    <col min="9238" max="9472" width="11.5703125" style="12"/>
    <col min="9473" max="9473" width="16.140625" style="12" customWidth="1"/>
    <col min="9474" max="9474" width="15.140625" style="12" customWidth="1"/>
    <col min="9475" max="9475" width="13.7109375" style="12" customWidth="1"/>
    <col min="9476" max="9476" width="12.28515625" style="12" customWidth="1"/>
    <col min="9477" max="9477" width="16.85546875" style="12" customWidth="1"/>
    <col min="9478" max="9478" width="8.5703125" style="12" customWidth="1"/>
    <col min="9479" max="9479" width="12" style="12" customWidth="1"/>
    <col min="9480" max="9480" width="14.140625" style="12" customWidth="1"/>
    <col min="9481" max="9481" width="15.28515625" style="12" customWidth="1"/>
    <col min="9482" max="9482" width="15.7109375" style="12" customWidth="1"/>
    <col min="9483" max="9483" width="17" style="12" customWidth="1"/>
    <col min="9484" max="9484" width="13" style="12" customWidth="1"/>
    <col min="9485" max="9485" width="15.28515625" style="12" customWidth="1"/>
    <col min="9486" max="9486" width="16" style="12" customWidth="1"/>
    <col min="9487" max="9487" width="15.140625" style="12" customWidth="1"/>
    <col min="9488" max="9488" width="16.5703125" style="12" customWidth="1"/>
    <col min="9489" max="9492" width="0" style="12" hidden="1" customWidth="1"/>
    <col min="9493" max="9493" width="8.42578125" style="12" customWidth="1"/>
    <col min="9494" max="9728" width="11.5703125" style="12"/>
    <col min="9729" max="9729" width="16.140625" style="12" customWidth="1"/>
    <col min="9730" max="9730" width="15.140625" style="12" customWidth="1"/>
    <col min="9731" max="9731" width="13.7109375" style="12" customWidth="1"/>
    <col min="9732" max="9732" width="12.28515625" style="12" customWidth="1"/>
    <col min="9733" max="9733" width="16.85546875" style="12" customWidth="1"/>
    <col min="9734" max="9734" width="8.5703125" style="12" customWidth="1"/>
    <col min="9735" max="9735" width="12" style="12" customWidth="1"/>
    <col min="9736" max="9736" width="14.140625" style="12" customWidth="1"/>
    <col min="9737" max="9737" width="15.28515625" style="12" customWidth="1"/>
    <col min="9738" max="9738" width="15.7109375" style="12" customWidth="1"/>
    <col min="9739" max="9739" width="17" style="12" customWidth="1"/>
    <col min="9740" max="9740" width="13" style="12" customWidth="1"/>
    <col min="9741" max="9741" width="15.28515625" style="12" customWidth="1"/>
    <col min="9742" max="9742" width="16" style="12" customWidth="1"/>
    <col min="9743" max="9743" width="15.140625" style="12" customWidth="1"/>
    <col min="9744" max="9744" width="16.5703125" style="12" customWidth="1"/>
    <col min="9745" max="9748" width="0" style="12" hidden="1" customWidth="1"/>
    <col min="9749" max="9749" width="8.42578125" style="12" customWidth="1"/>
    <col min="9750" max="9984" width="11.5703125" style="12"/>
    <col min="9985" max="9985" width="16.140625" style="12" customWidth="1"/>
    <col min="9986" max="9986" width="15.140625" style="12" customWidth="1"/>
    <col min="9987" max="9987" width="13.7109375" style="12" customWidth="1"/>
    <col min="9988" max="9988" width="12.28515625" style="12" customWidth="1"/>
    <col min="9989" max="9989" width="16.85546875" style="12" customWidth="1"/>
    <col min="9990" max="9990" width="8.5703125" style="12" customWidth="1"/>
    <col min="9991" max="9991" width="12" style="12" customWidth="1"/>
    <col min="9992" max="9992" width="14.140625" style="12" customWidth="1"/>
    <col min="9993" max="9993" width="15.28515625" style="12" customWidth="1"/>
    <col min="9994" max="9994" width="15.7109375" style="12" customWidth="1"/>
    <col min="9995" max="9995" width="17" style="12" customWidth="1"/>
    <col min="9996" max="9996" width="13" style="12" customWidth="1"/>
    <col min="9997" max="9997" width="15.28515625" style="12" customWidth="1"/>
    <col min="9998" max="9998" width="16" style="12" customWidth="1"/>
    <col min="9999" max="9999" width="15.140625" style="12" customWidth="1"/>
    <col min="10000" max="10000" width="16.5703125" style="12" customWidth="1"/>
    <col min="10001" max="10004" width="0" style="12" hidden="1" customWidth="1"/>
    <col min="10005" max="10005" width="8.42578125" style="12" customWidth="1"/>
    <col min="10006" max="10240" width="11.5703125" style="12"/>
    <col min="10241" max="10241" width="16.140625" style="12" customWidth="1"/>
    <col min="10242" max="10242" width="15.140625" style="12" customWidth="1"/>
    <col min="10243" max="10243" width="13.7109375" style="12" customWidth="1"/>
    <col min="10244" max="10244" width="12.28515625" style="12" customWidth="1"/>
    <col min="10245" max="10245" width="16.85546875" style="12" customWidth="1"/>
    <col min="10246" max="10246" width="8.5703125" style="12" customWidth="1"/>
    <col min="10247" max="10247" width="12" style="12" customWidth="1"/>
    <col min="10248" max="10248" width="14.140625" style="12" customWidth="1"/>
    <col min="10249" max="10249" width="15.28515625" style="12" customWidth="1"/>
    <col min="10250" max="10250" width="15.7109375" style="12" customWidth="1"/>
    <col min="10251" max="10251" width="17" style="12" customWidth="1"/>
    <col min="10252" max="10252" width="13" style="12" customWidth="1"/>
    <col min="10253" max="10253" width="15.28515625" style="12" customWidth="1"/>
    <col min="10254" max="10254" width="16" style="12" customWidth="1"/>
    <col min="10255" max="10255" width="15.140625" style="12" customWidth="1"/>
    <col min="10256" max="10256" width="16.5703125" style="12" customWidth="1"/>
    <col min="10257" max="10260" width="0" style="12" hidden="1" customWidth="1"/>
    <col min="10261" max="10261" width="8.42578125" style="12" customWidth="1"/>
    <col min="10262" max="10496" width="11.5703125" style="12"/>
    <col min="10497" max="10497" width="16.140625" style="12" customWidth="1"/>
    <col min="10498" max="10498" width="15.140625" style="12" customWidth="1"/>
    <col min="10499" max="10499" width="13.7109375" style="12" customWidth="1"/>
    <col min="10500" max="10500" width="12.28515625" style="12" customWidth="1"/>
    <col min="10501" max="10501" width="16.85546875" style="12" customWidth="1"/>
    <col min="10502" max="10502" width="8.5703125" style="12" customWidth="1"/>
    <col min="10503" max="10503" width="12" style="12" customWidth="1"/>
    <col min="10504" max="10504" width="14.140625" style="12" customWidth="1"/>
    <col min="10505" max="10505" width="15.28515625" style="12" customWidth="1"/>
    <col min="10506" max="10506" width="15.7109375" style="12" customWidth="1"/>
    <col min="10507" max="10507" width="17" style="12" customWidth="1"/>
    <col min="10508" max="10508" width="13" style="12" customWidth="1"/>
    <col min="10509" max="10509" width="15.28515625" style="12" customWidth="1"/>
    <col min="10510" max="10510" width="16" style="12" customWidth="1"/>
    <col min="10511" max="10511" width="15.140625" style="12" customWidth="1"/>
    <col min="10512" max="10512" width="16.5703125" style="12" customWidth="1"/>
    <col min="10513" max="10516" width="0" style="12" hidden="1" customWidth="1"/>
    <col min="10517" max="10517" width="8.42578125" style="12" customWidth="1"/>
    <col min="10518" max="10752" width="11.5703125" style="12"/>
    <col min="10753" max="10753" width="16.140625" style="12" customWidth="1"/>
    <col min="10754" max="10754" width="15.140625" style="12" customWidth="1"/>
    <col min="10755" max="10755" width="13.7109375" style="12" customWidth="1"/>
    <col min="10756" max="10756" width="12.28515625" style="12" customWidth="1"/>
    <col min="10757" max="10757" width="16.85546875" style="12" customWidth="1"/>
    <col min="10758" max="10758" width="8.5703125" style="12" customWidth="1"/>
    <col min="10759" max="10759" width="12" style="12" customWidth="1"/>
    <col min="10760" max="10760" width="14.140625" style="12" customWidth="1"/>
    <col min="10761" max="10761" width="15.28515625" style="12" customWidth="1"/>
    <col min="10762" max="10762" width="15.7109375" style="12" customWidth="1"/>
    <col min="10763" max="10763" width="17" style="12" customWidth="1"/>
    <col min="10764" max="10764" width="13" style="12" customWidth="1"/>
    <col min="10765" max="10765" width="15.28515625" style="12" customWidth="1"/>
    <col min="10766" max="10766" width="16" style="12" customWidth="1"/>
    <col min="10767" max="10767" width="15.140625" style="12" customWidth="1"/>
    <col min="10768" max="10768" width="16.5703125" style="12" customWidth="1"/>
    <col min="10769" max="10772" width="0" style="12" hidden="1" customWidth="1"/>
    <col min="10773" max="10773" width="8.42578125" style="12" customWidth="1"/>
    <col min="10774" max="11008" width="11.5703125" style="12"/>
    <col min="11009" max="11009" width="16.140625" style="12" customWidth="1"/>
    <col min="11010" max="11010" width="15.140625" style="12" customWidth="1"/>
    <col min="11011" max="11011" width="13.7109375" style="12" customWidth="1"/>
    <col min="11012" max="11012" width="12.28515625" style="12" customWidth="1"/>
    <col min="11013" max="11013" width="16.85546875" style="12" customWidth="1"/>
    <col min="11014" max="11014" width="8.5703125" style="12" customWidth="1"/>
    <col min="11015" max="11015" width="12" style="12" customWidth="1"/>
    <col min="11016" max="11016" width="14.140625" style="12" customWidth="1"/>
    <col min="11017" max="11017" width="15.28515625" style="12" customWidth="1"/>
    <col min="11018" max="11018" width="15.7109375" style="12" customWidth="1"/>
    <col min="11019" max="11019" width="17" style="12" customWidth="1"/>
    <col min="11020" max="11020" width="13" style="12" customWidth="1"/>
    <col min="11021" max="11021" width="15.28515625" style="12" customWidth="1"/>
    <col min="11022" max="11022" width="16" style="12" customWidth="1"/>
    <col min="11023" max="11023" width="15.140625" style="12" customWidth="1"/>
    <col min="11024" max="11024" width="16.5703125" style="12" customWidth="1"/>
    <col min="11025" max="11028" width="0" style="12" hidden="1" customWidth="1"/>
    <col min="11029" max="11029" width="8.42578125" style="12" customWidth="1"/>
    <col min="11030" max="11264" width="11.5703125" style="12"/>
    <col min="11265" max="11265" width="16.140625" style="12" customWidth="1"/>
    <col min="11266" max="11266" width="15.140625" style="12" customWidth="1"/>
    <col min="11267" max="11267" width="13.7109375" style="12" customWidth="1"/>
    <col min="11268" max="11268" width="12.28515625" style="12" customWidth="1"/>
    <col min="11269" max="11269" width="16.85546875" style="12" customWidth="1"/>
    <col min="11270" max="11270" width="8.5703125" style="12" customWidth="1"/>
    <col min="11271" max="11271" width="12" style="12" customWidth="1"/>
    <col min="11272" max="11272" width="14.140625" style="12" customWidth="1"/>
    <col min="11273" max="11273" width="15.28515625" style="12" customWidth="1"/>
    <col min="11274" max="11274" width="15.7109375" style="12" customWidth="1"/>
    <col min="11275" max="11275" width="17" style="12" customWidth="1"/>
    <col min="11276" max="11276" width="13" style="12" customWidth="1"/>
    <col min="11277" max="11277" width="15.28515625" style="12" customWidth="1"/>
    <col min="11278" max="11278" width="16" style="12" customWidth="1"/>
    <col min="11279" max="11279" width="15.140625" style="12" customWidth="1"/>
    <col min="11280" max="11280" width="16.5703125" style="12" customWidth="1"/>
    <col min="11281" max="11284" width="0" style="12" hidden="1" customWidth="1"/>
    <col min="11285" max="11285" width="8.42578125" style="12" customWidth="1"/>
    <col min="11286" max="11520" width="11.5703125" style="12"/>
    <col min="11521" max="11521" width="16.140625" style="12" customWidth="1"/>
    <col min="11522" max="11522" width="15.140625" style="12" customWidth="1"/>
    <col min="11523" max="11523" width="13.7109375" style="12" customWidth="1"/>
    <col min="11524" max="11524" width="12.28515625" style="12" customWidth="1"/>
    <col min="11525" max="11525" width="16.85546875" style="12" customWidth="1"/>
    <col min="11526" max="11526" width="8.5703125" style="12" customWidth="1"/>
    <col min="11527" max="11527" width="12" style="12" customWidth="1"/>
    <col min="11528" max="11528" width="14.140625" style="12" customWidth="1"/>
    <col min="11529" max="11529" width="15.28515625" style="12" customWidth="1"/>
    <col min="11530" max="11530" width="15.7109375" style="12" customWidth="1"/>
    <col min="11531" max="11531" width="17" style="12" customWidth="1"/>
    <col min="11532" max="11532" width="13" style="12" customWidth="1"/>
    <col min="11533" max="11533" width="15.28515625" style="12" customWidth="1"/>
    <col min="11534" max="11534" width="16" style="12" customWidth="1"/>
    <col min="11535" max="11535" width="15.140625" style="12" customWidth="1"/>
    <col min="11536" max="11536" width="16.5703125" style="12" customWidth="1"/>
    <col min="11537" max="11540" width="0" style="12" hidden="1" customWidth="1"/>
    <col min="11541" max="11541" width="8.42578125" style="12" customWidth="1"/>
    <col min="11542" max="11776" width="11.5703125" style="12"/>
    <col min="11777" max="11777" width="16.140625" style="12" customWidth="1"/>
    <col min="11778" max="11778" width="15.140625" style="12" customWidth="1"/>
    <col min="11779" max="11779" width="13.7109375" style="12" customWidth="1"/>
    <col min="11780" max="11780" width="12.28515625" style="12" customWidth="1"/>
    <col min="11781" max="11781" width="16.85546875" style="12" customWidth="1"/>
    <col min="11782" max="11782" width="8.5703125" style="12" customWidth="1"/>
    <col min="11783" max="11783" width="12" style="12" customWidth="1"/>
    <col min="11784" max="11784" width="14.140625" style="12" customWidth="1"/>
    <col min="11785" max="11785" width="15.28515625" style="12" customWidth="1"/>
    <col min="11786" max="11786" width="15.7109375" style="12" customWidth="1"/>
    <col min="11787" max="11787" width="17" style="12" customWidth="1"/>
    <col min="11788" max="11788" width="13" style="12" customWidth="1"/>
    <col min="11789" max="11789" width="15.28515625" style="12" customWidth="1"/>
    <col min="11790" max="11790" width="16" style="12" customWidth="1"/>
    <col min="11791" max="11791" width="15.140625" style="12" customWidth="1"/>
    <col min="11792" max="11792" width="16.5703125" style="12" customWidth="1"/>
    <col min="11793" max="11796" width="0" style="12" hidden="1" customWidth="1"/>
    <col min="11797" max="11797" width="8.42578125" style="12" customWidth="1"/>
    <col min="11798" max="12032" width="11.5703125" style="12"/>
    <col min="12033" max="12033" width="16.140625" style="12" customWidth="1"/>
    <col min="12034" max="12034" width="15.140625" style="12" customWidth="1"/>
    <col min="12035" max="12035" width="13.7109375" style="12" customWidth="1"/>
    <col min="12036" max="12036" width="12.28515625" style="12" customWidth="1"/>
    <col min="12037" max="12037" width="16.85546875" style="12" customWidth="1"/>
    <col min="12038" max="12038" width="8.5703125" style="12" customWidth="1"/>
    <col min="12039" max="12039" width="12" style="12" customWidth="1"/>
    <col min="12040" max="12040" width="14.140625" style="12" customWidth="1"/>
    <col min="12041" max="12041" width="15.28515625" style="12" customWidth="1"/>
    <col min="12042" max="12042" width="15.7109375" style="12" customWidth="1"/>
    <col min="12043" max="12043" width="17" style="12" customWidth="1"/>
    <col min="12044" max="12044" width="13" style="12" customWidth="1"/>
    <col min="12045" max="12045" width="15.28515625" style="12" customWidth="1"/>
    <col min="12046" max="12046" width="16" style="12" customWidth="1"/>
    <col min="12047" max="12047" width="15.140625" style="12" customWidth="1"/>
    <col min="12048" max="12048" width="16.5703125" style="12" customWidth="1"/>
    <col min="12049" max="12052" width="0" style="12" hidden="1" customWidth="1"/>
    <col min="12053" max="12053" width="8.42578125" style="12" customWidth="1"/>
    <col min="12054" max="12288" width="11.5703125" style="12"/>
    <col min="12289" max="12289" width="16.140625" style="12" customWidth="1"/>
    <col min="12290" max="12290" width="15.140625" style="12" customWidth="1"/>
    <col min="12291" max="12291" width="13.7109375" style="12" customWidth="1"/>
    <col min="12292" max="12292" width="12.28515625" style="12" customWidth="1"/>
    <col min="12293" max="12293" width="16.85546875" style="12" customWidth="1"/>
    <col min="12294" max="12294" width="8.5703125" style="12" customWidth="1"/>
    <col min="12295" max="12295" width="12" style="12" customWidth="1"/>
    <col min="12296" max="12296" width="14.140625" style="12" customWidth="1"/>
    <col min="12297" max="12297" width="15.28515625" style="12" customWidth="1"/>
    <col min="12298" max="12298" width="15.7109375" style="12" customWidth="1"/>
    <col min="12299" max="12299" width="17" style="12" customWidth="1"/>
    <col min="12300" max="12300" width="13" style="12" customWidth="1"/>
    <col min="12301" max="12301" width="15.28515625" style="12" customWidth="1"/>
    <col min="12302" max="12302" width="16" style="12" customWidth="1"/>
    <col min="12303" max="12303" width="15.140625" style="12" customWidth="1"/>
    <col min="12304" max="12304" width="16.5703125" style="12" customWidth="1"/>
    <col min="12305" max="12308" width="0" style="12" hidden="1" customWidth="1"/>
    <col min="12309" max="12309" width="8.42578125" style="12" customWidth="1"/>
    <col min="12310" max="12544" width="11.5703125" style="12"/>
    <col min="12545" max="12545" width="16.140625" style="12" customWidth="1"/>
    <col min="12546" max="12546" width="15.140625" style="12" customWidth="1"/>
    <col min="12547" max="12547" width="13.7109375" style="12" customWidth="1"/>
    <col min="12548" max="12548" width="12.28515625" style="12" customWidth="1"/>
    <col min="12549" max="12549" width="16.85546875" style="12" customWidth="1"/>
    <col min="12550" max="12550" width="8.5703125" style="12" customWidth="1"/>
    <col min="12551" max="12551" width="12" style="12" customWidth="1"/>
    <col min="12552" max="12552" width="14.140625" style="12" customWidth="1"/>
    <col min="12553" max="12553" width="15.28515625" style="12" customWidth="1"/>
    <col min="12554" max="12554" width="15.7109375" style="12" customWidth="1"/>
    <col min="12555" max="12555" width="17" style="12" customWidth="1"/>
    <col min="12556" max="12556" width="13" style="12" customWidth="1"/>
    <col min="12557" max="12557" width="15.28515625" style="12" customWidth="1"/>
    <col min="12558" max="12558" width="16" style="12" customWidth="1"/>
    <col min="12559" max="12559" width="15.140625" style="12" customWidth="1"/>
    <col min="12560" max="12560" width="16.5703125" style="12" customWidth="1"/>
    <col min="12561" max="12564" width="0" style="12" hidden="1" customWidth="1"/>
    <col min="12565" max="12565" width="8.42578125" style="12" customWidth="1"/>
    <col min="12566" max="12800" width="11.5703125" style="12"/>
    <col min="12801" max="12801" width="16.140625" style="12" customWidth="1"/>
    <col min="12802" max="12802" width="15.140625" style="12" customWidth="1"/>
    <col min="12803" max="12803" width="13.7109375" style="12" customWidth="1"/>
    <col min="12804" max="12804" width="12.28515625" style="12" customWidth="1"/>
    <col min="12805" max="12805" width="16.85546875" style="12" customWidth="1"/>
    <col min="12806" max="12806" width="8.5703125" style="12" customWidth="1"/>
    <col min="12807" max="12807" width="12" style="12" customWidth="1"/>
    <col min="12808" max="12808" width="14.140625" style="12" customWidth="1"/>
    <col min="12809" max="12809" width="15.28515625" style="12" customWidth="1"/>
    <col min="12810" max="12810" width="15.7109375" style="12" customWidth="1"/>
    <col min="12811" max="12811" width="17" style="12" customWidth="1"/>
    <col min="12812" max="12812" width="13" style="12" customWidth="1"/>
    <col min="12813" max="12813" width="15.28515625" style="12" customWidth="1"/>
    <col min="12814" max="12814" width="16" style="12" customWidth="1"/>
    <col min="12815" max="12815" width="15.140625" style="12" customWidth="1"/>
    <col min="12816" max="12816" width="16.5703125" style="12" customWidth="1"/>
    <col min="12817" max="12820" width="0" style="12" hidden="1" customWidth="1"/>
    <col min="12821" max="12821" width="8.42578125" style="12" customWidth="1"/>
    <col min="12822" max="13056" width="11.5703125" style="12"/>
    <col min="13057" max="13057" width="16.140625" style="12" customWidth="1"/>
    <col min="13058" max="13058" width="15.140625" style="12" customWidth="1"/>
    <col min="13059" max="13059" width="13.7109375" style="12" customWidth="1"/>
    <col min="13060" max="13060" width="12.28515625" style="12" customWidth="1"/>
    <col min="13061" max="13061" width="16.85546875" style="12" customWidth="1"/>
    <col min="13062" max="13062" width="8.5703125" style="12" customWidth="1"/>
    <col min="13063" max="13063" width="12" style="12" customWidth="1"/>
    <col min="13064" max="13064" width="14.140625" style="12" customWidth="1"/>
    <col min="13065" max="13065" width="15.28515625" style="12" customWidth="1"/>
    <col min="13066" max="13066" width="15.7109375" style="12" customWidth="1"/>
    <col min="13067" max="13067" width="17" style="12" customWidth="1"/>
    <col min="13068" max="13068" width="13" style="12" customWidth="1"/>
    <col min="13069" max="13069" width="15.28515625" style="12" customWidth="1"/>
    <col min="13070" max="13070" width="16" style="12" customWidth="1"/>
    <col min="13071" max="13071" width="15.140625" style="12" customWidth="1"/>
    <col min="13072" max="13072" width="16.5703125" style="12" customWidth="1"/>
    <col min="13073" max="13076" width="0" style="12" hidden="1" customWidth="1"/>
    <col min="13077" max="13077" width="8.42578125" style="12" customWidth="1"/>
    <col min="13078" max="13312" width="11.5703125" style="12"/>
    <col min="13313" max="13313" width="16.140625" style="12" customWidth="1"/>
    <col min="13314" max="13314" width="15.140625" style="12" customWidth="1"/>
    <col min="13315" max="13315" width="13.7109375" style="12" customWidth="1"/>
    <col min="13316" max="13316" width="12.28515625" style="12" customWidth="1"/>
    <col min="13317" max="13317" width="16.85546875" style="12" customWidth="1"/>
    <col min="13318" max="13318" width="8.5703125" style="12" customWidth="1"/>
    <col min="13319" max="13319" width="12" style="12" customWidth="1"/>
    <col min="13320" max="13320" width="14.140625" style="12" customWidth="1"/>
    <col min="13321" max="13321" width="15.28515625" style="12" customWidth="1"/>
    <col min="13322" max="13322" width="15.7109375" style="12" customWidth="1"/>
    <col min="13323" max="13323" width="17" style="12" customWidth="1"/>
    <col min="13324" max="13324" width="13" style="12" customWidth="1"/>
    <col min="13325" max="13325" width="15.28515625" style="12" customWidth="1"/>
    <col min="13326" max="13326" width="16" style="12" customWidth="1"/>
    <col min="13327" max="13327" width="15.140625" style="12" customWidth="1"/>
    <col min="13328" max="13328" width="16.5703125" style="12" customWidth="1"/>
    <col min="13329" max="13332" width="0" style="12" hidden="1" customWidth="1"/>
    <col min="13333" max="13333" width="8.42578125" style="12" customWidth="1"/>
    <col min="13334" max="13568" width="11.5703125" style="12"/>
    <col min="13569" max="13569" width="16.140625" style="12" customWidth="1"/>
    <col min="13570" max="13570" width="15.140625" style="12" customWidth="1"/>
    <col min="13571" max="13571" width="13.7109375" style="12" customWidth="1"/>
    <col min="13572" max="13572" width="12.28515625" style="12" customWidth="1"/>
    <col min="13573" max="13573" width="16.85546875" style="12" customWidth="1"/>
    <col min="13574" max="13574" width="8.5703125" style="12" customWidth="1"/>
    <col min="13575" max="13575" width="12" style="12" customWidth="1"/>
    <col min="13576" max="13576" width="14.140625" style="12" customWidth="1"/>
    <col min="13577" max="13577" width="15.28515625" style="12" customWidth="1"/>
    <col min="13578" max="13578" width="15.7109375" style="12" customWidth="1"/>
    <col min="13579" max="13579" width="17" style="12" customWidth="1"/>
    <col min="13580" max="13580" width="13" style="12" customWidth="1"/>
    <col min="13581" max="13581" width="15.28515625" style="12" customWidth="1"/>
    <col min="13582" max="13582" width="16" style="12" customWidth="1"/>
    <col min="13583" max="13583" width="15.140625" style="12" customWidth="1"/>
    <col min="13584" max="13584" width="16.5703125" style="12" customWidth="1"/>
    <col min="13585" max="13588" width="0" style="12" hidden="1" customWidth="1"/>
    <col min="13589" max="13589" width="8.42578125" style="12" customWidth="1"/>
    <col min="13590" max="13824" width="11.5703125" style="12"/>
    <col min="13825" max="13825" width="16.140625" style="12" customWidth="1"/>
    <col min="13826" max="13826" width="15.140625" style="12" customWidth="1"/>
    <col min="13827" max="13827" width="13.7109375" style="12" customWidth="1"/>
    <col min="13828" max="13828" width="12.28515625" style="12" customWidth="1"/>
    <col min="13829" max="13829" width="16.85546875" style="12" customWidth="1"/>
    <col min="13830" max="13830" width="8.5703125" style="12" customWidth="1"/>
    <col min="13831" max="13831" width="12" style="12" customWidth="1"/>
    <col min="13832" max="13832" width="14.140625" style="12" customWidth="1"/>
    <col min="13833" max="13833" width="15.28515625" style="12" customWidth="1"/>
    <col min="13834" max="13834" width="15.7109375" style="12" customWidth="1"/>
    <col min="13835" max="13835" width="17" style="12" customWidth="1"/>
    <col min="13836" max="13836" width="13" style="12" customWidth="1"/>
    <col min="13837" max="13837" width="15.28515625" style="12" customWidth="1"/>
    <col min="13838" max="13838" width="16" style="12" customWidth="1"/>
    <col min="13839" max="13839" width="15.140625" style="12" customWidth="1"/>
    <col min="13840" max="13840" width="16.5703125" style="12" customWidth="1"/>
    <col min="13841" max="13844" width="0" style="12" hidden="1" customWidth="1"/>
    <col min="13845" max="13845" width="8.42578125" style="12" customWidth="1"/>
    <col min="13846" max="14080" width="11.5703125" style="12"/>
    <col min="14081" max="14081" width="16.140625" style="12" customWidth="1"/>
    <col min="14082" max="14082" width="15.140625" style="12" customWidth="1"/>
    <col min="14083" max="14083" width="13.7109375" style="12" customWidth="1"/>
    <col min="14084" max="14084" width="12.28515625" style="12" customWidth="1"/>
    <col min="14085" max="14085" width="16.85546875" style="12" customWidth="1"/>
    <col min="14086" max="14086" width="8.5703125" style="12" customWidth="1"/>
    <col min="14087" max="14087" width="12" style="12" customWidth="1"/>
    <col min="14088" max="14088" width="14.140625" style="12" customWidth="1"/>
    <col min="14089" max="14089" width="15.28515625" style="12" customWidth="1"/>
    <col min="14090" max="14090" width="15.7109375" style="12" customWidth="1"/>
    <col min="14091" max="14091" width="17" style="12" customWidth="1"/>
    <col min="14092" max="14092" width="13" style="12" customWidth="1"/>
    <col min="14093" max="14093" width="15.28515625" style="12" customWidth="1"/>
    <col min="14094" max="14094" width="16" style="12" customWidth="1"/>
    <col min="14095" max="14095" width="15.140625" style="12" customWidth="1"/>
    <col min="14096" max="14096" width="16.5703125" style="12" customWidth="1"/>
    <col min="14097" max="14100" width="0" style="12" hidden="1" customWidth="1"/>
    <col min="14101" max="14101" width="8.42578125" style="12" customWidth="1"/>
    <col min="14102" max="14336" width="11.5703125" style="12"/>
    <col min="14337" max="14337" width="16.140625" style="12" customWidth="1"/>
    <col min="14338" max="14338" width="15.140625" style="12" customWidth="1"/>
    <col min="14339" max="14339" width="13.7109375" style="12" customWidth="1"/>
    <col min="14340" max="14340" width="12.28515625" style="12" customWidth="1"/>
    <col min="14341" max="14341" width="16.85546875" style="12" customWidth="1"/>
    <col min="14342" max="14342" width="8.5703125" style="12" customWidth="1"/>
    <col min="14343" max="14343" width="12" style="12" customWidth="1"/>
    <col min="14344" max="14344" width="14.140625" style="12" customWidth="1"/>
    <col min="14345" max="14345" width="15.28515625" style="12" customWidth="1"/>
    <col min="14346" max="14346" width="15.7109375" style="12" customWidth="1"/>
    <col min="14347" max="14347" width="17" style="12" customWidth="1"/>
    <col min="14348" max="14348" width="13" style="12" customWidth="1"/>
    <col min="14349" max="14349" width="15.28515625" style="12" customWidth="1"/>
    <col min="14350" max="14350" width="16" style="12" customWidth="1"/>
    <col min="14351" max="14351" width="15.140625" style="12" customWidth="1"/>
    <col min="14352" max="14352" width="16.5703125" style="12" customWidth="1"/>
    <col min="14353" max="14356" width="0" style="12" hidden="1" customWidth="1"/>
    <col min="14357" max="14357" width="8.42578125" style="12" customWidth="1"/>
    <col min="14358" max="14592" width="11.5703125" style="12"/>
    <col min="14593" max="14593" width="16.140625" style="12" customWidth="1"/>
    <col min="14594" max="14594" width="15.140625" style="12" customWidth="1"/>
    <col min="14595" max="14595" width="13.7109375" style="12" customWidth="1"/>
    <col min="14596" max="14596" width="12.28515625" style="12" customWidth="1"/>
    <col min="14597" max="14597" width="16.85546875" style="12" customWidth="1"/>
    <col min="14598" max="14598" width="8.5703125" style="12" customWidth="1"/>
    <col min="14599" max="14599" width="12" style="12" customWidth="1"/>
    <col min="14600" max="14600" width="14.140625" style="12" customWidth="1"/>
    <col min="14601" max="14601" width="15.28515625" style="12" customWidth="1"/>
    <col min="14602" max="14602" width="15.7109375" style="12" customWidth="1"/>
    <col min="14603" max="14603" width="17" style="12" customWidth="1"/>
    <col min="14604" max="14604" width="13" style="12" customWidth="1"/>
    <col min="14605" max="14605" width="15.28515625" style="12" customWidth="1"/>
    <col min="14606" max="14606" width="16" style="12" customWidth="1"/>
    <col min="14607" max="14607" width="15.140625" style="12" customWidth="1"/>
    <col min="14608" max="14608" width="16.5703125" style="12" customWidth="1"/>
    <col min="14609" max="14612" width="0" style="12" hidden="1" customWidth="1"/>
    <col min="14613" max="14613" width="8.42578125" style="12" customWidth="1"/>
    <col min="14614" max="14848" width="11.5703125" style="12"/>
    <col min="14849" max="14849" width="16.140625" style="12" customWidth="1"/>
    <col min="14850" max="14850" width="15.140625" style="12" customWidth="1"/>
    <col min="14851" max="14851" width="13.7109375" style="12" customWidth="1"/>
    <col min="14852" max="14852" width="12.28515625" style="12" customWidth="1"/>
    <col min="14853" max="14853" width="16.85546875" style="12" customWidth="1"/>
    <col min="14854" max="14854" width="8.5703125" style="12" customWidth="1"/>
    <col min="14855" max="14855" width="12" style="12" customWidth="1"/>
    <col min="14856" max="14856" width="14.140625" style="12" customWidth="1"/>
    <col min="14857" max="14857" width="15.28515625" style="12" customWidth="1"/>
    <col min="14858" max="14858" width="15.7109375" style="12" customWidth="1"/>
    <col min="14859" max="14859" width="17" style="12" customWidth="1"/>
    <col min="14860" max="14860" width="13" style="12" customWidth="1"/>
    <col min="14861" max="14861" width="15.28515625" style="12" customWidth="1"/>
    <col min="14862" max="14862" width="16" style="12" customWidth="1"/>
    <col min="14863" max="14863" width="15.140625" style="12" customWidth="1"/>
    <col min="14864" max="14864" width="16.5703125" style="12" customWidth="1"/>
    <col min="14865" max="14868" width="0" style="12" hidden="1" customWidth="1"/>
    <col min="14869" max="14869" width="8.42578125" style="12" customWidth="1"/>
    <col min="14870" max="15104" width="11.5703125" style="12"/>
    <col min="15105" max="15105" width="16.140625" style="12" customWidth="1"/>
    <col min="15106" max="15106" width="15.140625" style="12" customWidth="1"/>
    <col min="15107" max="15107" width="13.7109375" style="12" customWidth="1"/>
    <col min="15108" max="15108" width="12.28515625" style="12" customWidth="1"/>
    <col min="15109" max="15109" width="16.85546875" style="12" customWidth="1"/>
    <col min="15110" max="15110" width="8.5703125" style="12" customWidth="1"/>
    <col min="15111" max="15111" width="12" style="12" customWidth="1"/>
    <col min="15112" max="15112" width="14.140625" style="12" customWidth="1"/>
    <col min="15113" max="15113" width="15.28515625" style="12" customWidth="1"/>
    <col min="15114" max="15114" width="15.7109375" style="12" customWidth="1"/>
    <col min="15115" max="15115" width="17" style="12" customWidth="1"/>
    <col min="15116" max="15116" width="13" style="12" customWidth="1"/>
    <col min="15117" max="15117" width="15.28515625" style="12" customWidth="1"/>
    <col min="15118" max="15118" width="16" style="12" customWidth="1"/>
    <col min="15119" max="15119" width="15.140625" style="12" customWidth="1"/>
    <col min="15120" max="15120" width="16.5703125" style="12" customWidth="1"/>
    <col min="15121" max="15124" width="0" style="12" hidden="1" customWidth="1"/>
    <col min="15125" max="15125" width="8.42578125" style="12" customWidth="1"/>
    <col min="15126" max="15360" width="11.5703125" style="12"/>
    <col min="15361" max="15361" width="16.140625" style="12" customWidth="1"/>
    <col min="15362" max="15362" width="15.140625" style="12" customWidth="1"/>
    <col min="15363" max="15363" width="13.7109375" style="12" customWidth="1"/>
    <col min="15364" max="15364" width="12.28515625" style="12" customWidth="1"/>
    <col min="15365" max="15365" width="16.85546875" style="12" customWidth="1"/>
    <col min="15366" max="15366" width="8.5703125" style="12" customWidth="1"/>
    <col min="15367" max="15367" width="12" style="12" customWidth="1"/>
    <col min="15368" max="15368" width="14.140625" style="12" customWidth="1"/>
    <col min="15369" max="15369" width="15.28515625" style="12" customWidth="1"/>
    <col min="15370" max="15370" width="15.7109375" style="12" customWidth="1"/>
    <col min="15371" max="15371" width="17" style="12" customWidth="1"/>
    <col min="15372" max="15372" width="13" style="12" customWidth="1"/>
    <col min="15373" max="15373" width="15.28515625" style="12" customWidth="1"/>
    <col min="15374" max="15374" width="16" style="12" customWidth="1"/>
    <col min="15375" max="15375" width="15.140625" style="12" customWidth="1"/>
    <col min="15376" max="15376" width="16.5703125" style="12" customWidth="1"/>
    <col min="15377" max="15380" width="0" style="12" hidden="1" customWidth="1"/>
    <col min="15381" max="15381" width="8.42578125" style="12" customWidth="1"/>
    <col min="15382" max="15616" width="11.5703125" style="12"/>
    <col min="15617" max="15617" width="16.140625" style="12" customWidth="1"/>
    <col min="15618" max="15618" width="15.140625" style="12" customWidth="1"/>
    <col min="15619" max="15619" width="13.7109375" style="12" customWidth="1"/>
    <col min="15620" max="15620" width="12.28515625" style="12" customWidth="1"/>
    <col min="15621" max="15621" width="16.85546875" style="12" customWidth="1"/>
    <col min="15622" max="15622" width="8.5703125" style="12" customWidth="1"/>
    <col min="15623" max="15623" width="12" style="12" customWidth="1"/>
    <col min="15624" max="15624" width="14.140625" style="12" customWidth="1"/>
    <col min="15625" max="15625" width="15.28515625" style="12" customWidth="1"/>
    <col min="15626" max="15626" width="15.7109375" style="12" customWidth="1"/>
    <col min="15627" max="15627" width="17" style="12" customWidth="1"/>
    <col min="15628" max="15628" width="13" style="12" customWidth="1"/>
    <col min="15629" max="15629" width="15.28515625" style="12" customWidth="1"/>
    <col min="15630" max="15630" width="16" style="12" customWidth="1"/>
    <col min="15631" max="15631" width="15.140625" style="12" customWidth="1"/>
    <col min="15632" max="15632" width="16.5703125" style="12" customWidth="1"/>
    <col min="15633" max="15636" width="0" style="12" hidden="1" customWidth="1"/>
    <col min="15637" max="15637" width="8.42578125" style="12" customWidth="1"/>
    <col min="15638" max="15872" width="11.5703125" style="12"/>
    <col min="15873" max="15873" width="16.140625" style="12" customWidth="1"/>
    <col min="15874" max="15874" width="15.140625" style="12" customWidth="1"/>
    <col min="15875" max="15875" width="13.7109375" style="12" customWidth="1"/>
    <col min="15876" max="15876" width="12.28515625" style="12" customWidth="1"/>
    <col min="15877" max="15877" width="16.85546875" style="12" customWidth="1"/>
    <col min="15878" max="15878" width="8.5703125" style="12" customWidth="1"/>
    <col min="15879" max="15879" width="12" style="12" customWidth="1"/>
    <col min="15880" max="15880" width="14.140625" style="12" customWidth="1"/>
    <col min="15881" max="15881" width="15.28515625" style="12" customWidth="1"/>
    <col min="15882" max="15882" width="15.7109375" style="12" customWidth="1"/>
    <col min="15883" max="15883" width="17" style="12" customWidth="1"/>
    <col min="15884" max="15884" width="13" style="12" customWidth="1"/>
    <col min="15885" max="15885" width="15.28515625" style="12" customWidth="1"/>
    <col min="15886" max="15886" width="16" style="12" customWidth="1"/>
    <col min="15887" max="15887" width="15.140625" style="12" customWidth="1"/>
    <col min="15888" max="15888" width="16.5703125" style="12" customWidth="1"/>
    <col min="15889" max="15892" width="0" style="12" hidden="1" customWidth="1"/>
    <col min="15893" max="15893" width="8.42578125" style="12" customWidth="1"/>
    <col min="15894" max="16128" width="11.5703125" style="12"/>
    <col min="16129" max="16129" width="16.140625" style="12" customWidth="1"/>
    <col min="16130" max="16130" width="15.140625" style="12" customWidth="1"/>
    <col min="16131" max="16131" width="13.7109375" style="12" customWidth="1"/>
    <col min="16132" max="16132" width="12.28515625" style="12" customWidth="1"/>
    <col min="16133" max="16133" width="16.85546875" style="12" customWidth="1"/>
    <col min="16134" max="16134" width="8.5703125" style="12" customWidth="1"/>
    <col min="16135" max="16135" width="12" style="12" customWidth="1"/>
    <col min="16136" max="16136" width="14.140625" style="12" customWidth="1"/>
    <col min="16137" max="16137" width="15.28515625" style="12" customWidth="1"/>
    <col min="16138" max="16138" width="15.7109375" style="12" customWidth="1"/>
    <col min="16139" max="16139" width="17" style="12" customWidth="1"/>
    <col min="16140" max="16140" width="13" style="12" customWidth="1"/>
    <col min="16141" max="16141" width="15.28515625" style="12" customWidth="1"/>
    <col min="16142" max="16142" width="16" style="12" customWidth="1"/>
    <col min="16143" max="16143" width="15.140625" style="12" customWidth="1"/>
    <col min="16144" max="16144" width="16.5703125" style="12" customWidth="1"/>
    <col min="16145" max="16148" width="0" style="12" hidden="1" customWidth="1"/>
    <col min="16149" max="16149" width="8.42578125" style="12" customWidth="1"/>
    <col min="16150" max="16384" width="11.5703125" style="12"/>
  </cols>
  <sheetData>
    <row r="1" spans="1:21" s="2" customFormat="1" ht="40.5" customHeight="1" x14ac:dyDescent="0.2">
      <c r="A1" s="466"/>
      <c r="B1" s="466"/>
      <c r="C1" s="467" t="s">
        <v>3134</v>
      </c>
      <c r="D1" s="467"/>
      <c r="E1" s="467"/>
      <c r="F1" s="467"/>
      <c r="G1" s="467"/>
      <c r="H1" s="467"/>
      <c r="I1" s="467"/>
      <c r="J1" s="467"/>
      <c r="K1" s="467"/>
      <c r="L1" s="467"/>
      <c r="M1" s="467"/>
      <c r="N1" s="468" t="s">
        <v>1</v>
      </c>
      <c r="O1" s="468"/>
      <c r="P1" s="468"/>
      <c r="Q1" s="1"/>
    </row>
    <row r="2" spans="1:21" s="2" customFormat="1" ht="57.75" customHeight="1" x14ac:dyDescent="0.2">
      <c r="A2" s="466"/>
      <c r="B2" s="466"/>
      <c r="C2" s="467"/>
      <c r="D2" s="467"/>
      <c r="E2" s="467"/>
      <c r="F2" s="467"/>
      <c r="G2" s="467"/>
      <c r="H2" s="467"/>
      <c r="I2" s="467"/>
      <c r="J2" s="467"/>
      <c r="K2" s="467"/>
      <c r="L2" s="467"/>
      <c r="M2" s="467"/>
      <c r="N2" s="468" t="s">
        <v>2</v>
      </c>
      <c r="O2" s="468"/>
      <c r="P2" s="468"/>
      <c r="Q2" s="1"/>
    </row>
    <row r="3" spans="1:21" s="2" customFormat="1" ht="42.75" customHeight="1" x14ac:dyDescent="0.2">
      <c r="A3" s="466"/>
      <c r="B3" s="466"/>
      <c r="C3" s="467"/>
      <c r="D3" s="467"/>
      <c r="E3" s="467"/>
      <c r="F3" s="467"/>
      <c r="G3" s="467"/>
      <c r="H3" s="467"/>
      <c r="I3" s="467"/>
      <c r="J3" s="467"/>
      <c r="K3" s="467"/>
      <c r="L3" s="467"/>
      <c r="M3" s="467"/>
      <c r="N3" s="468" t="s">
        <v>3</v>
      </c>
      <c r="O3" s="468"/>
      <c r="P3" s="468"/>
      <c r="Q3" s="1"/>
    </row>
    <row r="4" spans="1:21" s="5" customFormat="1" ht="40.5" customHeight="1" x14ac:dyDescent="0.4">
      <c r="A4" s="463" t="s">
        <v>3135</v>
      </c>
      <c r="B4" s="464"/>
      <c r="C4" s="464"/>
      <c r="D4" s="464"/>
      <c r="E4" s="464"/>
      <c r="F4" s="464"/>
      <c r="G4" s="464"/>
      <c r="H4" s="464"/>
      <c r="I4" s="464"/>
      <c r="J4" s="464"/>
      <c r="K4" s="464"/>
      <c r="L4" s="464"/>
      <c r="M4" s="464"/>
      <c r="N4" s="464"/>
      <c r="O4" s="464"/>
      <c r="P4" s="3" t="s">
        <v>5</v>
      </c>
      <c r="Q4" s="4"/>
    </row>
    <row r="5" spans="1:21" s="7" customFormat="1" ht="40.5" customHeight="1" x14ac:dyDescent="0.4">
      <c r="A5" s="463" t="s">
        <v>6</v>
      </c>
      <c r="B5" s="464"/>
      <c r="C5" s="464"/>
      <c r="D5" s="464"/>
      <c r="E5" s="464"/>
      <c r="F5" s="464"/>
      <c r="G5" s="464"/>
      <c r="H5" s="464"/>
      <c r="I5" s="464"/>
      <c r="J5" s="464"/>
      <c r="K5" s="464"/>
      <c r="L5" s="464"/>
      <c r="M5" s="464"/>
      <c r="N5" s="464"/>
      <c r="O5" s="464"/>
      <c r="P5" s="465"/>
      <c r="Q5" s="6"/>
    </row>
    <row r="6" spans="1:21" s="10" customFormat="1" ht="42.7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c r="Q6" s="303"/>
    </row>
    <row r="7" spans="1:21" ht="64.5" customHeight="1" x14ac:dyDescent="0.25">
      <c r="A7" s="360" t="s">
        <v>3136</v>
      </c>
      <c r="B7" s="361" t="s">
        <v>3137</v>
      </c>
      <c r="C7" s="361" t="s">
        <v>470</v>
      </c>
      <c r="D7" s="361">
        <v>209</v>
      </c>
      <c r="E7" s="362" t="s">
        <v>471</v>
      </c>
      <c r="F7" s="361">
        <v>1991</v>
      </c>
      <c r="G7" s="361" t="s">
        <v>3138</v>
      </c>
      <c r="H7" s="361" t="s">
        <v>36</v>
      </c>
      <c r="I7" s="361">
        <v>209</v>
      </c>
      <c r="J7" s="361" t="s">
        <v>30</v>
      </c>
      <c r="K7" s="361" t="s">
        <v>31</v>
      </c>
      <c r="L7" s="361" t="s">
        <v>3139</v>
      </c>
      <c r="M7" s="361" t="s">
        <v>3140</v>
      </c>
      <c r="N7" s="361" t="s">
        <v>3140</v>
      </c>
      <c r="O7" s="363" t="s">
        <v>474</v>
      </c>
      <c r="P7" s="361"/>
      <c r="Q7" s="11"/>
      <c r="R7" s="16"/>
      <c r="S7" s="312"/>
      <c r="T7" s="312"/>
      <c r="U7" s="312"/>
    </row>
    <row r="8" spans="1:21" ht="64.5" customHeight="1" x14ac:dyDescent="0.25">
      <c r="A8" s="364" t="s">
        <v>3136</v>
      </c>
      <c r="B8" s="365" t="s">
        <v>3141</v>
      </c>
      <c r="C8" s="365" t="s">
        <v>470</v>
      </c>
      <c r="D8" s="365">
        <v>267</v>
      </c>
      <c r="E8" s="361" t="s">
        <v>471</v>
      </c>
      <c r="F8" s="361">
        <v>1991</v>
      </c>
      <c r="G8" s="361" t="s">
        <v>3142</v>
      </c>
      <c r="H8" s="361" t="s">
        <v>36</v>
      </c>
      <c r="I8" s="361">
        <v>267</v>
      </c>
      <c r="J8" s="361" t="s">
        <v>30</v>
      </c>
      <c r="K8" s="361" t="s">
        <v>31</v>
      </c>
      <c r="L8" s="361" t="s">
        <v>3139</v>
      </c>
      <c r="M8" s="361" t="s">
        <v>3140</v>
      </c>
      <c r="N8" s="361" t="s">
        <v>3140</v>
      </c>
      <c r="O8" s="363" t="s">
        <v>474</v>
      </c>
      <c r="P8" s="361"/>
      <c r="Q8" s="11"/>
      <c r="R8" s="16"/>
      <c r="S8" s="312"/>
      <c r="T8" s="312"/>
      <c r="U8" s="312"/>
    </row>
    <row r="9" spans="1:21" ht="117" customHeight="1" x14ac:dyDescent="0.25">
      <c r="A9" s="360" t="s">
        <v>3136</v>
      </c>
      <c r="B9" s="361" t="s">
        <v>3141</v>
      </c>
      <c r="C9" s="361" t="s">
        <v>470</v>
      </c>
      <c r="D9" s="361">
        <v>269</v>
      </c>
      <c r="E9" s="361" t="s">
        <v>471</v>
      </c>
      <c r="F9" s="361">
        <v>1991</v>
      </c>
      <c r="G9" s="361" t="s">
        <v>3143</v>
      </c>
      <c r="H9" s="361" t="s">
        <v>36</v>
      </c>
      <c r="I9" s="361">
        <v>269</v>
      </c>
      <c r="J9" s="361" t="s">
        <v>30</v>
      </c>
      <c r="K9" s="361" t="s">
        <v>31</v>
      </c>
      <c r="L9" s="361" t="s">
        <v>3139</v>
      </c>
      <c r="M9" s="361" t="s">
        <v>3140</v>
      </c>
      <c r="N9" s="361" t="s">
        <v>3140</v>
      </c>
      <c r="O9" s="363" t="s">
        <v>474</v>
      </c>
      <c r="P9" s="361"/>
      <c r="Q9" s="11"/>
      <c r="R9" s="16"/>
      <c r="S9" s="312"/>
      <c r="T9" s="312"/>
      <c r="U9" s="312"/>
    </row>
    <row r="10" spans="1:21" ht="57" customHeight="1" x14ac:dyDescent="0.25">
      <c r="A10" s="360" t="s">
        <v>3136</v>
      </c>
      <c r="B10" s="361" t="s">
        <v>3144</v>
      </c>
      <c r="C10" s="361" t="s">
        <v>385</v>
      </c>
      <c r="D10" s="361" t="s">
        <v>3145</v>
      </c>
      <c r="E10" s="361" t="s">
        <v>3146</v>
      </c>
      <c r="F10" s="361">
        <v>2016</v>
      </c>
      <c r="G10" s="361" t="s">
        <v>3147</v>
      </c>
      <c r="H10" s="361" t="s">
        <v>28</v>
      </c>
      <c r="I10" s="361"/>
      <c r="J10" s="361" t="s">
        <v>30</v>
      </c>
      <c r="K10" s="361" t="s">
        <v>3148</v>
      </c>
      <c r="L10" s="361" t="s">
        <v>3139</v>
      </c>
      <c r="M10" s="361" t="s">
        <v>3140</v>
      </c>
      <c r="N10" s="361" t="s">
        <v>3140</v>
      </c>
      <c r="O10" s="363" t="s">
        <v>3149</v>
      </c>
      <c r="P10" s="361"/>
      <c r="Q10" s="11"/>
      <c r="R10" s="16"/>
      <c r="S10" s="312"/>
      <c r="T10" s="312"/>
      <c r="U10" s="312"/>
    </row>
    <row r="11" spans="1:21" ht="54" customHeight="1" x14ac:dyDescent="0.25">
      <c r="A11" s="360" t="s">
        <v>3136</v>
      </c>
      <c r="B11" s="361" t="s">
        <v>3150</v>
      </c>
      <c r="C11" s="361" t="s">
        <v>40</v>
      </c>
      <c r="D11" s="361">
        <v>984</v>
      </c>
      <c r="E11" s="361" t="s">
        <v>188</v>
      </c>
      <c r="F11" s="361">
        <v>2012</v>
      </c>
      <c r="G11" s="361" t="s">
        <v>3151</v>
      </c>
      <c r="H11" s="361" t="s">
        <v>28</v>
      </c>
      <c r="I11" s="361">
        <v>1</v>
      </c>
      <c r="J11" s="361" t="s">
        <v>30</v>
      </c>
      <c r="K11" s="361" t="s">
        <v>3152</v>
      </c>
      <c r="L11" s="361" t="s">
        <v>3139</v>
      </c>
      <c r="M11" s="361" t="s">
        <v>3140</v>
      </c>
      <c r="N11" s="361" t="s">
        <v>3140</v>
      </c>
      <c r="O11" s="363" t="s">
        <v>3153</v>
      </c>
      <c r="P11" s="361" t="s">
        <v>3154</v>
      </c>
      <c r="Q11" s="11"/>
      <c r="R11" s="16"/>
      <c r="S11" s="312"/>
      <c r="T11" s="312"/>
      <c r="U11" s="312"/>
    </row>
    <row r="12" spans="1:21" ht="66.75" customHeight="1" x14ac:dyDescent="0.25">
      <c r="A12" s="360" t="s">
        <v>3136</v>
      </c>
      <c r="B12" s="361" t="s">
        <v>3155</v>
      </c>
      <c r="C12" s="361" t="s">
        <v>40</v>
      </c>
      <c r="D12" s="361">
        <v>1738</v>
      </c>
      <c r="E12" s="361" t="s">
        <v>188</v>
      </c>
      <c r="F12" s="361">
        <v>1998</v>
      </c>
      <c r="G12" s="361" t="s">
        <v>3156</v>
      </c>
      <c r="H12" s="361" t="s">
        <v>28</v>
      </c>
      <c r="I12" s="361">
        <v>7</v>
      </c>
      <c r="J12" s="361" t="s">
        <v>30</v>
      </c>
      <c r="K12" s="361" t="s">
        <v>3157</v>
      </c>
      <c r="L12" s="361" t="s">
        <v>3139</v>
      </c>
      <c r="M12" s="361" t="s">
        <v>3140</v>
      </c>
      <c r="N12" s="361" t="s">
        <v>3140</v>
      </c>
      <c r="O12" s="363" t="s">
        <v>3158</v>
      </c>
      <c r="P12" s="361"/>
      <c r="Q12" s="11"/>
      <c r="R12" s="16"/>
      <c r="S12" s="312"/>
      <c r="T12" s="312"/>
      <c r="U12" s="312"/>
    </row>
    <row r="13" spans="1:21" ht="51.75" customHeight="1" x14ac:dyDescent="0.25">
      <c r="A13" s="360" t="s">
        <v>3136</v>
      </c>
      <c r="B13" s="361" t="s">
        <v>3159</v>
      </c>
      <c r="C13" s="361" t="s">
        <v>40</v>
      </c>
      <c r="D13" s="361">
        <v>1716</v>
      </c>
      <c r="E13" s="361" t="s">
        <v>188</v>
      </c>
      <c r="F13" s="361">
        <v>2009</v>
      </c>
      <c r="G13" s="361" t="s">
        <v>3160</v>
      </c>
      <c r="H13" s="361" t="s">
        <v>28</v>
      </c>
      <c r="I13" s="361" t="s">
        <v>3161</v>
      </c>
      <c r="J13" s="361" t="s">
        <v>30</v>
      </c>
      <c r="K13" s="361" t="s">
        <v>3162</v>
      </c>
      <c r="L13" s="361" t="s">
        <v>3139</v>
      </c>
      <c r="M13" s="361" t="s">
        <v>3140</v>
      </c>
      <c r="N13" s="361" t="s">
        <v>3140</v>
      </c>
      <c r="O13" s="363" t="s">
        <v>3163</v>
      </c>
      <c r="P13" s="361" t="s">
        <v>3164</v>
      </c>
      <c r="Q13" s="11"/>
      <c r="R13" s="16"/>
      <c r="S13" s="312"/>
      <c r="T13" s="312"/>
      <c r="U13" s="312"/>
    </row>
    <row r="14" spans="1:21" ht="42" customHeight="1" x14ac:dyDescent="0.25">
      <c r="A14" s="360" t="s">
        <v>3136</v>
      </c>
      <c r="B14" s="361" t="s">
        <v>3165</v>
      </c>
      <c r="C14" s="361" t="s">
        <v>40</v>
      </c>
      <c r="D14" s="361">
        <v>192</v>
      </c>
      <c r="E14" s="361" t="s">
        <v>246</v>
      </c>
      <c r="F14" s="361">
        <v>2021</v>
      </c>
      <c r="G14" s="361" t="s">
        <v>3166</v>
      </c>
      <c r="H14" s="361" t="s">
        <v>28</v>
      </c>
      <c r="I14" s="361" t="s">
        <v>3167</v>
      </c>
      <c r="J14" s="361" t="s">
        <v>70</v>
      </c>
      <c r="K14" s="361" t="s">
        <v>3168</v>
      </c>
      <c r="L14" s="361" t="s">
        <v>3139</v>
      </c>
      <c r="M14" s="361" t="s">
        <v>3140</v>
      </c>
      <c r="N14" s="361" t="s">
        <v>3140</v>
      </c>
      <c r="O14" s="363" t="s">
        <v>3169</v>
      </c>
      <c r="P14" s="361"/>
      <c r="Q14" s="11"/>
      <c r="R14" s="16"/>
      <c r="S14" s="312"/>
      <c r="T14" s="312"/>
      <c r="U14" s="312"/>
    </row>
    <row r="15" spans="1:21" ht="42" customHeight="1" x14ac:dyDescent="0.25">
      <c r="A15" s="360" t="s">
        <v>3136</v>
      </c>
      <c r="B15" s="361" t="s">
        <v>3170</v>
      </c>
      <c r="C15" s="361" t="s">
        <v>40</v>
      </c>
      <c r="D15" s="361">
        <v>403</v>
      </c>
      <c r="E15" s="361" t="s">
        <v>188</v>
      </c>
      <c r="F15" s="361">
        <v>2020</v>
      </c>
      <c r="G15" s="361" t="s">
        <v>3171</v>
      </c>
      <c r="H15" s="361" t="s">
        <v>28</v>
      </c>
      <c r="I15" s="361" t="s">
        <v>3172</v>
      </c>
      <c r="J15" s="361" t="s">
        <v>30</v>
      </c>
      <c r="K15" s="361" t="s">
        <v>3173</v>
      </c>
      <c r="L15" s="361" t="s">
        <v>3139</v>
      </c>
      <c r="M15" s="361" t="s">
        <v>3140</v>
      </c>
      <c r="N15" s="361" t="s">
        <v>3140</v>
      </c>
      <c r="O15" s="363" t="s">
        <v>3174</v>
      </c>
      <c r="P15" s="361" t="s">
        <v>3175</v>
      </c>
      <c r="Q15" s="11"/>
      <c r="R15" s="16"/>
      <c r="S15" s="312"/>
      <c r="T15" s="312"/>
      <c r="U15" s="312"/>
    </row>
    <row r="16" spans="1:21" ht="60" customHeight="1" x14ac:dyDescent="0.25">
      <c r="A16" s="360" t="s">
        <v>3136</v>
      </c>
      <c r="B16" s="361" t="s">
        <v>3176</v>
      </c>
      <c r="C16" s="361" t="s">
        <v>40</v>
      </c>
      <c r="D16" s="361">
        <v>19</v>
      </c>
      <c r="E16" s="361" t="s">
        <v>188</v>
      </c>
      <c r="F16" s="361">
        <v>2012</v>
      </c>
      <c r="G16" s="361" t="s">
        <v>3177</v>
      </c>
      <c r="H16" s="361" t="s">
        <v>28</v>
      </c>
      <c r="I16" s="361" t="s">
        <v>3178</v>
      </c>
      <c r="J16" s="361" t="s">
        <v>30</v>
      </c>
      <c r="K16" s="361" t="s">
        <v>3179</v>
      </c>
      <c r="L16" s="361" t="s">
        <v>3139</v>
      </c>
      <c r="M16" s="361" t="s">
        <v>3140</v>
      </c>
      <c r="N16" s="361" t="s">
        <v>3140</v>
      </c>
      <c r="O16" s="363" t="s">
        <v>578</v>
      </c>
      <c r="P16" s="361" t="s">
        <v>3180</v>
      </c>
      <c r="Q16" s="11"/>
      <c r="R16" s="16"/>
      <c r="S16" s="312"/>
      <c r="T16" s="312"/>
      <c r="U16" s="312"/>
    </row>
    <row r="17" spans="1:21" ht="45" customHeight="1" x14ac:dyDescent="0.25">
      <c r="A17" s="360" t="s">
        <v>3136</v>
      </c>
      <c r="B17" s="361" t="s">
        <v>3181</v>
      </c>
      <c r="C17" s="361" t="s">
        <v>40</v>
      </c>
      <c r="D17" s="361">
        <v>124</v>
      </c>
      <c r="E17" s="361" t="s">
        <v>188</v>
      </c>
      <c r="F17" s="361">
        <v>2016</v>
      </c>
      <c r="G17" s="361" t="s">
        <v>3182</v>
      </c>
      <c r="H17" s="361" t="s">
        <v>28</v>
      </c>
      <c r="I17" s="361">
        <v>1</v>
      </c>
      <c r="J17" s="361" t="s">
        <v>30</v>
      </c>
      <c r="K17" s="361" t="s">
        <v>3183</v>
      </c>
      <c r="L17" s="361" t="s">
        <v>3139</v>
      </c>
      <c r="M17" s="361" t="s">
        <v>3140</v>
      </c>
      <c r="N17" s="361" t="s">
        <v>3140</v>
      </c>
      <c r="O17" s="363" t="s">
        <v>3184</v>
      </c>
      <c r="P17" s="361" t="s">
        <v>3154</v>
      </c>
      <c r="Q17" s="11"/>
      <c r="R17" s="16"/>
      <c r="S17" s="312"/>
      <c r="T17" s="312"/>
      <c r="U17" s="312"/>
    </row>
    <row r="18" spans="1:21" ht="66.75" customHeight="1" x14ac:dyDescent="0.25">
      <c r="A18" s="360" t="s">
        <v>3136</v>
      </c>
      <c r="B18" s="361" t="s">
        <v>3185</v>
      </c>
      <c r="C18" s="361" t="s">
        <v>40</v>
      </c>
      <c r="D18" s="361">
        <v>1821</v>
      </c>
      <c r="E18" s="361" t="s">
        <v>188</v>
      </c>
      <c r="F18" s="361">
        <v>2020</v>
      </c>
      <c r="G18" s="361" t="s">
        <v>3186</v>
      </c>
      <c r="H18" s="366" t="s">
        <v>28</v>
      </c>
      <c r="I18" s="361" t="s">
        <v>3187</v>
      </c>
      <c r="J18" s="361" t="s">
        <v>30</v>
      </c>
      <c r="K18" s="361" t="s">
        <v>3188</v>
      </c>
      <c r="L18" s="361" t="s">
        <v>3139</v>
      </c>
      <c r="M18" s="361" t="s">
        <v>3140</v>
      </c>
      <c r="N18" s="361" t="s">
        <v>3140</v>
      </c>
      <c r="O18" s="363" t="s">
        <v>710</v>
      </c>
      <c r="P18" s="361" t="s">
        <v>3189</v>
      </c>
      <c r="Q18" s="11"/>
      <c r="R18" s="16"/>
      <c r="S18" s="312"/>
      <c r="T18" s="312"/>
      <c r="U18" s="312"/>
    </row>
    <row r="19" spans="1:21" ht="87.75" customHeight="1" x14ac:dyDescent="0.25">
      <c r="A19" s="367" t="s">
        <v>3136</v>
      </c>
      <c r="B19" s="361" t="s">
        <v>3190</v>
      </c>
      <c r="C19" s="361" t="s">
        <v>40</v>
      </c>
      <c r="D19" s="361">
        <v>106</v>
      </c>
      <c r="E19" s="361" t="s">
        <v>188</v>
      </c>
      <c r="F19" s="361">
        <v>2015</v>
      </c>
      <c r="G19" s="361" t="s">
        <v>3191</v>
      </c>
      <c r="H19" s="361" t="s">
        <v>28</v>
      </c>
      <c r="I19" s="361" t="s">
        <v>3192</v>
      </c>
      <c r="J19" s="361" t="s">
        <v>30</v>
      </c>
      <c r="K19" s="361" t="s">
        <v>3193</v>
      </c>
      <c r="L19" s="361" t="s">
        <v>3139</v>
      </c>
      <c r="M19" s="361" t="s">
        <v>3140</v>
      </c>
      <c r="N19" s="361" t="s">
        <v>3140</v>
      </c>
      <c r="O19" s="363" t="s">
        <v>3194</v>
      </c>
      <c r="P19" s="361"/>
      <c r="Q19" s="11"/>
      <c r="R19" s="16"/>
      <c r="S19" s="312"/>
      <c r="T19" s="312"/>
      <c r="U19" s="312"/>
    </row>
    <row r="20" spans="1:21" ht="79.5" customHeight="1" x14ac:dyDescent="0.25">
      <c r="A20" s="360" t="s">
        <v>3136</v>
      </c>
      <c r="B20" s="361" t="s">
        <v>3195</v>
      </c>
      <c r="C20" s="361" t="s">
        <v>40</v>
      </c>
      <c r="D20" s="361">
        <v>1068</v>
      </c>
      <c r="E20" s="361" t="s">
        <v>188</v>
      </c>
      <c r="F20" s="361">
        <v>2015</v>
      </c>
      <c r="G20" s="361" t="s">
        <v>3196</v>
      </c>
      <c r="H20" s="361" t="s">
        <v>28</v>
      </c>
      <c r="I20" s="361" t="s">
        <v>3197</v>
      </c>
      <c r="J20" s="361" t="s">
        <v>30</v>
      </c>
      <c r="K20" s="361" t="s">
        <v>3198</v>
      </c>
      <c r="L20" s="361" t="s">
        <v>3139</v>
      </c>
      <c r="M20" s="361" t="s">
        <v>3140</v>
      </c>
      <c r="N20" s="361" t="s">
        <v>3140</v>
      </c>
      <c r="O20" s="363" t="s">
        <v>3199</v>
      </c>
      <c r="P20" s="361" t="s">
        <v>3200</v>
      </c>
      <c r="Q20" s="11"/>
      <c r="R20" s="16"/>
      <c r="S20" s="312"/>
      <c r="T20" s="312"/>
      <c r="U20" s="312"/>
    </row>
    <row r="21" spans="1:21" ht="71.25" customHeight="1" x14ac:dyDescent="0.25">
      <c r="A21" s="360" t="s">
        <v>3136</v>
      </c>
      <c r="B21" s="361" t="s">
        <v>3201</v>
      </c>
      <c r="C21" s="361" t="s">
        <v>40</v>
      </c>
      <c r="D21" s="361">
        <v>1081</v>
      </c>
      <c r="E21" s="361" t="s">
        <v>188</v>
      </c>
      <c r="F21" s="361">
        <v>2015</v>
      </c>
      <c r="G21" s="361" t="s">
        <v>3202</v>
      </c>
      <c r="H21" s="361" t="s">
        <v>28</v>
      </c>
      <c r="I21" s="361" t="s">
        <v>3203</v>
      </c>
      <c r="J21" s="361" t="s">
        <v>30</v>
      </c>
      <c r="K21" s="361" t="s">
        <v>3204</v>
      </c>
      <c r="L21" s="361" t="s">
        <v>3139</v>
      </c>
      <c r="M21" s="361" t="s">
        <v>3140</v>
      </c>
      <c r="N21" s="361" t="s">
        <v>3140</v>
      </c>
      <c r="O21" s="363" t="s">
        <v>1274</v>
      </c>
      <c r="P21" s="361" t="s">
        <v>3205</v>
      </c>
      <c r="Q21" s="11"/>
      <c r="R21" s="16"/>
      <c r="S21" s="312"/>
      <c r="T21" s="312"/>
      <c r="U21" s="312"/>
    </row>
    <row r="22" spans="1:21" ht="50.25" customHeight="1" x14ac:dyDescent="0.25">
      <c r="A22" s="360" t="s">
        <v>3136</v>
      </c>
      <c r="B22" s="361" t="s">
        <v>3206</v>
      </c>
      <c r="C22" s="361" t="s">
        <v>40</v>
      </c>
      <c r="D22" s="361">
        <v>1082</v>
      </c>
      <c r="E22" s="361" t="s">
        <v>188</v>
      </c>
      <c r="F22" s="361">
        <v>2015</v>
      </c>
      <c r="G22" s="361" t="s">
        <v>3207</v>
      </c>
      <c r="H22" s="361" t="s">
        <v>28</v>
      </c>
      <c r="I22" s="361" t="s">
        <v>3208</v>
      </c>
      <c r="J22" s="361" t="s">
        <v>30</v>
      </c>
      <c r="K22" s="361" t="s">
        <v>3193</v>
      </c>
      <c r="L22" s="361" t="s">
        <v>3139</v>
      </c>
      <c r="M22" s="361" t="s">
        <v>3140</v>
      </c>
      <c r="N22" s="361" t="s">
        <v>3140</v>
      </c>
      <c r="O22" s="363" t="s">
        <v>1105</v>
      </c>
      <c r="P22" s="361" t="s">
        <v>3209</v>
      </c>
      <c r="Q22" s="11"/>
      <c r="R22" s="16"/>
      <c r="S22" s="312"/>
      <c r="T22" s="312"/>
      <c r="U22" s="312"/>
    </row>
    <row r="23" spans="1:21" ht="50.25" customHeight="1" x14ac:dyDescent="0.25">
      <c r="A23" s="360" t="s">
        <v>3136</v>
      </c>
      <c r="B23" s="361" t="s">
        <v>3210</v>
      </c>
      <c r="C23" s="361" t="s">
        <v>40</v>
      </c>
      <c r="D23" s="361">
        <v>989</v>
      </c>
      <c r="E23" s="361" t="s">
        <v>188</v>
      </c>
      <c r="F23" s="361">
        <v>2020</v>
      </c>
      <c r="G23" s="361" t="s">
        <v>3211</v>
      </c>
      <c r="H23" s="361" t="s">
        <v>36</v>
      </c>
      <c r="I23" s="361" t="s">
        <v>3212</v>
      </c>
      <c r="J23" s="361" t="s">
        <v>30</v>
      </c>
      <c r="K23" s="361" t="s">
        <v>3213</v>
      </c>
      <c r="L23" s="361" t="s">
        <v>3139</v>
      </c>
      <c r="M23" s="361" t="s">
        <v>3140</v>
      </c>
      <c r="N23" s="361" t="s">
        <v>3140</v>
      </c>
      <c r="O23" s="363" t="s">
        <v>3214</v>
      </c>
      <c r="P23" s="361" t="s">
        <v>3215</v>
      </c>
      <c r="Q23" s="11"/>
      <c r="R23" s="16"/>
      <c r="S23" s="312"/>
      <c r="T23" s="312"/>
      <c r="U23" s="312"/>
    </row>
    <row r="24" spans="1:21" ht="44.25" customHeight="1" x14ac:dyDescent="0.25">
      <c r="A24" s="360" t="s">
        <v>3136</v>
      </c>
      <c r="B24" s="361" t="s">
        <v>3216</v>
      </c>
      <c r="C24" s="361" t="s">
        <v>40</v>
      </c>
      <c r="D24" s="361">
        <v>1499</v>
      </c>
      <c r="E24" s="361" t="s">
        <v>3217</v>
      </c>
      <c r="F24" s="361">
        <v>2017</v>
      </c>
      <c r="G24" s="361" t="s">
        <v>3218</v>
      </c>
      <c r="H24" s="361" t="s">
        <v>28</v>
      </c>
      <c r="I24" s="361" t="s">
        <v>3219</v>
      </c>
      <c r="J24" s="361" t="s">
        <v>30</v>
      </c>
      <c r="K24" s="361" t="s">
        <v>3220</v>
      </c>
      <c r="L24" s="361" t="s">
        <v>3139</v>
      </c>
      <c r="M24" s="361" t="s">
        <v>3140</v>
      </c>
      <c r="N24" s="361" t="s">
        <v>3140</v>
      </c>
      <c r="O24" s="363" t="s">
        <v>134</v>
      </c>
      <c r="P24" s="361" t="s">
        <v>3221</v>
      </c>
      <c r="Q24" s="11"/>
      <c r="R24" s="16"/>
      <c r="S24" s="312"/>
      <c r="T24" s="312"/>
      <c r="U24" s="312"/>
    </row>
    <row r="25" spans="1:21" ht="64.5" customHeight="1" x14ac:dyDescent="0.25">
      <c r="A25" s="360" t="s">
        <v>3136</v>
      </c>
      <c r="B25" s="361" t="s">
        <v>3222</v>
      </c>
      <c r="C25" s="361" t="s">
        <v>40</v>
      </c>
      <c r="D25" s="361">
        <v>1421</v>
      </c>
      <c r="E25" s="361" t="s">
        <v>188</v>
      </c>
      <c r="F25" s="361">
        <v>1993</v>
      </c>
      <c r="G25" s="361" t="s">
        <v>3223</v>
      </c>
      <c r="H25" s="361" t="s">
        <v>28</v>
      </c>
      <c r="I25" s="361" t="s">
        <v>3224</v>
      </c>
      <c r="J25" s="361" t="s">
        <v>30</v>
      </c>
      <c r="K25" s="361" t="s">
        <v>3225</v>
      </c>
      <c r="L25" s="361" t="s">
        <v>3139</v>
      </c>
      <c r="M25" s="361" t="s">
        <v>3140</v>
      </c>
      <c r="N25" s="361" t="s">
        <v>3140</v>
      </c>
      <c r="O25" s="363" t="s">
        <v>995</v>
      </c>
      <c r="P25" s="361" t="s">
        <v>3226</v>
      </c>
      <c r="Q25" s="11"/>
      <c r="R25" s="16"/>
      <c r="S25" s="312"/>
      <c r="T25" s="312"/>
      <c r="U25" s="312"/>
    </row>
    <row r="26" spans="1:21" ht="49.5" customHeight="1" x14ac:dyDescent="0.25">
      <c r="A26" s="360" t="s">
        <v>3136</v>
      </c>
      <c r="B26" s="361" t="s">
        <v>3227</v>
      </c>
      <c r="C26" s="361" t="s">
        <v>40</v>
      </c>
      <c r="D26" s="361">
        <v>648</v>
      </c>
      <c r="E26" s="361" t="s">
        <v>188</v>
      </c>
      <c r="F26" s="361">
        <v>2017</v>
      </c>
      <c r="G26" s="361" t="s">
        <v>3228</v>
      </c>
      <c r="H26" s="361" t="s">
        <v>28</v>
      </c>
      <c r="I26" s="361" t="s">
        <v>3229</v>
      </c>
      <c r="J26" s="361" t="s">
        <v>30</v>
      </c>
      <c r="K26" s="361" t="s">
        <v>3230</v>
      </c>
      <c r="L26" s="361" t="s">
        <v>3139</v>
      </c>
      <c r="M26" s="361" t="s">
        <v>3140</v>
      </c>
      <c r="N26" s="361" t="s">
        <v>3140</v>
      </c>
      <c r="O26" s="363" t="s">
        <v>452</v>
      </c>
      <c r="P26" s="361" t="s">
        <v>3231</v>
      </c>
      <c r="Q26" s="11"/>
      <c r="R26" s="16"/>
      <c r="S26" s="312"/>
      <c r="T26" s="312"/>
      <c r="U26" s="312"/>
    </row>
    <row r="27" spans="1:21" ht="33" customHeight="1" x14ac:dyDescent="0.25">
      <c r="A27" s="360" t="s">
        <v>3136</v>
      </c>
      <c r="B27" s="361" t="s">
        <v>3232</v>
      </c>
      <c r="C27" s="361" t="s">
        <v>40</v>
      </c>
      <c r="D27" s="361">
        <v>338</v>
      </c>
      <c r="E27" s="361" t="s">
        <v>188</v>
      </c>
      <c r="F27" s="361">
        <v>2019</v>
      </c>
      <c r="G27" s="361" t="s">
        <v>3233</v>
      </c>
      <c r="H27" s="361" t="s">
        <v>28</v>
      </c>
      <c r="I27" s="361">
        <v>1.2</v>
      </c>
      <c r="J27" s="361" t="s">
        <v>30</v>
      </c>
      <c r="K27" s="361" t="s">
        <v>3234</v>
      </c>
      <c r="L27" s="361" t="s">
        <v>3139</v>
      </c>
      <c r="M27" s="361" t="s">
        <v>3140</v>
      </c>
      <c r="N27" s="361" t="s">
        <v>3140</v>
      </c>
      <c r="O27" s="363" t="s">
        <v>3235</v>
      </c>
      <c r="P27" s="361" t="s">
        <v>3231</v>
      </c>
      <c r="Q27" s="11"/>
      <c r="R27" s="16"/>
      <c r="S27" s="312"/>
      <c r="T27" s="312"/>
      <c r="U27" s="312"/>
    </row>
    <row r="28" spans="1:21" ht="44.25" customHeight="1" x14ac:dyDescent="0.25">
      <c r="A28" s="360" t="s">
        <v>3136</v>
      </c>
      <c r="B28" s="361" t="s">
        <v>3236</v>
      </c>
      <c r="C28" s="361" t="s">
        <v>40</v>
      </c>
      <c r="D28" s="361">
        <v>1605</v>
      </c>
      <c r="E28" s="361" t="s">
        <v>188</v>
      </c>
      <c r="F28" s="361">
        <v>2019</v>
      </c>
      <c r="G28" s="361" t="s">
        <v>3237</v>
      </c>
      <c r="H28" s="361" t="s">
        <v>28</v>
      </c>
      <c r="I28" s="361">
        <v>1</v>
      </c>
      <c r="J28" s="361" t="s">
        <v>30</v>
      </c>
      <c r="K28" s="361" t="s">
        <v>3238</v>
      </c>
      <c r="L28" s="361" t="s">
        <v>3139</v>
      </c>
      <c r="M28" s="361" t="s">
        <v>3140</v>
      </c>
      <c r="N28" s="361" t="s">
        <v>3140</v>
      </c>
      <c r="O28" s="363" t="s">
        <v>3239</v>
      </c>
      <c r="P28" s="361" t="s">
        <v>3221</v>
      </c>
      <c r="Q28" s="11"/>
      <c r="R28" s="16"/>
      <c r="S28" s="312"/>
      <c r="T28" s="312"/>
      <c r="U28" s="312"/>
    </row>
    <row r="29" spans="1:21" ht="25.5" customHeight="1" x14ac:dyDescent="0.25">
      <c r="A29" s="360" t="s">
        <v>3136</v>
      </c>
      <c r="B29" s="361" t="s">
        <v>3240</v>
      </c>
      <c r="C29" s="361" t="s">
        <v>40</v>
      </c>
      <c r="D29" s="361">
        <v>2106</v>
      </c>
      <c r="E29" s="361" t="s">
        <v>188</v>
      </c>
      <c r="F29" s="361">
        <v>2019</v>
      </c>
      <c r="G29" s="361" t="s">
        <v>3241</v>
      </c>
      <c r="H29" s="361" t="s">
        <v>28</v>
      </c>
      <c r="I29" s="361">
        <v>156</v>
      </c>
      <c r="J29" s="361" t="s">
        <v>30</v>
      </c>
      <c r="K29" s="361" t="s">
        <v>3242</v>
      </c>
      <c r="L29" s="361" t="s">
        <v>3139</v>
      </c>
      <c r="M29" s="361" t="s">
        <v>3140</v>
      </c>
      <c r="N29" s="361" t="s">
        <v>3140</v>
      </c>
      <c r="O29" s="363" t="s">
        <v>1712</v>
      </c>
      <c r="P29" s="361" t="s">
        <v>3243</v>
      </c>
      <c r="Q29" s="11"/>
      <c r="R29" s="16"/>
      <c r="S29" s="312"/>
      <c r="T29" s="312"/>
      <c r="U29" s="312"/>
    </row>
    <row r="30" spans="1:21" ht="45.75" customHeight="1" x14ac:dyDescent="0.25">
      <c r="A30" s="360" t="s">
        <v>3244</v>
      </c>
      <c r="B30" s="361" t="s">
        <v>3245</v>
      </c>
      <c r="C30" s="361" t="s">
        <v>25</v>
      </c>
      <c r="D30" s="361">
        <v>617</v>
      </c>
      <c r="E30" s="361" t="s">
        <v>716</v>
      </c>
      <c r="F30" s="361">
        <v>2000</v>
      </c>
      <c r="G30" s="361" t="s">
        <v>3246</v>
      </c>
      <c r="H30" s="361" t="s">
        <v>28</v>
      </c>
      <c r="I30" s="361">
        <v>75</v>
      </c>
      <c r="J30" s="361" t="s">
        <v>30</v>
      </c>
      <c r="K30" s="361" t="s">
        <v>3247</v>
      </c>
      <c r="L30" s="361" t="s">
        <v>3139</v>
      </c>
      <c r="M30" s="361" t="s">
        <v>3140</v>
      </c>
      <c r="N30" s="361" t="s">
        <v>3140</v>
      </c>
      <c r="O30" s="363" t="s">
        <v>1107</v>
      </c>
      <c r="P30" s="361" t="s">
        <v>3248</v>
      </c>
      <c r="Q30" s="11"/>
      <c r="R30" s="16"/>
      <c r="S30" s="312"/>
      <c r="T30" s="312"/>
      <c r="U30" s="312"/>
    </row>
    <row r="31" spans="1:21" ht="60" customHeight="1" x14ac:dyDescent="0.25">
      <c r="A31" s="360" t="s">
        <v>3244</v>
      </c>
      <c r="B31" s="361" t="s">
        <v>3249</v>
      </c>
      <c r="C31" s="361" t="s">
        <v>25</v>
      </c>
      <c r="D31" s="361">
        <v>951</v>
      </c>
      <c r="E31" s="361" t="s">
        <v>716</v>
      </c>
      <c r="F31" s="361">
        <v>2005</v>
      </c>
      <c r="G31" s="361" t="s">
        <v>216</v>
      </c>
      <c r="H31" s="361" t="s">
        <v>28</v>
      </c>
      <c r="I31" s="361" t="s">
        <v>3250</v>
      </c>
      <c r="J31" s="361" t="s">
        <v>30</v>
      </c>
      <c r="K31" s="361" t="s">
        <v>3251</v>
      </c>
      <c r="L31" s="361" t="s">
        <v>3139</v>
      </c>
      <c r="M31" s="361" t="s">
        <v>3140</v>
      </c>
      <c r="N31" s="361" t="s">
        <v>3140</v>
      </c>
      <c r="O31" s="363" t="s">
        <v>217</v>
      </c>
      <c r="P31" s="361"/>
      <c r="Q31" s="11"/>
      <c r="R31" s="16"/>
      <c r="S31" s="312"/>
      <c r="T31" s="312"/>
      <c r="U31" s="312"/>
    </row>
    <row r="32" spans="1:21" ht="60" customHeight="1" x14ac:dyDescent="0.25">
      <c r="A32" s="360" t="s">
        <v>3244</v>
      </c>
      <c r="B32" s="361" t="s">
        <v>3252</v>
      </c>
      <c r="C32" s="361" t="s">
        <v>25</v>
      </c>
      <c r="D32" s="361">
        <v>2195</v>
      </c>
      <c r="E32" s="361" t="s">
        <v>716</v>
      </c>
      <c r="F32" s="361">
        <v>2022</v>
      </c>
      <c r="G32" s="361" t="s">
        <v>3253</v>
      </c>
      <c r="H32" s="361" t="s">
        <v>28</v>
      </c>
      <c r="I32" s="361">
        <v>9</v>
      </c>
      <c r="J32" s="361" t="s">
        <v>30</v>
      </c>
      <c r="K32" s="361" t="s">
        <v>3252</v>
      </c>
      <c r="L32" s="361" t="s">
        <v>3139</v>
      </c>
      <c r="M32" s="361" t="s">
        <v>3140</v>
      </c>
      <c r="N32" s="361" t="s">
        <v>3140</v>
      </c>
      <c r="O32" s="363" t="s">
        <v>1713</v>
      </c>
      <c r="P32" s="361" t="s">
        <v>3254</v>
      </c>
      <c r="Q32" s="11"/>
      <c r="R32" s="16"/>
      <c r="S32" s="312"/>
      <c r="T32" s="312"/>
      <c r="U32" s="312"/>
    </row>
    <row r="33" spans="1:21" ht="57" customHeight="1" x14ac:dyDescent="0.25">
      <c r="A33" s="360" t="s">
        <v>3244</v>
      </c>
      <c r="B33" s="361" t="s">
        <v>3255</v>
      </c>
      <c r="C33" s="361" t="s">
        <v>25</v>
      </c>
      <c r="D33" s="361">
        <v>909</v>
      </c>
      <c r="E33" s="361" t="s">
        <v>716</v>
      </c>
      <c r="F33" s="361">
        <v>2004</v>
      </c>
      <c r="G33" s="361" t="s">
        <v>3256</v>
      </c>
      <c r="H33" s="361" t="s">
        <v>28</v>
      </c>
      <c r="I33" s="361" t="s">
        <v>3257</v>
      </c>
      <c r="J33" s="361" t="s">
        <v>30</v>
      </c>
      <c r="K33" s="361" t="s">
        <v>31</v>
      </c>
      <c r="L33" s="361" t="s">
        <v>3139</v>
      </c>
      <c r="M33" s="361" t="s">
        <v>3140</v>
      </c>
      <c r="N33" s="361" t="s">
        <v>3140</v>
      </c>
      <c r="O33" s="363" t="s">
        <v>195</v>
      </c>
      <c r="P33" s="361" t="s">
        <v>3258</v>
      </c>
      <c r="Q33" s="11"/>
      <c r="R33" s="16"/>
      <c r="S33" s="312"/>
      <c r="T33" s="312"/>
      <c r="U33" s="312"/>
    </row>
    <row r="34" spans="1:21" ht="85.5" customHeight="1" x14ac:dyDescent="0.25">
      <c r="A34" s="360" t="s">
        <v>3244</v>
      </c>
      <c r="B34" s="361" t="s">
        <v>3259</v>
      </c>
      <c r="C34" s="361" t="s">
        <v>25</v>
      </c>
      <c r="D34" s="361">
        <v>901</v>
      </c>
      <c r="E34" s="361" t="s">
        <v>716</v>
      </c>
      <c r="F34" s="361">
        <v>2004</v>
      </c>
      <c r="G34" s="361" t="s">
        <v>3260</v>
      </c>
      <c r="H34" s="361" t="s">
        <v>28</v>
      </c>
      <c r="I34" s="361">
        <v>8</v>
      </c>
      <c r="J34" s="361" t="s">
        <v>30</v>
      </c>
      <c r="K34" s="361" t="s">
        <v>3261</v>
      </c>
      <c r="L34" s="361" t="s">
        <v>3139</v>
      </c>
      <c r="M34" s="361" t="s">
        <v>3140</v>
      </c>
      <c r="N34" s="361" t="s">
        <v>3140</v>
      </c>
      <c r="O34" s="363" t="s">
        <v>3262</v>
      </c>
      <c r="P34" s="361"/>
      <c r="Q34" s="11"/>
      <c r="R34" s="16"/>
      <c r="S34" s="312"/>
      <c r="T34" s="312"/>
      <c r="U34" s="312"/>
    </row>
    <row r="35" spans="1:21" ht="75.75" customHeight="1" x14ac:dyDescent="0.25">
      <c r="A35" s="360" t="s">
        <v>3244</v>
      </c>
      <c r="B35" s="361" t="s">
        <v>3252</v>
      </c>
      <c r="C35" s="361" t="s">
        <v>25</v>
      </c>
      <c r="D35" s="361">
        <v>1474</v>
      </c>
      <c r="E35" s="361" t="s">
        <v>716</v>
      </c>
      <c r="F35" s="361">
        <v>2011</v>
      </c>
      <c r="G35" s="361" t="s">
        <v>3263</v>
      </c>
      <c r="H35" s="361" t="s">
        <v>28</v>
      </c>
      <c r="I35" s="361" t="s">
        <v>3264</v>
      </c>
      <c r="J35" s="361" t="s">
        <v>30</v>
      </c>
      <c r="K35" s="361" t="s">
        <v>3265</v>
      </c>
      <c r="L35" s="361" t="s">
        <v>3139</v>
      </c>
      <c r="M35" s="361" t="s">
        <v>3140</v>
      </c>
      <c r="N35" s="361" t="s">
        <v>3140</v>
      </c>
      <c r="O35" s="363" t="s">
        <v>1085</v>
      </c>
      <c r="P35" s="361" t="s">
        <v>3266</v>
      </c>
      <c r="Q35" s="11"/>
      <c r="R35" s="16"/>
      <c r="S35" s="312"/>
      <c r="T35" s="312"/>
      <c r="U35" s="312"/>
    </row>
    <row r="36" spans="1:21" ht="40.5" customHeight="1" x14ac:dyDescent="0.25">
      <c r="A36" s="360" t="s">
        <v>3244</v>
      </c>
      <c r="B36" s="361" t="s">
        <v>3267</v>
      </c>
      <c r="C36" s="361" t="s">
        <v>25</v>
      </c>
      <c r="D36" s="361">
        <v>1712</v>
      </c>
      <c r="E36" s="361" t="s">
        <v>716</v>
      </c>
      <c r="F36" s="361">
        <v>2014</v>
      </c>
      <c r="G36" s="361" t="s">
        <v>3268</v>
      </c>
      <c r="H36" s="361" t="s">
        <v>28</v>
      </c>
      <c r="I36" s="361" t="s">
        <v>3269</v>
      </c>
      <c r="J36" s="361" t="s">
        <v>30</v>
      </c>
      <c r="K36" s="361" t="s">
        <v>3270</v>
      </c>
      <c r="L36" s="361" t="s">
        <v>3139</v>
      </c>
      <c r="M36" s="361" t="s">
        <v>3140</v>
      </c>
      <c r="N36" s="361" t="s">
        <v>3140</v>
      </c>
      <c r="O36" s="363" t="s">
        <v>1100</v>
      </c>
      <c r="P36" s="361" t="s">
        <v>3271</v>
      </c>
      <c r="Q36" s="11"/>
      <c r="R36" s="16"/>
      <c r="S36" s="312"/>
      <c r="T36" s="312"/>
      <c r="U36" s="312"/>
    </row>
    <row r="37" spans="1:21" ht="78" customHeight="1" x14ac:dyDescent="0.25">
      <c r="A37" s="360" t="s">
        <v>3244</v>
      </c>
      <c r="B37" s="361" t="s">
        <v>3272</v>
      </c>
      <c r="C37" s="361" t="s">
        <v>25</v>
      </c>
      <c r="D37" s="361">
        <v>87</v>
      </c>
      <c r="E37" s="361" t="s">
        <v>716</v>
      </c>
      <c r="F37" s="361">
        <v>1993</v>
      </c>
      <c r="G37" s="361" t="s">
        <v>3273</v>
      </c>
      <c r="H37" s="361" t="s">
        <v>36</v>
      </c>
      <c r="I37" s="361" t="s">
        <v>37</v>
      </c>
      <c r="J37" s="361" t="s">
        <v>30</v>
      </c>
      <c r="K37" s="361">
        <v>74181239</v>
      </c>
      <c r="L37" s="361" t="s">
        <v>3139</v>
      </c>
      <c r="M37" s="361" t="s">
        <v>3140</v>
      </c>
      <c r="N37" s="361" t="s">
        <v>3140</v>
      </c>
      <c r="O37" s="363" t="s">
        <v>481</v>
      </c>
      <c r="P37" s="361" t="s">
        <v>3274</v>
      </c>
      <c r="Q37" s="11"/>
      <c r="R37" s="16"/>
      <c r="S37" s="312"/>
      <c r="T37" s="312"/>
      <c r="U37" s="312"/>
    </row>
    <row r="38" spans="1:21" ht="47.25" customHeight="1" x14ac:dyDescent="0.25">
      <c r="A38" s="360" t="s">
        <v>3244</v>
      </c>
      <c r="B38" s="361" t="s">
        <v>3275</v>
      </c>
      <c r="C38" s="361" t="s">
        <v>40</v>
      </c>
      <c r="D38" s="361">
        <v>371</v>
      </c>
      <c r="E38" s="361" t="s">
        <v>246</v>
      </c>
      <c r="F38" s="361">
        <v>2010</v>
      </c>
      <c r="G38" s="361" t="s">
        <v>1714</v>
      </c>
      <c r="H38" s="361" t="s">
        <v>28</v>
      </c>
      <c r="I38" s="361" t="s">
        <v>3276</v>
      </c>
      <c r="J38" s="361" t="s">
        <v>70</v>
      </c>
      <c r="K38" s="361" t="s">
        <v>3277</v>
      </c>
      <c r="L38" s="361" t="s">
        <v>3139</v>
      </c>
      <c r="M38" s="361" t="s">
        <v>3140</v>
      </c>
      <c r="N38" s="361" t="s">
        <v>3140</v>
      </c>
      <c r="O38" s="363" t="s">
        <v>1070</v>
      </c>
      <c r="P38" s="361"/>
      <c r="Q38" s="11"/>
      <c r="R38" s="16"/>
      <c r="S38" s="312"/>
      <c r="T38" s="312"/>
      <c r="U38" s="312"/>
    </row>
    <row r="39" spans="1:21" ht="54" customHeight="1" x14ac:dyDescent="0.25">
      <c r="A39" s="360" t="s">
        <v>3136</v>
      </c>
      <c r="B39" s="361" t="s">
        <v>3278</v>
      </c>
      <c r="C39" s="361" t="s">
        <v>89</v>
      </c>
      <c r="D39" s="361">
        <v>193</v>
      </c>
      <c r="E39" s="361" t="s">
        <v>871</v>
      </c>
      <c r="F39" s="361">
        <v>2016</v>
      </c>
      <c r="G39" s="361" t="s">
        <v>3279</v>
      </c>
      <c r="H39" s="361" t="s">
        <v>28</v>
      </c>
      <c r="I39" s="361" t="s">
        <v>3280</v>
      </c>
      <c r="J39" s="361" t="s">
        <v>30</v>
      </c>
      <c r="K39" s="361" t="s">
        <v>3281</v>
      </c>
      <c r="L39" s="361" t="s">
        <v>3139</v>
      </c>
      <c r="M39" s="361" t="s">
        <v>3140</v>
      </c>
      <c r="N39" s="361" t="s">
        <v>3140</v>
      </c>
      <c r="O39" s="363" t="s">
        <v>3282</v>
      </c>
      <c r="P39" s="361"/>
      <c r="Q39" s="11"/>
      <c r="R39" s="16"/>
      <c r="S39" s="312"/>
      <c r="T39" s="312"/>
      <c r="U39" s="312"/>
    </row>
    <row r="40" spans="1:21" ht="68.25" customHeight="1" x14ac:dyDescent="0.25">
      <c r="A40" s="360" t="s">
        <v>3136</v>
      </c>
      <c r="B40" s="361" t="s">
        <v>3283</v>
      </c>
      <c r="C40" s="361" t="s">
        <v>89</v>
      </c>
      <c r="D40" s="361">
        <v>104</v>
      </c>
      <c r="E40" s="361" t="s">
        <v>1031</v>
      </c>
      <c r="F40" s="361">
        <v>2018</v>
      </c>
      <c r="G40" s="361" t="s">
        <v>3284</v>
      </c>
      <c r="H40" s="361" t="s">
        <v>28</v>
      </c>
      <c r="I40" s="361" t="s">
        <v>3285</v>
      </c>
      <c r="J40" s="361" t="s">
        <v>70</v>
      </c>
      <c r="K40" s="361" t="s">
        <v>3286</v>
      </c>
      <c r="L40" s="361" t="s">
        <v>3139</v>
      </c>
      <c r="M40" s="361" t="s">
        <v>3140</v>
      </c>
      <c r="N40" s="361" t="s">
        <v>3140</v>
      </c>
      <c r="O40" s="363" t="s">
        <v>3287</v>
      </c>
      <c r="P40" s="361" t="s">
        <v>3288</v>
      </c>
      <c r="Q40" s="11"/>
      <c r="R40" s="16"/>
      <c r="S40" s="312"/>
      <c r="T40" s="312"/>
      <c r="U40" s="312"/>
    </row>
    <row r="41" spans="1:21" ht="72.75" customHeight="1" x14ac:dyDescent="0.25">
      <c r="A41" s="360" t="s">
        <v>3136</v>
      </c>
      <c r="B41" s="361" t="s">
        <v>3283</v>
      </c>
      <c r="C41" s="361" t="s">
        <v>89</v>
      </c>
      <c r="D41" s="361">
        <v>76</v>
      </c>
      <c r="E41" s="361" t="s">
        <v>1031</v>
      </c>
      <c r="F41" s="361">
        <v>2020</v>
      </c>
      <c r="G41" s="361" t="s">
        <v>3289</v>
      </c>
      <c r="H41" s="361" t="s">
        <v>36</v>
      </c>
      <c r="I41" s="361">
        <v>1</v>
      </c>
      <c r="J41" s="361" t="s">
        <v>70</v>
      </c>
      <c r="K41" s="361" t="s">
        <v>3290</v>
      </c>
      <c r="L41" s="361" t="s">
        <v>3139</v>
      </c>
      <c r="M41" s="361" t="s">
        <v>3140</v>
      </c>
      <c r="N41" s="361" t="s">
        <v>3140</v>
      </c>
      <c r="O41" s="363" t="s">
        <v>3291</v>
      </c>
      <c r="P41" s="361"/>
      <c r="Q41" s="11"/>
      <c r="R41" s="16"/>
      <c r="S41" s="312"/>
      <c r="T41" s="312"/>
      <c r="U41" s="312"/>
    </row>
    <row r="42" spans="1:21" ht="102" customHeight="1" x14ac:dyDescent="0.25">
      <c r="A42" s="360" t="s">
        <v>3136</v>
      </c>
      <c r="B42" s="361" t="s">
        <v>3292</v>
      </c>
      <c r="C42" s="361" t="s">
        <v>89</v>
      </c>
      <c r="D42" s="361">
        <v>7</v>
      </c>
      <c r="E42" s="361" t="s">
        <v>683</v>
      </c>
      <c r="F42" s="361">
        <v>2020</v>
      </c>
      <c r="G42" s="361" t="s">
        <v>3293</v>
      </c>
      <c r="H42" s="361" t="s">
        <v>28</v>
      </c>
      <c r="I42" s="361">
        <v>1</v>
      </c>
      <c r="J42" s="361" t="s">
        <v>282</v>
      </c>
      <c r="K42" s="361" t="s">
        <v>3294</v>
      </c>
      <c r="L42" s="361" t="s">
        <v>3139</v>
      </c>
      <c r="M42" s="361" t="s">
        <v>3140</v>
      </c>
      <c r="N42" s="361" t="s">
        <v>3140</v>
      </c>
      <c r="O42" s="363" t="s">
        <v>3295</v>
      </c>
      <c r="P42" s="361"/>
      <c r="Q42" s="11"/>
      <c r="R42" s="16"/>
      <c r="S42" s="312"/>
      <c r="T42" s="312"/>
      <c r="U42" s="312"/>
    </row>
    <row r="43" spans="1:21" ht="40.5" customHeight="1" x14ac:dyDescent="0.25">
      <c r="A43" s="360" t="s">
        <v>3136</v>
      </c>
      <c r="B43" s="361" t="s">
        <v>3296</v>
      </c>
      <c r="C43" s="361" t="s">
        <v>89</v>
      </c>
      <c r="D43" s="361">
        <v>466</v>
      </c>
      <c r="E43" s="361" t="s">
        <v>683</v>
      </c>
      <c r="F43" s="361">
        <v>2020</v>
      </c>
      <c r="G43" s="361" t="s">
        <v>3297</v>
      </c>
      <c r="H43" s="361" t="s">
        <v>28</v>
      </c>
      <c r="I43" s="361" t="s">
        <v>3298</v>
      </c>
      <c r="J43" s="361" t="s">
        <v>282</v>
      </c>
      <c r="K43" s="361"/>
      <c r="L43" s="361" t="s">
        <v>3139</v>
      </c>
      <c r="M43" s="361" t="s">
        <v>3140</v>
      </c>
      <c r="N43" s="361" t="s">
        <v>3140</v>
      </c>
      <c r="O43" s="363" t="s">
        <v>2040</v>
      </c>
      <c r="P43" s="361" t="s">
        <v>3299</v>
      </c>
      <c r="Q43" s="11"/>
      <c r="R43" s="16"/>
      <c r="S43" s="312"/>
      <c r="T43" s="312"/>
      <c r="U43" s="312"/>
    </row>
    <row r="44" spans="1:21" ht="40.5" customHeight="1" x14ac:dyDescent="0.25">
      <c r="A44" s="360" t="s">
        <v>3136</v>
      </c>
      <c r="B44" s="361" t="s">
        <v>3300</v>
      </c>
      <c r="C44" s="361" t="s">
        <v>40</v>
      </c>
      <c r="D44" s="361">
        <v>625</v>
      </c>
      <c r="E44" s="361" t="s">
        <v>246</v>
      </c>
      <c r="F44" s="361">
        <v>2018</v>
      </c>
      <c r="G44" s="361" t="s">
        <v>3301</v>
      </c>
      <c r="H44" s="361" t="s">
        <v>28</v>
      </c>
      <c r="I44" s="361" t="s">
        <v>37</v>
      </c>
      <c r="J44" s="361" t="s">
        <v>70</v>
      </c>
      <c r="K44" s="361" t="s">
        <v>3302</v>
      </c>
      <c r="L44" s="361" t="s">
        <v>3139</v>
      </c>
      <c r="M44" s="361" t="s">
        <v>3140</v>
      </c>
      <c r="N44" s="361" t="s">
        <v>3140</v>
      </c>
      <c r="O44" s="363" t="s">
        <v>3303</v>
      </c>
      <c r="P44" s="361"/>
      <c r="Q44" s="11"/>
      <c r="R44" s="16"/>
      <c r="S44" s="312"/>
      <c r="T44" s="312"/>
      <c r="U44" s="312"/>
    </row>
    <row r="45" spans="1:21" ht="40.5" customHeight="1" x14ac:dyDescent="0.25">
      <c r="A45" s="360" t="s">
        <v>3136</v>
      </c>
      <c r="B45" s="361" t="s">
        <v>3304</v>
      </c>
      <c r="C45" s="361" t="s">
        <v>66</v>
      </c>
      <c r="D45" s="361">
        <v>1</v>
      </c>
      <c r="E45" s="361" t="s">
        <v>246</v>
      </c>
      <c r="F45" s="361">
        <v>2019</v>
      </c>
      <c r="G45" s="361" t="s">
        <v>3305</v>
      </c>
      <c r="H45" s="361" t="s">
        <v>36</v>
      </c>
      <c r="I45" s="361" t="s">
        <v>37</v>
      </c>
      <c r="J45" s="361" t="s">
        <v>70</v>
      </c>
      <c r="K45" s="361" t="s">
        <v>3306</v>
      </c>
      <c r="L45" s="361" t="s">
        <v>3139</v>
      </c>
      <c r="M45" s="361" t="s">
        <v>3140</v>
      </c>
      <c r="N45" s="361" t="s">
        <v>3140</v>
      </c>
      <c r="O45" s="363" t="s">
        <v>3307</v>
      </c>
      <c r="P45" s="361"/>
      <c r="Q45" s="11"/>
      <c r="R45" s="16"/>
      <c r="S45" s="312"/>
      <c r="T45" s="312"/>
      <c r="U45" s="312"/>
    </row>
    <row r="46" spans="1:21" ht="40.5" customHeight="1" x14ac:dyDescent="0.25">
      <c r="A46" s="360" t="s">
        <v>3136</v>
      </c>
      <c r="B46" s="361" t="s">
        <v>3308</v>
      </c>
      <c r="C46" s="361" t="s">
        <v>3309</v>
      </c>
      <c r="D46" s="361">
        <v>100</v>
      </c>
      <c r="E46" s="361" t="s">
        <v>235</v>
      </c>
      <c r="F46" s="361">
        <v>2022</v>
      </c>
      <c r="G46" s="361" t="s">
        <v>3310</v>
      </c>
      <c r="H46" s="361" t="s">
        <v>28</v>
      </c>
      <c r="I46" s="361" t="s">
        <v>3311</v>
      </c>
      <c r="J46" s="361" t="s">
        <v>30</v>
      </c>
      <c r="K46" s="361" t="s">
        <v>3312</v>
      </c>
      <c r="L46" s="361" t="s">
        <v>3139</v>
      </c>
      <c r="M46" s="361" t="s">
        <v>3140</v>
      </c>
      <c r="N46" s="361" t="s">
        <v>3140</v>
      </c>
      <c r="O46" s="363" t="s">
        <v>3313</v>
      </c>
      <c r="P46" s="361"/>
      <c r="Q46" s="11"/>
      <c r="R46" s="16"/>
      <c r="S46" s="312"/>
      <c r="T46" s="312"/>
      <c r="U46" s="312"/>
    </row>
    <row r="47" spans="1:21" ht="40.5" customHeight="1" x14ac:dyDescent="0.25">
      <c r="A47" s="360" t="s">
        <v>3136</v>
      </c>
      <c r="B47" s="361" t="s">
        <v>881</v>
      </c>
      <c r="C47" s="361" t="s">
        <v>1024</v>
      </c>
      <c r="D47" s="361">
        <v>1</v>
      </c>
      <c r="E47" s="361" t="s">
        <v>188</v>
      </c>
      <c r="F47" s="361">
        <v>1997</v>
      </c>
      <c r="G47" s="361" t="s">
        <v>3314</v>
      </c>
      <c r="H47" s="361" t="s">
        <v>28</v>
      </c>
      <c r="I47" s="361"/>
      <c r="J47" s="361" t="s">
        <v>70</v>
      </c>
      <c r="K47" s="361" t="s">
        <v>3315</v>
      </c>
      <c r="L47" s="361" t="s">
        <v>3139</v>
      </c>
      <c r="M47" s="361" t="s">
        <v>3140</v>
      </c>
      <c r="N47" s="361" t="s">
        <v>3140</v>
      </c>
      <c r="O47" s="363" t="s">
        <v>3316</v>
      </c>
      <c r="P47" s="361"/>
      <c r="Q47" s="11"/>
      <c r="R47" s="16"/>
      <c r="S47" s="312"/>
      <c r="T47" s="312"/>
      <c r="U47" s="312"/>
    </row>
    <row r="48" spans="1:21" ht="40.5" customHeight="1" x14ac:dyDescent="0.25">
      <c r="A48" s="360" t="s">
        <v>3136</v>
      </c>
      <c r="B48" s="361" t="s">
        <v>881</v>
      </c>
      <c r="C48" s="361" t="s">
        <v>1024</v>
      </c>
      <c r="D48" s="361">
        <v>2</v>
      </c>
      <c r="E48" s="361" t="s">
        <v>3317</v>
      </c>
      <c r="F48" s="361">
        <v>2015</v>
      </c>
      <c r="G48" s="361" t="s">
        <v>3318</v>
      </c>
      <c r="H48" s="361" t="s">
        <v>28</v>
      </c>
      <c r="I48" s="361" t="s">
        <v>3319</v>
      </c>
      <c r="J48" s="361" t="s">
        <v>70</v>
      </c>
      <c r="K48" s="361" t="s">
        <v>3320</v>
      </c>
      <c r="L48" s="361" t="s">
        <v>3139</v>
      </c>
      <c r="M48" s="361" t="s">
        <v>3140</v>
      </c>
      <c r="N48" s="361" t="s">
        <v>3140</v>
      </c>
      <c r="O48" s="363" t="s">
        <v>3321</v>
      </c>
      <c r="P48" s="361"/>
      <c r="Q48" s="11"/>
      <c r="R48" s="16"/>
      <c r="S48" s="312"/>
      <c r="T48" s="312"/>
      <c r="U48" s="312"/>
    </row>
    <row r="49" spans="1:21" ht="40.5" customHeight="1" x14ac:dyDescent="0.25">
      <c r="A49" s="360" t="s">
        <v>3136</v>
      </c>
      <c r="B49" s="361" t="s">
        <v>3322</v>
      </c>
      <c r="C49" s="361" t="s">
        <v>1024</v>
      </c>
      <c r="D49" s="361">
        <v>8</v>
      </c>
      <c r="E49" s="361" t="s">
        <v>3317</v>
      </c>
      <c r="F49" s="361">
        <v>2021</v>
      </c>
      <c r="G49" s="361" t="s">
        <v>3323</v>
      </c>
      <c r="H49" s="361" t="s">
        <v>28</v>
      </c>
      <c r="I49" s="361" t="s">
        <v>3324</v>
      </c>
      <c r="J49" s="361" t="s">
        <v>70</v>
      </c>
      <c r="K49" s="361" t="s">
        <v>3325</v>
      </c>
      <c r="L49" s="361" t="s">
        <v>3139</v>
      </c>
      <c r="M49" s="361" t="s">
        <v>3140</v>
      </c>
      <c r="N49" s="361" t="s">
        <v>3140</v>
      </c>
      <c r="O49" s="363" t="s">
        <v>3326</v>
      </c>
      <c r="P49" s="361"/>
      <c r="Q49" s="11"/>
      <c r="R49" s="16"/>
      <c r="S49" s="312"/>
      <c r="T49" s="312"/>
      <c r="U49" s="312"/>
    </row>
    <row r="50" spans="1:21" ht="66" customHeight="1" x14ac:dyDescent="0.25">
      <c r="A50" s="360" t="s">
        <v>3136</v>
      </c>
      <c r="B50" s="361" t="s">
        <v>3327</v>
      </c>
      <c r="C50" s="361" t="s">
        <v>52</v>
      </c>
      <c r="D50" s="361">
        <v>47</v>
      </c>
      <c r="E50" s="361" t="s">
        <v>246</v>
      </c>
      <c r="F50" s="361">
        <v>2015</v>
      </c>
      <c r="G50" s="361" t="s">
        <v>3328</v>
      </c>
      <c r="H50" s="361" t="s">
        <v>36</v>
      </c>
      <c r="I50" s="361" t="s">
        <v>37</v>
      </c>
      <c r="J50" s="361" t="s">
        <v>70</v>
      </c>
      <c r="K50" s="361" t="s">
        <v>31</v>
      </c>
      <c r="L50" s="361" t="s">
        <v>3139</v>
      </c>
      <c r="M50" s="361" t="s">
        <v>3140</v>
      </c>
      <c r="N50" s="361" t="s">
        <v>3140</v>
      </c>
      <c r="O50" s="363" t="s">
        <v>3329</v>
      </c>
      <c r="P50" s="361"/>
      <c r="Q50" s="11"/>
      <c r="R50" s="16"/>
      <c r="S50" s="312"/>
      <c r="T50" s="312"/>
      <c r="U50" s="312"/>
    </row>
    <row r="51" spans="1:21" ht="86.25" customHeight="1" x14ac:dyDescent="0.25">
      <c r="A51" s="360" t="s">
        <v>3136</v>
      </c>
      <c r="B51" s="361" t="s">
        <v>3330</v>
      </c>
      <c r="C51" s="361" t="s">
        <v>52</v>
      </c>
      <c r="D51" s="361">
        <v>4</v>
      </c>
      <c r="E51" s="361" t="s">
        <v>246</v>
      </c>
      <c r="F51" s="361">
        <v>2014</v>
      </c>
      <c r="G51" s="361" t="s">
        <v>3331</v>
      </c>
      <c r="H51" s="361" t="s">
        <v>36</v>
      </c>
      <c r="I51" s="361"/>
      <c r="J51" s="361" t="s">
        <v>70</v>
      </c>
      <c r="K51" s="361"/>
      <c r="L51" s="361" t="s">
        <v>3139</v>
      </c>
      <c r="M51" s="361" t="s">
        <v>3140</v>
      </c>
      <c r="N51" s="361" t="s">
        <v>3140</v>
      </c>
      <c r="O51" s="363" t="s">
        <v>3332</v>
      </c>
      <c r="P51" s="361"/>
      <c r="Q51" s="11"/>
      <c r="R51" s="16"/>
      <c r="S51" s="312"/>
      <c r="T51" s="312"/>
      <c r="U51" s="312"/>
    </row>
    <row r="52" spans="1:21" ht="35.25" customHeight="1" x14ac:dyDescent="0.25">
      <c r="A52" s="360" t="s">
        <v>3136</v>
      </c>
      <c r="B52" s="361" t="s">
        <v>3333</v>
      </c>
      <c r="C52" s="361" t="s">
        <v>40</v>
      </c>
      <c r="D52" s="361">
        <v>1167</v>
      </c>
      <c r="E52" s="361" t="s">
        <v>188</v>
      </c>
      <c r="F52" s="361">
        <v>2016</v>
      </c>
      <c r="G52" s="361" t="s">
        <v>3334</v>
      </c>
      <c r="H52" s="361" t="s">
        <v>28</v>
      </c>
      <c r="I52" s="361" t="s">
        <v>3335</v>
      </c>
      <c r="J52" s="361" t="s">
        <v>30</v>
      </c>
      <c r="K52" s="361" t="s">
        <v>3336</v>
      </c>
      <c r="L52" s="361" t="s">
        <v>3139</v>
      </c>
      <c r="M52" s="361" t="s">
        <v>3140</v>
      </c>
      <c r="N52" s="361" t="s">
        <v>3140</v>
      </c>
      <c r="O52" s="363" t="s">
        <v>3337</v>
      </c>
      <c r="P52" s="361" t="s">
        <v>3338</v>
      </c>
      <c r="Q52" s="11"/>
      <c r="R52" s="16"/>
      <c r="S52" s="312"/>
      <c r="T52" s="312"/>
      <c r="U52" s="312"/>
    </row>
    <row r="53" spans="1:21" ht="39.75" customHeight="1" x14ac:dyDescent="0.25">
      <c r="A53" s="360" t="s">
        <v>3136</v>
      </c>
      <c r="B53" s="361" t="s">
        <v>3339</v>
      </c>
      <c r="C53" s="361" t="s">
        <v>40</v>
      </c>
      <c r="D53" s="361">
        <v>1069</v>
      </c>
      <c r="E53" s="361" t="s">
        <v>188</v>
      </c>
      <c r="F53" s="361">
        <v>2015</v>
      </c>
      <c r="G53" s="361" t="s">
        <v>3340</v>
      </c>
      <c r="H53" s="361" t="s">
        <v>28</v>
      </c>
      <c r="I53" s="361" t="s">
        <v>3341</v>
      </c>
      <c r="J53" s="361" t="s">
        <v>30</v>
      </c>
      <c r="K53" s="361" t="s">
        <v>3342</v>
      </c>
      <c r="L53" s="361" t="s">
        <v>3139</v>
      </c>
      <c r="M53" s="361" t="s">
        <v>3140</v>
      </c>
      <c r="N53" s="361" t="s">
        <v>3140</v>
      </c>
      <c r="O53" s="363" t="s">
        <v>3199</v>
      </c>
      <c r="P53" s="361" t="s">
        <v>3200</v>
      </c>
      <c r="Q53" s="11"/>
      <c r="R53" s="16"/>
      <c r="S53" s="312"/>
      <c r="T53" s="312"/>
      <c r="U53" s="312"/>
    </row>
    <row r="54" spans="1:21" ht="48" customHeight="1" x14ac:dyDescent="0.25">
      <c r="A54" s="360" t="s">
        <v>3136</v>
      </c>
      <c r="B54" s="361" t="s">
        <v>408</v>
      </c>
      <c r="C54" s="361" t="s">
        <v>40</v>
      </c>
      <c r="D54" s="361">
        <v>1072</v>
      </c>
      <c r="E54" s="361" t="s">
        <v>188</v>
      </c>
      <c r="F54" s="361">
        <v>2015</v>
      </c>
      <c r="G54" s="361" t="s">
        <v>3343</v>
      </c>
      <c r="H54" s="361" t="s">
        <v>28</v>
      </c>
      <c r="I54" s="361" t="s">
        <v>3344</v>
      </c>
      <c r="J54" s="361" t="s">
        <v>30</v>
      </c>
      <c r="K54" s="361" t="s">
        <v>3345</v>
      </c>
      <c r="L54" s="361" t="s">
        <v>3139</v>
      </c>
      <c r="M54" s="361" t="s">
        <v>3140</v>
      </c>
      <c r="N54" s="361" t="s">
        <v>3140</v>
      </c>
      <c r="O54" s="363" t="s">
        <v>3346</v>
      </c>
      <c r="P54" s="361" t="s">
        <v>3347</v>
      </c>
      <c r="Q54" s="11"/>
      <c r="R54" s="16"/>
      <c r="S54" s="312"/>
      <c r="T54" s="312"/>
      <c r="U54" s="312"/>
    </row>
    <row r="55" spans="1:21" ht="47.25" customHeight="1" x14ac:dyDescent="0.25">
      <c r="A55" s="360" t="s">
        <v>3136</v>
      </c>
      <c r="B55" s="361" t="s">
        <v>3217</v>
      </c>
      <c r="C55" s="361" t="s">
        <v>40</v>
      </c>
      <c r="D55" s="361">
        <v>1083</v>
      </c>
      <c r="E55" s="361" t="s">
        <v>188</v>
      </c>
      <c r="F55" s="361">
        <v>2015</v>
      </c>
      <c r="G55" s="361" t="s">
        <v>3202</v>
      </c>
      <c r="H55" s="361" t="s">
        <v>28</v>
      </c>
      <c r="I55" s="361" t="s">
        <v>3348</v>
      </c>
      <c r="J55" s="361" t="s">
        <v>30</v>
      </c>
      <c r="K55" s="361" t="s">
        <v>3349</v>
      </c>
      <c r="L55" s="361" t="s">
        <v>3139</v>
      </c>
      <c r="M55" s="361" t="s">
        <v>3140</v>
      </c>
      <c r="N55" s="361" t="s">
        <v>3140</v>
      </c>
      <c r="O55" s="363" t="s">
        <v>391</v>
      </c>
      <c r="P55" s="361" t="s">
        <v>3350</v>
      </c>
      <c r="Q55" s="11"/>
      <c r="R55" s="16"/>
      <c r="S55" s="312"/>
      <c r="T55" s="312"/>
      <c r="U55" s="312"/>
    </row>
    <row r="56" spans="1:21" ht="45.75" customHeight="1" x14ac:dyDescent="0.25">
      <c r="A56" s="360" t="s">
        <v>3136</v>
      </c>
      <c r="B56" s="361" t="s">
        <v>3351</v>
      </c>
      <c r="C56" s="361" t="s">
        <v>89</v>
      </c>
      <c r="D56" s="361">
        <v>1519</v>
      </c>
      <c r="E56" s="361" t="s">
        <v>3352</v>
      </c>
      <c r="F56" s="361">
        <v>2019</v>
      </c>
      <c r="G56" s="361" t="s">
        <v>3353</v>
      </c>
      <c r="H56" s="361" t="s">
        <v>28</v>
      </c>
      <c r="I56" s="361">
        <v>7.12</v>
      </c>
      <c r="J56" s="361" t="s">
        <v>30</v>
      </c>
      <c r="K56" s="361" t="s">
        <v>3354</v>
      </c>
      <c r="L56" s="361" t="s">
        <v>3139</v>
      </c>
      <c r="M56" s="361" t="s">
        <v>3140</v>
      </c>
      <c r="N56" s="361" t="s">
        <v>3140</v>
      </c>
      <c r="O56" s="363" t="s">
        <v>2927</v>
      </c>
      <c r="P56" s="361"/>
      <c r="Q56" s="11"/>
      <c r="R56" s="16"/>
      <c r="S56" s="312"/>
      <c r="T56" s="312"/>
      <c r="U56" s="312"/>
    </row>
    <row r="57" spans="1:21" ht="59.25" customHeight="1" x14ac:dyDescent="0.25">
      <c r="A57" s="360" t="s">
        <v>3136</v>
      </c>
      <c r="B57" s="361" t="s">
        <v>3355</v>
      </c>
      <c r="C57" s="361" t="s">
        <v>89</v>
      </c>
      <c r="D57" s="361">
        <v>11</v>
      </c>
      <c r="E57" s="361" t="s">
        <v>3356</v>
      </c>
      <c r="F57" s="361">
        <v>2014</v>
      </c>
      <c r="G57" s="361" t="s">
        <v>3357</v>
      </c>
      <c r="H57" s="361" t="s">
        <v>28</v>
      </c>
      <c r="I57" s="361" t="s">
        <v>3358</v>
      </c>
      <c r="J57" s="361" t="s">
        <v>70</v>
      </c>
      <c r="K57" s="361" t="s">
        <v>3359</v>
      </c>
      <c r="L57" s="361" t="s">
        <v>3139</v>
      </c>
      <c r="M57" s="361" t="s">
        <v>3140</v>
      </c>
      <c r="N57" s="361" t="s">
        <v>3140</v>
      </c>
      <c r="O57" s="363" t="s">
        <v>3360</v>
      </c>
      <c r="P57" s="361"/>
      <c r="Q57" s="11"/>
      <c r="R57" s="16"/>
      <c r="S57" s="312"/>
      <c r="T57" s="312"/>
      <c r="U57" s="312"/>
    </row>
    <row r="58" spans="1:21" ht="87.75" customHeight="1" x14ac:dyDescent="0.25">
      <c r="A58" s="360" t="s">
        <v>3136</v>
      </c>
      <c r="B58" s="361" t="s">
        <v>3361</v>
      </c>
      <c r="C58" s="361" t="s">
        <v>89</v>
      </c>
      <c r="D58" s="361">
        <v>12</v>
      </c>
      <c r="E58" s="361" t="s">
        <v>3356</v>
      </c>
      <c r="F58" s="361">
        <v>2018</v>
      </c>
      <c r="G58" s="361" t="s">
        <v>3362</v>
      </c>
      <c r="H58" s="361" t="s">
        <v>28</v>
      </c>
      <c r="I58" s="361" t="s">
        <v>3363</v>
      </c>
      <c r="J58" s="361" t="s">
        <v>70</v>
      </c>
      <c r="K58" s="361" t="s">
        <v>3364</v>
      </c>
      <c r="L58" s="361" t="s">
        <v>3139</v>
      </c>
      <c r="M58" s="361" t="s">
        <v>3140</v>
      </c>
      <c r="N58" s="361" t="s">
        <v>3140</v>
      </c>
      <c r="O58" s="363" t="s">
        <v>3365</v>
      </c>
      <c r="P58" s="361"/>
      <c r="Q58" s="11"/>
      <c r="R58" s="16"/>
      <c r="S58" s="312"/>
      <c r="T58" s="312"/>
      <c r="U58" s="312"/>
    </row>
    <row r="59" spans="1:21" ht="52.5" customHeight="1" x14ac:dyDescent="0.25">
      <c r="A59" s="360" t="s">
        <v>3136</v>
      </c>
      <c r="B59" s="361" t="s">
        <v>3361</v>
      </c>
      <c r="C59" s="361" t="s">
        <v>89</v>
      </c>
      <c r="D59" s="361">
        <v>9</v>
      </c>
      <c r="E59" s="361" t="s">
        <v>3356</v>
      </c>
      <c r="F59" s="361">
        <v>2019</v>
      </c>
      <c r="G59" s="361" t="s">
        <v>3366</v>
      </c>
      <c r="H59" s="361" t="s">
        <v>28</v>
      </c>
      <c r="I59" s="361" t="s">
        <v>3367</v>
      </c>
      <c r="J59" s="361" t="s">
        <v>70</v>
      </c>
      <c r="K59" s="361" t="s">
        <v>3368</v>
      </c>
      <c r="L59" s="361" t="s">
        <v>3139</v>
      </c>
      <c r="M59" s="361" t="s">
        <v>3140</v>
      </c>
      <c r="N59" s="361" t="s">
        <v>3140</v>
      </c>
      <c r="O59" s="363" t="s">
        <v>3369</v>
      </c>
      <c r="P59" s="361"/>
      <c r="Q59" s="11"/>
      <c r="R59" s="16"/>
      <c r="S59" s="312"/>
      <c r="T59" s="312"/>
      <c r="U59" s="312"/>
    </row>
    <row r="60" spans="1:21" ht="73.5" customHeight="1" x14ac:dyDescent="0.25">
      <c r="A60" s="360" t="s">
        <v>3136</v>
      </c>
      <c r="B60" s="361" t="s">
        <v>3355</v>
      </c>
      <c r="C60" s="361" t="s">
        <v>89</v>
      </c>
      <c r="D60" s="361">
        <v>2</v>
      </c>
      <c r="E60" s="361" t="s">
        <v>3356</v>
      </c>
      <c r="F60" s="361">
        <v>2022</v>
      </c>
      <c r="G60" s="361" t="s">
        <v>3370</v>
      </c>
      <c r="H60" s="361" t="s">
        <v>28</v>
      </c>
      <c r="I60" s="361" t="s">
        <v>3371</v>
      </c>
      <c r="J60" s="361" t="s">
        <v>70</v>
      </c>
      <c r="K60" s="361" t="s">
        <v>3372</v>
      </c>
      <c r="L60" s="361" t="s">
        <v>3139</v>
      </c>
      <c r="M60" s="361" t="s">
        <v>3140</v>
      </c>
      <c r="N60" s="361" t="s">
        <v>3140</v>
      </c>
      <c r="O60" s="363" t="s">
        <v>3373</v>
      </c>
      <c r="P60" s="361"/>
      <c r="Q60" s="11"/>
      <c r="R60" s="16"/>
      <c r="S60" s="312"/>
      <c r="T60" s="312"/>
      <c r="U60" s="312"/>
    </row>
    <row r="61" spans="1:21" ht="47.25" customHeight="1" x14ac:dyDescent="0.25">
      <c r="A61" s="360" t="s">
        <v>3136</v>
      </c>
      <c r="B61" s="361" t="s">
        <v>3374</v>
      </c>
      <c r="C61" s="361" t="s">
        <v>89</v>
      </c>
      <c r="D61" s="361">
        <v>312</v>
      </c>
      <c r="E61" s="361" t="s">
        <v>356</v>
      </c>
      <c r="F61" s="361">
        <v>2019</v>
      </c>
      <c r="G61" s="361" t="s">
        <v>3375</v>
      </c>
      <c r="H61" s="361" t="s">
        <v>28</v>
      </c>
      <c r="I61" s="361" t="s">
        <v>3376</v>
      </c>
      <c r="J61" s="361" t="s">
        <v>30</v>
      </c>
      <c r="K61" s="361" t="s">
        <v>3377</v>
      </c>
      <c r="L61" s="361" t="s">
        <v>3139</v>
      </c>
      <c r="M61" s="361" t="s">
        <v>3140</v>
      </c>
      <c r="N61" s="361" t="s">
        <v>3140</v>
      </c>
      <c r="O61" s="363" t="s">
        <v>3378</v>
      </c>
      <c r="P61" s="361"/>
      <c r="Q61" s="11"/>
      <c r="R61" s="16"/>
      <c r="S61" s="312"/>
      <c r="T61" s="312"/>
      <c r="U61" s="312"/>
    </row>
    <row r="62" spans="1:21" ht="37.5" customHeight="1" x14ac:dyDescent="0.25">
      <c r="A62" s="360" t="s">
        <v>3379</v>
      </c>
      <c r="B62" s="361" t="s">
        <v>3380</v>
      </c>
      <c r="C62" s="361" t="s">
        <v>224</v>
      </c>
      <c r="D62" s="361">
        <v>9001</v>
      </c>
      <c r="E62" s="361" t="s">
        <v>3381</v>
      </c>
      <c r="F62" s="361">
        <v>2015</v>
      </c>
      <c r="G62" s="361" t="s">
        <v>2052</v>
      </c>
      <c r="H62" s="361" t="s">
        <v>28</v>
      </c>
      <c r="I62" s="361" t="s">
        <v>3382</v>
      </c>
      <c r="J62" s="361" t="s">
        <v>30</v>
      </c>
      <c r="K62" s="361" t="s">
        <v>3383</v>
      </c>
      <c r="L62" s="361" t="s">
        <v>3139</v>
      </c>
      <c r="M62" s="361" t="s">
        <v>3140</v>
      </c>
      <c r="N62" s="361" t="s">
        <v>3140</v>
      </c>
      <c r="O62" s="363" t="s">
        <v>2065</v>
      </c>
      <c r="P62" s="361"/>
      <c r="Q62" s="11"/>
      <c r="R62" s="16"/>
      <c r="S62" s="312"/>
      <c r="T62" s="312"/>
      <c r="U62" s="312"/>
    </row>
    <row r="63" spans="1:21" ht="32.25" customHeight="1" x14ac:dyDescent="0.25">
      <c r="A63" s="360" t="s">
        <v>3379</v>
      </c>
      <c r="B63" s="361" t="s">
        <v>3384</v>
      </c>
      <c r="C63" s="361" t="s">
        <v>224</v>
      </c>
      <c r="D63" s="361">
        <v>14001</v>
      </c>
      <c r="E63" s="361" t="s">
        <v>3381</v>
      </c>
      <c r="F63" s="361">
        <v>2015</v>
      </c>
      <c r="G63" s="361" t="s">
        <v>2052</v>
      </c>
      <c r="H63" s="361" t="s">
        <v>28</v>
      </c>
      <c r="I63" s="361" t="s">
        <v>3385</v>
      </c>
      <c r="J63" s="361" t="s">
        <v>30</v>
      </c>
      <c r="K63" s="361" t="s">
        <v>3386</v>
      </c>
      <c r="L63" s="361" t="s">
        <v>3139</v>
      </c>
      <c r="M63" s="361" t="s">
        <v>3140</v>
      </c>
      <c r="N63" s="361" t="s">
        <v>3140</v>
      </c>
      <c r="O63" s="363" t="s">
        <v>3387</v>
      </c>
      <c r="P63" s="361"/>
      <c r="Q63" s="11"/>
      <c r="R63" s="16"/>
      <c r="S63" s="312"/>
      <c r="T63" s="312"/>
      <c r="U63" s="312"/>
    </row>
    <row r="64" spans="1:21" ht="48" customHeight="1" x14ac:dyDescent="0.25">
      <c r="A64" s="360" t="s">
        <v>3379</v>
      </c>
      <c r="B64" s="361" t="s">
        <v>3388</v>
      </c>
      <c r="C64" s="361" t="s">
        <v>224</v>
      </c>
      <c r="D64" s="361">
        <v>19011</v>
      </c>
      <c r="E64" s="361" t="s">
        <v>3381</v>
      </c>
      <c r="F64" s="361">
        <v>2018</v>
      </c>
      <c r="G64" s="361" t="s">
        <v>3389</v>
      </c>
      <c r="H64" s="361" t="s">
        <v>36</v>
      </c>
      <c r="I64" s="361" t="s">
        <v>37</v>
      </c>
      <c r="J64" s="361" t="s">
        <v>30</v>
      </c>
      <c r="K64" s="361" t="s">
        <v>3389</v>
      </c>
      <c r="L64" s="361" t="s">
        <v>3139</v>
      </c>
      <c r="M64" s="361" t="s">
        <v>3140</v>
      </c>
      <c r="N64" s="361" t="s">
        <v>3140</v>
      </c>
      <c r="O64" s="363" t="s">
        <v>3390</v>
      </c>
      <c r="P64" s="361"/>
      <c r="Q64" s="11"/>
      <c r="R64" s="16"/>
      <c r="S64" s="312"/>
      <c r="T64" s="312"/>
      <c r="U64" s="312"/>
    </row>
    <row r="65" spans="1:21" ht="72.75" customHeight="1" x14ac:dyDescent="0.25">
      <c r="A65" s="360" t="s">
        <v>3136</v>
      </c>
      <c r="B65" s="361" t="s">
        <v>3391</v>
      </c>
      <c r="C65" s="361" t="s">
        <v>224</v>
      </c>
      <c r="D65" s="361">
        <v>27001</v>
      </c>
      <c r="E65" s="361" t="s">
        <v>3381</v>
      </c>
      <c r="F65" s="361">
        <v>2022</v>
      </c>
      <c r="G65" s="361" t="s">
        <v>3392</v>
      </c>
      <c r="H65" s="361" t="s">
        <v>28</v>
      </c>
      <c r="I65" s="361" t="s">
        <v>3393</v>
      </c>
      <c r="J65" s="361" t="s">
        <v>30</v>
      </c>
      <c r="K65" s="361" t="s">
        <v>3394</v>
      </c>
      <c r="L65" s="361" t="s">
        <v>3139</v>
      </c>
      <c r="M65" s="361" t="s">
        <v>3140</v>
      </c>
      <c r="N65" s="361" t="s">
        <v>3140</v>
      </c>
      <c r="O65" s="363" t="s">
        <v>31</v>
      </c>
      <c r="P65" s="361"/>
      <c r="Q65" s="11"/>
      <c r="R65" s="16"/>
      <c r="S65" s="312"/>
      <c r="T65" s="312"/>
      <c r="U65" s="312"/>
    </row>
    <row r="66" spans="1:21" ht="108" customHeight="1" x14ac:dyDescent="0.25">
      <c r="A66" s="360" t="s">
        <v>3136</v>
      </c>
      <c r="B66" s="361" t="s">
        <v>3395</v>
      </c>
      <c r="C66" s="361" t="s">
        <v>224</v>
      </c>
      <c r="D66" s="361">
        <v>31000</v>
      </c>
      <c r="E66" s="361" t="s">
        <v>3381</v>
      </c>
      <c r="F66" s="361">
        <v>2018</v>
      </c>
      <c r="G66" s="361" t="s">
        <v>3396</v>
      </c>
      <c r="H66" s="361" t="s">
        <v>36</v>
      </c>
      <c r="I66" s="361" t="s">
        <v>37</v>
      </c>
      <c r="J66" s="361" t="s">
        <v>30</v>
      </c>
      <c r="K66" s="361" t="s">
        <v>3396</v>
      </c>
      <c r="L66" s="361" t="s">
        <v>3139</v>
      </c>
      <c r="M66" s="361" t="s">
        <v>3140</v>
      </c>
      <c r="N66" s="361" t="s">
        <v>3140</v>
      </c>
      <c r="O66" s="363" t="s">
        <v>31</v>
      </c>
      <c r="P66" s="361"/>
      <c r="Q66" s="11"/>
      <c r="R66" s="16"/>
      <c r="S66" s="312"/>
      <c r="T66" s="312"/>
      <c r="U66" s="312"/>
    </row>
    <row r="67" spans="1:21" ht="52.5" customHeight="1" x14ac:dyDescent="0.25">
      <c r="A67" s="360" t="s">
        <v>3136</v>
      </c>
      <c r="B67" s="361" t="s">
        <v>3397</v>
      </c>
      <c r="C67" s="361" t="s">
        <v>3398</v>
      </c>
      <c r="D67" s="361" t="s">
        <v>3399</v>
      </c>
      <c r="E67" s="361" t="s">
        <v>3217</v>
      </c>
      <c r="F67" s="361">
        <v>2022</v>
      </c>
      <c r="G67" s="361" t="s">
        <v>3400</v>
      </c>
      <c r="H67" s="361" t="s">
        <v>36</v>
      </c>
      <c r="I67" s="361" t="s">
        <v>37</v>
      </c>
      <c r="J67" s="361" t="s">
        <v>30</v>
      </c>
      <c r="K67" s="361" t="s">
        <v>3401</v>
      </c>
      <c r="L67" s="361" t="s">
        <v>3139</v>
      </c>
      <c r="M67" s="361" t="s">
        <v>3140</v>
      </c>
      <c r="N67" s="361" t="s">
        <v>3140</v>
      </c>
      <c r="O67" s="363" t="s">
        <v>3402</v>
      </c>
      <c r="P67" s="361"/>
      <c r="Q67" s="11"/>
      <c r="R67" s="16"/>
      <c r="S67" s="312"/>
      <c r="T67" s="312"/>
      <c r="U67" s="312"/>
    </row>
    <row r="68" spans="1:21" ht="79.5" customHeight="1" x14ac:dyDescent="0.25">
      <c r="A68" s="360" t="s">
        <v>3136</v>
      </c>
      <c r="B68" s="361" t="s">
        <v>3397</v>
      </c>
      <c r="C68" s="361" t="s">
        <v>3398</v>
      </c>
      <c r="D68" s="361">
        <v>3</v>
      </c>
      <c r="E68" s="361" t="s">
        <v>3217</v>
      </c>
      <c r="F68" s="361">
        <v>2022</v>
      </c>
      <c r="G68" s="361" t="s">
        <v>3403</v>
      </c>
      <c r="H68" s="361" t="s">
        <v>36</v>
      </c>
      <c r="I68" s="361" t="s">
        <v>37</v>
      </c>
      <c r="J68" s="361" t="s">
        <v>30</v>
      </c>
      <c r="K68" s="361" t="s">
        <v>3401</v>
      </c>
      <c r="L68" s="361" t="s">
        <v>3139</v>
      </c>
      <c r="M68" s="361" t="s">
        <v>3140</v>
      </c>
      <c r="N68" s="361" t="s">
        <v>3140</v>
      </c>
      <c r="O68" s="363" t="s">
        <v>3402</v>
      </c>
      <c r="P68" s="361"/>
      <c r="Q68" s="11"/>
      <c r="R68" s="16"/>
      <c r="S68" s="312"/>
      <c r="T68" s="312"/>
      <c r="U68" s="312"/>
    </row>
    <row r="69" spans="1:21" ht="50.25" customHeight="1" x14ac:dyDescent="0.25">
      <c r="A69" s="360" t="s">
        <v>3136</v>
      </c>
      <c r="B69" s="361" t="s">
        <v>3404</v>
      </c>
      <c r="C69" s="361" t="s">
        <v>3398</v>
      </c>
      <c r="D69" s="361">
        <v>3</v>
      </c>
      <c r="E69" s="361" t="s">
        <v>3217</v>
      </c>
      <c r="F69" s="361">
        <v>2022</v>
      </c>
      <c r="G69" s="361" t="s">
        <v>3405</v>
      </c>
      <c r="H69" s="361" t="s">
        <v>36</v>
      </c>
      <c r="I69" s="361" t="s">
        <v>37</v>
      </c>
      <c r="J69" s="361" t="s">
        <v>30</v>
      </c>
      <c r="K69" s="361" t="s">
        <v>3406</v>
      </c>
      <c r="L69" s="361" t="s">
        <v>3139</v>
      </c>
      <c r="M69" s="361" t="s">
        <v>3140</v>
      </c>
      <c r="N69" s="361" t="s">
        <v>3140</v>
      </c>
      <c r="O69" s="363" t="s">
        <v>3402</v>
      </c>
      <c r="P69" s="361"/>
      <c r="Q69" s="11"/>
      <c r="R69" s="16"/>
      <c r="S69" s="312"/>
      <c r="T69" s="312"/>
      <c r="U69" s="312"/>
    </row>
    <row r="70" spans="1:21" ht="54.75" customHeight="1" x14ac:dyDescent="0.25">
      <c r="A70" s="360" t="s">
        <v>3379</v>
      </c>
      <c r="B70" s="361" t="s">
        <v>3407</v>
      </c>
      <c r="C70" s="361" t="s">
        <v>3398</v>
      </c>
      <c r="D70" s="361">
        <v>4</v>
      </c>
      <c r="E70" s="361" t="s">
        <v>3217</v>
      </c>
      <c r="F70" s="361">
        <v>2020</v>
      </c>
      <c r="G70" s="361" t="s">
        <v>3408</v>
      </c>
      <c r="H70" s="361" t="s">
        <v>36</v>
      </c>
      <c r="I70" s="361" t="s">
        <v>37</v>
      </c>
      <c r="J70" s="361" t="s">
        <v>30</v>
      </c>
      <c r="K70" s="361" t="s">
        <v>3409</v>
      </c>
      <c r="L70" s="361" t="s">
        <v>3139</v>
      </c>
      <c r="M70" s="361" t="s">
        <v>3140</v>
      </c>
      <c r="N70" s="361" t="s">
        <v>3140</v>
      </c>
      <c r="O70" s="363" t="s">
        <v>3402</v>
      </c>
      <c r="P70" s="361"/>
      <c r="Q70" s="11"/>
      <c r="R70" s="16"/>
      <c r="S70" s="312"/>
      <c r="T70" s="312"/>
      <c r="U70" s="312"/>
    </row>
    <row r="71" spans="1:21" ht="39.75" customHeight="1" x14ac:dyDescent="0.25">
      <c r="A71" s="360" t="s">
        <v>3379</v>
      </c>
      <c r="B71" s="361" t="s">
        <v>3410</v>
      </c>
      <c r="C71" s="361" t="s">
        <v>3398</v>
      </c>
      <c r="D71" s="361">
        <v>1</v>
      </c>
      <c r="E71" s="361" t="s">
        <v>3217</v>
      </c>
      <c r="F71" s="361">
        <v>2022</v>
      </c>
      <c r="G71" s="361" t="s">
        <v>3411</v>
      </c>
      <c r="H71" s="361" t="s">
        <v>36</v>
      </c>
      <c r="I71" s="361" t="s">
        <v>37</v>
      </c>
      <c r="J71" s="361" t="s">
        <v>30</v>
      </c>
      <c r="K71" s="361" t="s">
        <v>3412</v>
      </c>
      <c r="L71" s="361" t="s">
        <v>3139</v>
      </c>
      <c r="M71" s="361" t="s">
        <v>3140</v>
      </c>
      <c r="N71" s="361" t="s">
        <v>3140</v>
      </c>
      <c r="O71" s="363" t="s">
        <v>31</v>
      </c>
      <c r="P71" s="361"/>
      <c r="Q71" s="11" t="s">
        <v>3413</v>
      </c>
      <c r="R71" s="16"/>
      <c r="S71" s="312"/>
      <c r="T71" s="312"/>
      <c r="U71" s="312"/>
    </row>
    <row r="72" spans="1:21" ht="53.25" customHeight="1" x14ac:dyDescent="0.25">
      <c r="A72" s="360" t="s">
        <v>3379</v>
      </c>
      <c r="B72" s="361" t="s">
        <v>3414</v>
      </c>
      <c r="C72" s="361" t="s">
        <v>3415</v>
      </c>
      <c r="D72" s="361" t="s">
        <v>3416</v>
      </c>
      <c r="E72" s="361" t="s">
        <v>3417</v>
      </c>
      <c r="F72" s="361">
        <v>2018</v>
      </c>
      <c r="G72" s="361" t="s">
        <v>3418</v>
      </c>
      <c r="H72" s="361" t="s">
        <v>36</v>
      </c>
      <c r="I72" s="361" t="s">
        <v>37</v>
      </c>
      <c r="J72" s="361" t="s">
        <v>418</v>
      </c>
      <c r="K72" s="361" t="s">
        <v>3419</v>
      </c>
      <c r="L72" s="361" t="s">
        <v>3139</v>
      </c>
      <c r="M72" s="361" t="s">
        <v>3140</v>
      </c>
      <c r="N72" s="361" t="s">
        <v>3140</v>
      </c>
      <c r="O72" s="363" t="s">
        <v>3402</v>
      </c>
      <c r="P72" s="361"/>
      <c r="Q72" s="11" t="s">
        <v>3413</v>
      </c>
      <c r="R72" s="16"/>
      <c r="S72" s="312"/>
      <c r="T72" s="312"/>
      <c r="U72" s="312"/>
    </row>
    <row r="73" spans="1:21" s="374" customFormat="1" ht="53.25" customHeight="1" x14ac:dyDescent="0.25">
      <c r="A73" s="368" t="s">
        <v>3379</v>
      </c>
      <c r="B73" s="369" t="s">
        <v>3414</v>
      </c>
      <c r="C73" s="369" t="s">
        <v>3415</v>
      </c>
      <c r="D73" s="369" t="s">
        <v>3416</v>
      </c>
      <c r="E73" s="369" t="s">
        <v>3420</v>
      </c>
      <c r="F73" s="369">
        <v>2024</v>
      </c>
      <c r="G73" s="369" t="s">
        <v>3418</v>
      </c>
      <c r="H73" s="369" t="s">
        <v>36</v>
      </c>
      <c r="I73" s="369" t="s">
        <v>37</v>
      </c>
      <c r="J73" s="369" t="s">
        <v>418</v>
      </c>
      <c r="K73" s="369" t="s">
        <v>3421</v>
      </c>
      <c r="L73" s="369" t="s">
        <v>3139</v>
      </c>
      <c r="M73" s="369" t="s">
        <v>3140</v>
      </c>
      <c r="N73" s="369" t="s">
        <v>3140</v>
      </c>
      <c r="O73" s="370" t="s">
        <v>3422</v>
      </c>
      <c r="P73" s="369" t="s">
        <v>3423</v>
      </c>
      <c r="Q73" s="371" t="s">
        <v>3413</v>
      </c>
      <c r="R73" s="372"/>
      <c r="S73" s="373"/>
      <c r="T73" s="373"/>
      <c r="U73" s="373"/>
    </row>
    <row r="74" spans="1:21" ht="65.25" customHeight="1" x14ac:dyDescent="0.2">
      <c r="A74" s="360" t="s">
        <v>3136</v>
      </c>
      <c r="B74" s="361" t="s">
        <v>3424</v>
      </c>
      <c r="C74" s="361" t="s">
        <v>52</v>
      </c>
      <c r="D74" s="361">
        <v>221</v>
      </c>
      <c r="E74" s="361" t="s">
        <v>3425</v>
      </c>
      <c r="F74" s="361">
        <v>2023</v>
      </c>
      <c r="G74" s="361" t="s">
        <v>3426</v>
      </c>
      <c r="H74" s="361" t="s">
        <v>251</v>
      </c>
      <c r="I74" s="361" t="s">
        <v>37</v>
      </c>
      <c r="J74" s="361" t="s">
        <v>70</v>
      </c>
      <c r="K74" s="361" t="s">
        <v>3427</v>
      </c>
      <c r="L74" s="361" t="s">
        <v>3139</v>
      </c>
      <c r="M74" s="361" t="s">
        <v>3140</v>
      </c>
      <c r="N74" s="361" t="s">
        <v>3140</v>
      </c>
      <c r="O74" s="363" t="s">
        <v>1715</v>
      </c>
      <c r="P74" s="361"/>
      <c r="Q74" s="312"/>
      <c r="R74" s="312"/>
      <c r="S74" s="312"/>
    </row>
    <row r="75" spans="1:21" ht="49.5" customHeight="1" x14ac:dyDescent="0.2">
      <c r="A75" s="360" t="s">
        <v>3136</v>
      </c>
      <c r="B75" s="361" t="s">
        <v>3428</v>
      </c>
      <c r="C75" s="361" t="s">
        <v>1024</v>
      </c>
      <c r="D75" s="361">
        <v>25</v>
      </c>
      <c r="E75" s="361" t="s">
        <v>3429</v>
      </c>
      <c r="F75" s="361">
        <v>2021</v>
      </c>
      <c r="G75" s="361" t="s">
        <v>3428</v>
      </c>
      <c r="H75" s="361" t="s">
        <v>36</v>
      </c>
      <c r="I75" s="361" t="s">
        <v>37</v>
      </c>
      <c r="J75" s="361" t="s">
        <v>30</v>
      </c>
      <c r="K75" s="361" t="s">
        <v>3412</v>
      </c>
      <c r="L75" s="361" t="s">
        <v>3139</v>
      </c>
      <c r="M75" s="361" t="s">
        <v>3140</v>
      </c>
      <c r="N75" s="361" t="s">
        <v>3140</v>
      </c>
      <c r="O75" s="363" t="s">
        <v>3430</v>
      </c>
      <c r="P75" s="361"/>
      <c r="Q75" s="312"/>
      <c r="R75" s="312"/>
      <c r="S75" s="312"/>
    </row>
    <row r="76" spans="1:21" ht="62.25" customHeight="1" x14ac:dyDescent="0.2">
      <c r="A76" s="360" t="s">
        <v>3136</v>
      </c>
      <c r="B76" s="361" t="s">
        <v>3431</v>
      </c>
      <c r="C76" s="361" t="s">
        <v>1024</v>
      </c>
      <c r="D76" s="361">
        <v>39</v>
      </c>
      <c r="E76" s="361" t="s">
        <v>3429</v>
      </c>
      <c r="F76" s="361">
        <v>2020</v>
      </c>
      <c r="G76" s="361" t="s">
        <v>3432</v>
      </c>
      <c r="H76" s="361" t="s">
        <v>3433</v>
      </c>
      <c r="I76" s="361">
        <v>11</v>
      </c>
      <c r="J76" s="361" t="s">
        <v>253</v>
      </c>
      <c r="K76" s="361" t="s">
        <v>3434</v>
      </c>
      <c r="L76" s="361" t="s">
        <v>3139</v>
      </c>
      <c r="M76" s="361" t="s">
        <v>3140</v>
      </c>
      <c r="N76" s="361" t="s">
        <v>3140</v>
      </c>
      <c r="O76" s="363" t="s">
        <v>3435</v>
      </c>
      <c r="P76" s="361"/>
    </row>
    <row r="77" spans="1:21" ht="47.25" customHeight="1" x14ac:dyDescent="0.2">
      <c r="A77" s="360" t="s">
        <v>3136</v>
      </c>
      <c r="B77" s="361" t="s">
        <v>3431</v>
      </c>
      <c r="C77" s="361" t="s">
        <v>3436</v>
      </c>
      <c r="D77" s="361" t="s">
        <v>3437</v>
      </c>
      <c r="E77" s="361" t="s">
        <v>3217</v>
      </c>
      <c r="F77" s="361">
        <v>2023</v>
      </c>
      <c r="G77" s="361" t="s">
        <v>3438</v>
      </c>
      <c r="H77" s="361" t="s">
        <v>1709</v>
      </c>
      <c r="I77" s="361" t="s">
        <v>3439</v>
      </c>
      <c r="J77" s="361" t="s">
        <v>30</v>
      </c>
      <c r="K77" s="361" t="s">
        <v>3434</v>
      </c>
      <c r="L77" s="361" t="s">
        <v>3139</v>
      </c>
      <c r="M77" s="361" t="s">
        <v>3140</v>
      </c>
      <c r="N77" s="361" t="s">
        <v>3140</v>
      </c>
      <c r="O77" s="363" t="s">
        <v>3440</v>
      </c>
      <c r="P77" s="361"/>
    </row>
    <row r="78" spans="1:21" ht="67.5" customHeight="1" x14ac:dyDescent="0.2">
      <c r="A78" s="360" t="s">
        <v>3136</v>
      </c>
      <c r="B78" s="361" t="s">
        <v>3431</v>
      </c>
      <c r="C78" s="361" t="s">
        <v>48</v>
      </c>
      <c r="D78" s="361">
        <v>221</v>
      </c>
      <c r="E78" s="361" t="s">
        <v>3441</v>
      </c>
      <c r="F78" s="361">
        <v>2023</v>
      </c>
      <c r="G78" s="361" t="s">
        <v>3442</v>
      </c>
      <c r="H78" s="361" t="s">
        <v>43</v>
      </c>
      <c r="I78" s="361">
        <v>21</v>
      </c>
      <c r="J78" s="361" t="s">
        <v>733</v>
      </c>
      <c r="K78" s="361" t="s">
        <v>3434</v>
      </c>
      <c r="L78" s="361" t="s">
        <v>3139</v>
      </c>
      <c r="M78" s="361" t="s">
        <v>3140</v>
      </c>
      <c r="N78" s="361" t="s">
        <v>3140</v>
      </c>
      <c r="O78" s="363" t="s">
        <v>1715</v>
      </c>
      <c r="P78" s="361" t="s">
        <v>3443</v>
      </c>
    </row>
    <row r="79" spans="1:21" ht="84.75" customHeight="1" x14ac:dyDescent="0.2">
      <c r="A79" s="360" t="s">
        <v>3136</v>
      </c>
      <c r="B79" s="361" t="s">
        <v>3159</v>
      </c>
      <c r="C79" s="361" t="s">
        <v>529</v>
      </c>
      <c r="D79" s="361">
        <v>2220</v>
      </c>
      <c r="E79" s="361" t="s">
        <v>193</v>
      </c>
      <c r="F79" s="361">
        <v>2022</v>
      </c>
      <c r="G79" s="361" t="s">
        <v>3444</v>
      </c>
      <c r="H79" s="361" t="s">
        <v>28</v>
      </c>
      <c r="I79" s="361">
        <v>125</v>
      </c>
      <c r="J79" s="361" t="s">
        <v>30</v>
      </c>
      <c r="K79" s="361" t="s">
        <v>3162</v>
      </c>
      <c r="L79" s="361" t="s">
        <v>3139</v>
      </c>
      <c r="M79" s="361" t="s">
        <v>3140</v>
      </c>
      <c r="N79" s="361" t="s">
        <v>3140</v>
      </c>
      <c r="O79" s="363" t="s">
        <v>3445</v>
      </c>
      <c r="P79" s="363"/>
    </row>
    <row r="80" spans="1:21" ht="102.75" customHeight="1" x14ac:dyDescent="0.2">
      <c r="A80" s="360" t="s">
        <v>3136</v>
      </c>
      <c r="B80" s="361" t="s">
        <v>3404</v>
      </c>
      <c r="C80" s="361" t="s">
        <v>726</v>
      </c>
      <c r="D80" s="361">
        <v>1</v>
      </c>
      <c r="E80" s="361" t="s">
        <v>702</v>
      </c>
      <c r="F80" s="361">
        <v>2024</v>
      </c>
      <c r="G80" s="361" t="s">
        <v>3446</v>
      </c>
      <c r="H80" s="361" t="s">
        <v>36</v>
      </c>
      <c r="I80" s="361" t="s">
        <v>37</v>
      </c>
      <c r="J80" s="361" t="s">
        <v>30</v>
      </c>
      <c r="K80" s="361" t="s">
        <v>3406</v>
      </c>
      <c r="L80" s="361" t="s">
        <v>3139</v>
      </c>
      <c r="M80" s="361" t="s">
        <v>3140</v>
      </c>
      <c r="N80" s="361" t="s">
        <v>3140</v>
      </c>
      <c r="O80" s="363" t="s">
        <v>3447</v>
      </c>
      <c r="P80" s="361"/>
    </row>
    <row r="81" spans="1:16" ht="66.75" customHeight="1" x14ac:dyDescent="0.2">
      <c r="A81" s="360" t="s">
        <v>3136</v>
      </c>
      <c r="B81" s="361" t="s">
        <v>3283</v>
      </c>
      <c r="C81" s="361" t="s">
        <v>422</v>
      </c>
      <c r="D81" s="361">
        <v>7</v>
      </c>
      <c r="E81" s="361" t="s">
        <v>1031</v>
      </c>
      <c r="F81" s="361">
        <v>2024</v>
      </c>
      <c r="G81" s="361" t="s">
        <v>3448</v>
      </c>
      <c r="H81" s="361" t="s">
        <v>36</v>
      </c>
      <c r="I81" s="361" t="s">
        <v>37</v>
      </c>
      <c r="J81" s="361" t="s">
        <v>70</v>
      </c>
      <c r="K81" s="361" t="s">
        <v>3286</v>
      </c>
      <c r="L81" s="361" t="s">
        <v>3139</v>
      </c>
      <c r="M81" s="361" t="s">
        <v>3140</v>
      </c>
      <c r="N81" s="361" t="s">
        <v>3140</v>
      </c>
      <c r="O81" s="363" t="s">
        <v>3449</v>
      </c>
      <c r="P81" s="361"/>
    </row>
    <row r="82" spans="1:16" ht="88.5" customHeight="1" x14ac:dyDescent="0.2">
      <c r="A82" s="360" t="s">
        <v>3136</v>
      </c>
      <c r="B82" s="361" t="s">
        <v>3283</v>
      </c>
      <c r="C82" s="361" t="s">
        <v>422</v>
      </c>
      <c r="D82" s="361">
        <v>3</v>
      </c>
      <c r="E82" s="361" t="s">
        <v>3450</v>
      </c>
      <c r="F82" s="361">
        <v>2023</v>
      </c>
      <c r="G82" s="361" t="s">
        <v>3451</v>
      </c>
      <c r="H82" s="361" t="s">
        <v>36</v>
      </c>
      <c r="I82" s="361" t="s">
        <v>37</v>
      </c>
      <c r="J82" s="361" t="s">
        <v>70</v>
      </c>
      <c r="K82" s="361" t="s">
        <v>31</v>
      </c>
      <c r="L82" s="361" t="s">
        <v>3139</v>
      </c>
      <c r="M82" s="361" t="s">
        <v>3140</v>
      </c>
      <c r="N82" s="361" t="s">
        <v>3140</v>
      </c>
      <c r="O82" s="363" t="s">
        <v>3452</v>
      </c>
      <c r="P82" s="361"/>
    </row>
    <row r="83" spans="1:16" ht="40.5" customHeight="1" x14ac:dyDescent="0.2">
      <c r="A83" s="360" t="s">
        <v>3136</v>
      </c>
      <c r="B83" s="361" t="s">
        <v>3453</v>
      </c>
      <c r="C83" s="361" t="s">
        <v>422</v>
      </c>
      <c r="D83" s="361">
        <v>4</v>
      </c>
      <c r="E83" s="361" t="s">
        <v>3454</v>
      </c>
      <c r="F83" s="361">
        <v>2023</v>
      </c>
      <c r="G83" s="361" t="s">
        <v>3453</v>
      </c>
      <c r="H83" s="361" t="s">
        <v>36</v>
      </c>
      <c r="I83" s="361" t="s">
        <v>3455</v>
      </c>
      <c r="J83" s="361" t="s">
        <v>70</v>
      </c>
      <c r="K83" s="361" t="s">
        <v>31</v>
      </c>
      <c r="L83" s="361" t="s">
        <v>3139</v>
      </c>
      <c r="M83" s="361" t="s">
        <v>3140</v>
      </c>
      <c r="N83" s="361" t="s">
        <v>3140</v>
      </c>
      <c r="O83" s="363" t="s">
        <v>3456</v>
      </c>
      <c r="P83" s="361"/>
    </row>
    <row r="84" spans="1:16" ht="40.5" customHeight="1" x14ac:dyDescent="0.2">
      <c r="A84" s="360" t="s">
        <v>3136</v>
      </c>
      <c r="B84" s="361" t="s">
        <v>3457</v>
      </c>
      <c r="C84" s="361" t="s">
        <v>413</v>
      </c>
      <c r="D84" s="361">
        <v>195</v>
      </c>
      <c r="E84" s="361" t="s">
        <v>683</v>
      </c>
      <c r="F84" s="361">
        <v>2022</v>
      </c>
      <c r="G84" s="375" t="s">
        <v>3458</v>
      </c>
      <c r="H84" s="375" t="s">
        <v>36</v>
      </c>
      <c r="I84" s="361" t="s">
        <v>37</v>
      </c>
      <c r="J84" s="361" t="s">
        <v>37</v>
      </c>
      <c r="K84" s="361" t="s">
        <v>3459</v>
      </c>
      <c r="L84" s="361" t="s">
        <v>3325</v>
      </c>
      <c r="M84" s="361" t="s">
        <v>3139</v>
      </c>
      <c r="N84" s="361" t="s">
        <v>3140</v>
      </c>
      <c r="O84" s="363" t="s">
        <v>3460</v>
      </c>
      <c r="P84" s="376"/>
    </row>
    <row r="85" spans="1:16" ht="40.5" customHeight="1" x14ac:dyDescent="0.2">
      <c r="A85" s="360" t="s">
        <v>3136</v>
      </c>
      <c r="B85" s="361" t="s">
        <v>3461</v>
      </c>
      <c r="C85" s="361" t="s">
        <v>52</v>
      </c>
      <c r="D85" s="361">
        <v>1</v>
      </c>
      <c r="E85" s="361" t="s">
        <v>3462</v>
      </c>
      <c r="F85" s="361">
        <v>2022</v>
      </c>
      <c r="G85" s="361" t="s">
        <v>3461</v>
      </c>
      <c r="H85" s="361" t="s">
        <v>36</v>
      </c>
      <c r="I85" s="361" t="s">
        <v>37</v>
      </c>
      <c r="J85" s="361" t="s">
        <v>70</v>
      </c>
      <c r="K85" s="361" t="s">
        <v>3325</v>
      </c>
      <c r="L85" s="361" t="s">
        <v>3139</v>
      </c>
      <c r="M85" s="361" t="s">
        <v>3140</v>
      </c>
      <c r="N85" s="361" t="s">
        <v>3140</v>
      </c>
      <c r="O85" s="363" t="s">
        <v>3463</v>
      </c>
      <c r="P85" s="361"/>
    </row>
    <row r="86" spans="1:16" ht="40.5" customHeight="1" x14ac:dyDescent="0.2">
      <c r="A86" s="360" t="s">
        <v>3136</v>
      </c>
      <c r="B86" s="361" t="s">
        <v>3464</v>
      </c>
      <c r="C86" s="361" t="s">
        <v>1478</v>
      </c>
      <c r="D86" s="361">
        <v>1</v>
      </c>
      <c r="E86" s="361" t="s">
        <v>3465</v>
      </c>
      <c r="F86" s="361">
        <v>2023</v>
      </c>
      <c r="G86" s="361" t="s">
        <v>3466</v>
      </c>
      <c r="H86" s="361" t="s">
        <v>36</v>
      </c>
      <c r="I86" s="361" t="s">
        <v>37</v>
      </c>
      <c r="J86" s="361" t="s">
        <v>30</v>
      </c>
      <c r="K86" s="361" t="s">
        <v>3325</v>
      </c>
      <c r="L86" s="361" t="s">
        <v>3139</v>
      </c>
      <c r="M86" s="361" t="s">
        <v>3140</v>
      </c>
      <c r="N86" s="361" t="s">
        <v>3140</v>
      </c>
      <c r="O86" s="363" t="s">
        <v>3467</v>
      </c>
      <c r="P86" s="361"/>
    </row>
    <row r="87" spans="1:16" ht="59.25" customHeight="1" x14ac:dyDescent="0.2">
      <c r="A87" s="360" t="s">
        <v>3136</v>
      </c>
      <c r="B87" s="361" t="s">
        <v>3468</v>
      </c>
      <c r="C87" s="361" t="s">
        <v>3469</v>
      </c>
      <c r="D87" s="361">
        <v>1</v>
      </c>
      <c r="E87" s="361" t="s">
        <v>246</v>
      </c>
      <c r="F87" s="361">
        <v>2023</v>
      </c>
      <c r="G87" s="361" t="s">
        <v>3470</v>
      </c>
      <c r="H87" s="361" t="s">
        <v>36</v>
      </c>
      <c r="I87" s="361" t="s">
        <v>3471</v>
      </c>
      <c r="J87" s="361" t="s">
        <v>70</v>
      </c>
      <c r="K87" s="361" t="s">
        <v>3325</v>
      </c>
      <c r="L87" s="361" t="s">
        <v>3139</v>
      </c>
      <c r="M87" s="361" t="s">
        <v>3140</v>
      </c>
      <c r="N87" s="361" t="s">
        <v>3140</v>
      </c>
      <c r="O87" s="363" t="s">
        <v>3472</v>
      </c>
      <c r="P87" s="361"/>
    </row>
    <row r="88" spans="1:16" ht="40.5" customHeight="1" x14ac:dyDescent="0.2">
      <c r="A88" s="360" t="s">
        <v>3136</v>
      </c>
      <c r="B88" s="361" t="s">
        <v>3473</v>
      </c>
      <c r="C88" s="361" t="s">
        <v>3474</v>
      </c>
      <c r="D88" s="361">
        <v>1</v>
      </c>
      <c r="E88" s="361" t="s">
        <v>3475</v>
      </c>
      <c r="F88" s="361">
        <v>2024</v>
      </c>
      <c r="G88" s="361" t="s">
        <v>3476</v>
      </c>
      <c r="H88" s="361" t="s">
        <v>36</v>
      </c>
      <c r="I88" s="361" t="s">
        <v>37</v>
      </c>
      <c r="J88" s="361" t="s">
        <v>70</v>
      </c>
      <c r="K88" s="361" t="s">
        <v>3325</v>
      </c>
      <c r="L88" s="361" t="s">
        <v>3139</v>
      </c>
      <c r="M88" s="361" t="s">
        <v>3140</v>
      </c>
      <c r="N88" s="361" t="s">
        <v>3140</v>
      </c>
      <c r="O88" s="363" t="s">
        <v>661</v>
      </c>
      <c r="P88" s="361"/>
    </row>
    <row r="89" spans="1:16" ht="40.5" customHeight="1" x14ac:dyDescent="0.2">
      <c r="A89" s="360" t="s">
        <v>3136</v>
      </c>
      <c r="B89" s="361" t="s">
        <v>3159</v>
      </c>
      <c r="C89" s="361" t="s">
        <v>529</v>
      </c>
      <c r="D89" s="361">
        <v>2220</v>
      </c>
      <c r="E89" s="361" t="s">
        <v>193</v>
      </c>
      <c r="F89" s="361">
        <v>2022</v>
      </c>
      <c r="G89" s="361" t="s">
        <v>3444</v>
      </c>
      <c r="H89" s="361" t="s">
        <v>28</v>
      </c>
      <c r="I89" s="361" t="s">
        <v>3477</v>
      </c>
      <c r="J89" s="361" t="s">
        <v>30</v>
      </c>
      <c r="K89" s="361" t="s">
        <v>3162</v>
      </c>
      <c r="L89" s="361" t="s">
        <v>3139</v>
      </c>
      <c r="M89" s="361" t="s">
        <v>3140</v>
      </c>
      <c r="N89" s="361" t="s">
        <v>3140</v>
      </c>
      <c r="O89" s="363" t="s">
        <v>3478</v>
      </c>
      <c r="P89" s="361"/>
    </row>
    <row r="90" spans="1:16" ht="66" customHeight="1" x14ac:dyDescent="0.2">
      <c r="A90" s="360" t="s">
        <v>3136</v>
      </c>
      <c r="B90" s="361" t="s">
        <v>3252</v>
      </c>
      <c r="C90" s="361" t="s">
        <v>3479</v>
      </c>
      <c r="D90" s="361">
        <v>1122</v>
      </c>
      <c r="E90" s="361" t="s">
        <v>3480</v>
      </c>
      <c r="F90" s="361">
        <v>2024</v>
      </c>
      <c r="G90" s="361" t="s">
        <v>3481</v>
      </c>
      <c r="H90" s="367" t="s">
        <v>36</v>
      </c>
      <c r="I90" s="361" t="s">
        <v>37</v>
      </c>
      <c r="J90" s="367" t="s">
        <v>30</v>
      </c>
      <c r="K90" s="361" t="s">
        <v>3252</v>
      </c>
      <c r="L90" s="361" t="s">
        <v>3139</v>
      </c>
      <c r="M90" s="361" t="s">
        <v>3140</v>
      </c>
      <c r="N90" s="361" t="s">
        <v>3140</v>
      </c>
      <c r="O90" s="363" t="s">
        <v>3482</v>
      </c>
      <c r="P90" s="360" t="s">
        <v>3483</v>
      </c>
    </row>
    <row r="91" spans="1:16" ht="66" customHeight="1" x14ac:dyDescent="0.2">
      <c r="A91" s="360" t="s">
        <v>3136</v>
      </c>
      <c r="B91" s="361" t="s">
        <v>3484</v>
      </c>
      <c r="C91" s="361" t="s">
        <v>89</v>
      </c>
      <c r="D91" s="361">
        <v>485</v>
      </c>
      <c r="E91" s="361" t="s">
        <v>3485</v>
      </c>
      <c r="F91" s="361">
        <v>2023</v>
      </c>
      <c r="G91" s="361" t="s">
        <v>3486</v>
      </c>
      <c r="H91" s="367" t="s">
        <v>28</v>
      </c>
      <c r="I91" s="367" t="s">
        <v>3487</v>
      </c>
      <c r="J91" s="367" t="s">
        <v>70</v>
      </c>
      <c r="K91" s="361" t="s">
        <v>3488</v>
      </c>
      <c r="L91" s="361" t="s">
        <v>3139</v>
      </c>
      <c r="M91" s="361" t="s">
        <v>3140</v>
      </c>
      <c r="N91" s="361" t="s">
        <v>3140</v>
      </c>
      <c r="O91" s="363" t="s">
        <v>3489</v>
      </c>
      <c r="P91" s="377" t="s">
        <v>3490</v>
      </c>
    </row>
    <row r="92" spans="1:16" ht="75" customHeight="1" x14ac:dyDescent="0.2">
      <c r="A92" s="378" t="s">
        <v>3136</v>
      </c>
      <c r="B92" s="361" t="s">
        <v>3473</v>
      </c>
      <c r="C92" s="361" t="s">
        <v>3474</v>
      </c>
      <c r="D92" s="361">
        <v>1</v>
      </c>
      <c r="E92" s="361" t="s">
        <v>3475</v>
      </c>
      <c r="F92" s="361">
        <v>2024</v>
      </c>
      <c r="G92" s="361" t="s">
        <v>3476</v>
      </c>
      <c r="H92" s="361" t="s">
        <v>36</v>
      </c>
      <c r="I92" s="361" t="s">
        <v>37</v>
      </c>
      <c r="J92" s="361" t="s">
        <v>70</v>
      </c>
      <c r="K92" s="361" t="s">
        <v>3325</v>
      </c>
      <c r="L92" s="361" t="s">
        <v>3139</v>
      </c>
      <c r="M92" s="361" t="s">
        <v>3491</v>
      </c>
      <c r="N92" s="361" t="s">
        <v>3492</v>
      </c>
      <c r="O92" s="363" t="s">
        <v>661</v>
      </c>
      <c r="P92" s="379"/>
    </row>
    <row r="93" spans="1:16" ht="40.5" customHeight="1" x14ac:dyDescent="0.2">
      <c r="A93" s="378" t="s">
        <v>3136</v>
      </c>
      <c r="B93" s="361" t="s">
        <v>3159</v>
      </c>
      <c r="C93" s="361" t="s">
        <v>529</v>
      </c>
      <c r="D93" s="361">
        <v>2220</v>
      </c>
      <c r="E93" s="361" t="s">
        <v>193</v>
      </c>
      <c r="F93" s="361">
        <v>2022</v>
      </c>
      <c r="G93" s="361" t="s">
        <v>3444</v>
      </c>
      <c r="H93" s="361" t="s">
        <v>28</v>
      </c>
      <c r="I93" s="361" t="s">
        <v>3477</v>
      </c>
      <c r="J93" s="361" t="s">
        <v>30</v>
      </c>
      <c r="K93" s="361" t="s">
        <v>3162</v>
      </c>
      <c r="L93" s="361" t="s">
        <v>3139</v>
      </c>
      <c r="M93" s="361" t="s">
        <v>3491</v>
      </c>
      <c r="N93" s="361" t="s">
        <v>3492</v>
      </c>
      <c r="O93" s="363" t="s">
        <v>3478</v>
      </c>
      <c r="P93" s="379"/>
    </row>
    <row r="94" spans="1:16" ht="68.25" customHeight="1" x14ac:dyDescent="0.2">
      <c r="A94" s="378" t="s">
        <v>3136</v>
      </c>
      <c r="B94" s="361" t="s">
        <v>3493</v>
      </c>
      <c r="C94" s="361" t="s">
        <v>66</v>
      </c>
      <c r="D94" s="380">
        <v>20181000006176</v>
      </c>
      <c r="E94" s="361" t="s">
        <v>370</v>
      </c>
      <c r="F94" s="361">
        <v>2018</v>
      </c>
      <c r="G94" s="361" t="s">
        <v>3494</v>
      </c>
      <c r="H94" s="361" t="s">
        <v>28</v>
      </c>
      <c r="I94" s="361" t="s">
        <v>3495</v>
      </c>
      <c r="J94" s="361" t="s">
        <v>30</v>
      </c>
      <c r="K94" s="361" t="s">
        <v>3496</v>
      </c>
      <c r="L94" s="361" t="s">
        <v>3139</v>
      </c>
      <c r="M94" s="361" t="s">
        <v>3491</v>
      </c>
      <c r="N94" s="361" t="s">
        <v>3492</v>
      </c>
      <c r="O94" s="363" t="s">
        <v>3497</v>
      </c>
      <c r="P94" s="379" t="s">
        <v>3498</v>
      </c>
    </row>
    <row r="95" spans="1:16" ht="40.5" customHeight="1" x14ac:dyDescent="0.2">
      <c r="A95" s="378" t="s">
        <v>3136</v>
      </c>
      <c r="B95" s="361" t="s">
        <v>3499</v>
      </c>
      <c r="C95" s="361" t="s">
        <v>3500</v>
      </c>
      <c r="D95" s="380">
        <v>6</v>
      </c>
      <c r="E95" s="361" t="s">
        <v>683</v>
      </c>
      <c r="F95" s="361">
        <v>2023</v>
      </c>
      <c r="G95" s="361" t="s">
        <v>3499</v>
      </c>
      <c r="H95" s="361" t="s">
        <v>28</v>
      </c>
      <c r="I95" s="361" t="s">
        <v>3501</v>
      </c>
      <c r="J95" s="361" t="s">
        <v>282</v>
      </c>
      <c r="K95" s="361" t="s">
        <v>3499</v>
      </c>
      <c r="L95" s="361" t="s">
        <v>3139</v>
      </c>
      <c r="M95" s="361" t="s">
        <v>3491</v>
      </c>
      <c r="N95" s="361" t="s">
        <v>3492</v>
      </c>
      <c r="O95" s="363" t="s">
        <v>3502</v>
      </c>
      <c r="P95" s="379"/>
    </row>
    <row r="96" spans="1:16" ht="40.5" customHeight="1" x14ac:dyDescent="0.2">
      <c r="A96" s="378" t="s">
        <v>3136</v>
      </c>
      <c r="B96" s="361" t="s">
        <v>3503</v>
      </c>
      <c r="C96" s="361" t="s">
        <v>89</v>
      </c>
      <c r="D96" s="380">
        <v>455</v>
      </c>
      <c r="E96" s="361" t="s">
        <v>235</v>
      </c>
      <c r="F96" s="361">
        <v>2021</v>
      </c>
      <c r="G96" s="361" t="s">
        <v>3504</v>
      </c>
      <c r="H96" s="361" t="s">
        <v>28</v>
      </c>
      <c r="I96" s="361">
        <v>15</v>
      </c>
      <c r="J96" s="361" t="s">
        <v>30</v>
      </c>
      <c r="K96" s="361" t="s">
        <v>3505</v>
      </c>
      <c r="L96" s="361" t="s">
        <v>3139</v>
      </c>
      <c r="M96" s="361" t="s">
        <v>3491</v>
      </c>
      <c r="N96" s="361" t="s">
        <v>3492</v>
      </c>
      <c r="O96" s="363" t="s">
        <v>3506</v>
      </c>
      <c r="P96" s="379"/>
    </row>
    <row r="97" spans="1:1023 1028:2047 2052:3071 3076:4095 4100:5119 5124:6143 6148:7167 7172:8191 8196:9215 9220:10239 10244:11263 11268:12287 12292:13311 13316:14335 14340:15359 15364:16383" ht="40.5" customHeight="1" x14ac:dyDescent="0.2">
      <c r="A97" s="361" t="s">
        <v>3136</v>
      </c>
      <c r="B97" s="381" t="s">
        <v>3507</v>
      </c>
      <c r="C97" s="382" t="s">
        <v>40</v>
      </c>
      <c r="D97" s="382">
        <v>1600</v>
      </c>
      <c r="E97" s="382" t="s">
        <v>702</v>
      </c>
      <c r="F97" s="382">
        <v>2024</v>
      </c>
      <c r="G97" s="382" t="s">
        <v>3508</v>
      </c>
      <c r="H97" s="382" t="s">
        <v>28</v>
      </c>
      <c r="I97" s="382" t="s">
        <v>3509</v>
      </c>
      <c r="J97" s="382" t="s">
        <v>30</v>
      </c>
      <c r="K97" s="383" t="s">
        <v>3510</v>
      </c>
      <c r="L97" s="361" t="s">
        <v>3139</v>
      </c>
      <c r="M97" s="383" t="s">
        <v>3491</v>
      </c>
      <c r="N97" s="383" t="s">
        <v>3492</v>
      </c>
      <c r="O97" s="384" t="s">
        <v>3511</v>
      </c>
      <c r="P97" s="383"/>
    </row>
    <row r="98" spans="1:1023 1028:2047 2052:3071 3076:4095 4100:5119 5124:6143 6148:7167 7172:8191 8196:9215 9220:10239 10244:11263 11268:12287 12292:13311 13316:14335 14340:15359 15364:16383" ht="40.5" customHeight="1" x14ac:dyDescent="0.2">
      <c r="A98" s="361" t="s">
        <v>3136</v>
      </c>
      <c r="B98" s="381" t="s">
        <v>3512</v>
      </c>
      <c r="C98" s="382" t="s">
        <v>66</v>
      </c>
      <c r="D98" s="382">
        <v>1</v>
      </c>
      <c r="E98" s="382" t="s">
        <v>702</v>
      </c>
      <c r="F98" s="382">
        <v>2025</v>
      </c>
      <c r="G98" s="382" t="s">
        <v>3513</v>
      </c>
      <c r="H98" s="382" t="s">
        <v>36</v>
      </c>
      <c r="I98" s="382" t="s">
        <v>37</v>
      </c>
      <c r="J98" s="382" t="s">
        <v>30</v>
      </c>
      <c r="K98" s="383" t="s">
        <v>3514</v>
      </c>
      <c r="L98" s="361" t="s">
        <v>3139</v>
      </c>
      <c r="M98" s="383" t="s">
        <v>3491</v>
      </c>
      <c r="N98" s="383" t="s">
        <v>3492</v>
      </c>
      <c r="O98" s="384" t="s">
        <v>3515</v>
      </c>
      <c r="P98" s="383"/>
    </row>
    <row r="99" spans="1:1023 1028:2047 2052:3071 3076:4095 4100:5119 5124:6143 6148:7167 7172:8191 8196:9215 9220:10239 10244:11263 11268:12287 12292:13311 13316:14335 14340:15359 15364:16383" ht="40.5" customHeight="1" x14ac:dyDescent="0.2">
      <c r="A99" s="361" t="s">
        <v>3136</v>
      </c>
      <c r="B99" s="381" t="s">
        <v>3516</v>
      </c>
      <c r="C99" s="382" t="s">
        <v>52</v>
      </c>
      <c r="D99" s="382" t="s">
        <v>3517</v>
      </c>
      <c r="E99" s="382" t="s">
        <v>3217</v>
      </c>
      <c r="F99" s="382">
        <v>2025</v>
      </c>
      <c r="G99" s="382" t="s">
        <v>3518</v>
      </c>
      <c r="H99" s="382" t="s">
        <v>36</v>
      </c>
      <c r="I99" s="382" t="s">
        <v>37</v>
      </c>
      <c r="J99" s="382" t="s">
        <v>30</v>
      </c>
      <c r="K99" s="383" t="s">
        <v>3519</v>
      </c>
      <c r="L99" s="361" t="s">
        <v>3139</v>
      </c>
      <c r="M99" s="383" t="s">
        <v>3491</v>
      </c>
      <c r="N99" s="383" t="s">
        <v>3492</v>
      </c>
      <c r="O99" s="384" t="s">
        <v>3520</v>
      </c>
      <c r="P99" s="383"/>
    </row>
    <row r="100" spans="1:1023 1028:2047 2052:3071 3076:4095 4100:5119 5124:6143 6148:7167 7172:8191 8196:9215 9220:10239 10244:11263 11268:12287 12292:13311 13316:14335 14340:15359 15364:16383" ht="40.5" customHeight="1" x14ac:dyDescent="0.2">
      <c r="A100" s="361" t="s">
        <v>3136</v>
      </c>
      <c r="B100" s="381" t="s">
        <v>3521</v>
      </c>
      <c r="C100" s="382" t="s">
        <v>52</v>
      </c>
      <c r="D100" s="382">
        <v>1</v>
      </c>
      <c r="E100" s="382" t="s">
        <v>3429</v>
      </c>
      <c r="F100" s="382">
        <v>2025</v>
      </c>
      <c r="G100" s="382" t="s">
        <v>3522</v>
      </c>
      <c r="H100" s="382" t="s">
        <v>28</v>
      </c>
      <c r="I100" s="382" t="s">
        <v>2819</v>
      </c>
      <c r="J100" s="382" t="s">
        <v>30</v>
      </c>
      <c r="K100" s="383" t="s">
        <v>3523</v>
      </c>
      <c r="L100" s="361" t="s">
        <v>3139</v>
      </c>
      <c r="M100" s="383" t="s">
        <v>3491</v>
      </c>
      <c r="N100" s="383" t="s">
        <v>3492</v>
      </c>
      <c r="O100" s="384" t="s">
        <v>3524</v>
      </c>
      <c r="P100" s="383"/>
    </row>
    <row r="101" spans="1:1023 1028:2047 2052:3071 3076:4095 4100:5119 5124:6143 6148:7167 7172:8191 8196:9215 9220:10239 10244:11263 11268:12287 12292:13311 13316:14335 14340:15359 15364:16383" ht="66" customHeight="1" x14ac:dyDescent="0.2">
      <c r="A101" s="361" t="s">
        <v>3136</v>
      </c>
      <c r="B101" s="381" t="s">
        <v>3525</v>
      </c>
      <c r="C101" s="382" t="s">
        <v>3474</v>
      </c>
      <c r="D101" s="382" t="s">
        <v>3526</v>
      </c>
      <c r="E101" s="382" t="s">
        <v>3527</v>
      </c>
      <c r="F101" s="382">
        <v>2024</v>
      </c>
      <c r="G101" s="382" t="s">
        <v>3528</v>
      </c>
      <c r="H101" s="382" t="s">
        <v>28</v>
      </c>
      <c r="I101" s="382" t="s">
        <v>3529</v>
      </c>
      <c r="J101" s="382" t="s">
        <v>30</v>
      </c>
      <c r="K101" s="383" t="s">
        <v>3530</v>
      </c>
      <c r="L101" s="361" t="s">
        <v>3139</v>
      </c>
      <c r="M101" s="383" t="s">
        <v>3491</v>
      </c>
      <c r="N101" s="383" t="s">
        <v>3492</v>
      </c>
      <c r="O101" s="384" t="s">
        <v>3531</v>
      </c>
      <c r="P101" s="383"/>
    </row>
    <row r="102" spans="1:1023 1028:2047 2052:3071 3076:4095 4100:5119 5124:6143 6148:7167 7172:8191 8196:9215 9220:10239 10244:11263 11268:12287 12292:13311 13316:14335 14340:15359 15364:16383" ht="51.75" customHeight="1" x14ac:dyDescent="0.25">
      <c r="A102" s="360" t="s">
        <v>3379</v>
      </c>
      <c r="B102" s="361" t="s">
        <v>3532</v>
      </c>
      <c r="C102" s="361" t="s">
        <v>3398</v>
      </c>
      <c r="D102" s="361">
        <v>7</v>
      </c>
      <c r="E102" s="361" t="s">
        <v>3217</v>
      </c>
      <c r="F102" s="361">
        <v>2025</v>
      </c>
      <c r="G102" s="361" t="s">
        <v>3533</v>
      </c>
      <c r="H102" s="361" t="s">
        <v>36</v>
      </c>
      <c r="I102" s="361" t="s">
        <v>37</v>
      </c>
      <c r="J102" s="361" t="s">
        <v>30</v>
      </c>
      <c r="K102" s="361" t="s">
        <v>3412</v>
      </c>
      <c r="L102" s="361" t="s">
        <v>3139</v>
      </c>
      <c r="M102" s="361" t="s">
        <v>3140</v>
      </c>
      <c r="N102" s="361" t="s">
        <v>3140</v>
      </c>
      <c r="O102" s="363" t="s">
        <v>3534</v>
      </c>
      <c r="P102" s="361" t="s">
        <v>3535</v>
      </c>
      <c r="Q102" s="11" t="s">
        <v>3413</v>
      </c>
      <c r="R102" s="16"/>
      <c r="S102" s="312"/>
      <c r="T102" s="312"/>
      <c r="U102" s="312"/>
    </row>
    <row r="103" spans="1:1023 1028:2047 2052:3071 3076:4095 4100:5119 5124:6143 6148:7167 7172:8191 8196:9215 9220:10239 10244:11263 11268:12287 12292:13311 13316:14335 14340:15359 15364:16383" s="388" customFormat="1" ht="70.5" customHeight="1" x14ac:dyDescent="0.2">
      <c r="A103" s="378" t="s">
        <v>3136</v>
      </c>
      <c r="B103" s="361" t="s">
        <v>3536</v>
      </c>
      <c r="C103" s="361" t="s">
        <v>40</v>
      </c>
      <c r="D103" s="380">
        <v>452</v>
      </c>
      <c r="E103" s="361" t="s">
        <v>246</v>
      </c>
      <c r="F103" s="361">
        <v>2018</v>
      </c>
      <c r="G103" s="361" t="s">
        <v>3537</v>
      </c>
      <c r="H103" s="361" t="s">
        <v>36</v>
      </c>
      <c r="I103" s="361" t="s">
        <v>3538</v>
      </c>
      <c r="J103" s="361" t="s">
        <v>70</v>
      </c>
      <c r="K103" s="361" t="s">
        <v>3539</v>
      </c>
      <c r="L103" s="361" t="s">
        <v>3139</v>
      </c>
      <c r="M103" s="361" t="s">
        <v>3491</v>
      </c>
      <c r="N103" s="361" t="s">
        <v>3540</v>
      </c>
      <c r="O103" s="385" t="s">
        <v>3541</v>
      </c>
      <c r="P103" s="379" t="s">
        <v>3423</v>
      </c>
      <c r="Q103" s="386" t="s">
        <v>3136</v>
      </c>
      <c r="R103" s="17" t="s">
        <v>3536</v>
      </c>
      <c r="S103" s="17" t="s">
        <v>40</v>
      </c>
      <c r="T103" s="387">
        <v>452</v>
      </c>
      <c r="W103" s="389"/>
      <c r="AE103" s="390"/>
      <c r="AJ103" s="391"/>
      <c r="AM103" s="389"/>
      <c r="AU103" s="390"/>
      <c r="AZ103" s="391"/>
      <c r="BC103" s="389"/>
      <c r="BK103" s="390"/>
      <c r="BP103" s="391"/>
      <c r="BS103" s="389"/>
      <c r="CA103" s="390"/>
      <c r="CF103" s="391"/>
      <c r="CI103" s="389"/>
      <c r="CQ103" s="390"/>
      <c r="CV103" s="391"/>
      <c r="CY103" s="389"/>
      <c r="DG103" s="390"/>
      <c r="DL103" s="391"/>
      <c r="DO103" s="389"/>
      <c r="DW103" s="390"/>
      <c r="EB103" s="391"/>
      <c r="EE103" s="389"/>
      <c r="EM103" s="390"/>
      <c r="ER103" s="391"/>
      <c r="EU103" s="389"/>
      <c r="FC103" s="390"/>
      <c r="FH103" s="391"/>
      <c r="FK103" s="389"/>
      <c r="FS103" s="390"/>
      <c r="FX103" s="391"/>
      <c r="GA103" s="389"/>
      <c r="GI103" s="390"/>
      <c r="GN103" s="391"/>
      <c r="GQ103" s="389"/>
      <c r="GY103" s="390"/>
      <c r="HD103" s="391"/>
      <c r="HG103" s="389"/>
      <c r="HO103" s="390"/>
      <c r="HT103" s="391"/>
      <c r="HW103" s="389"/>
      <c r="IE103" s="390"/>
      <c r="IJ103" s="391"/>
      <c r="IM103" s="389"/>
      <c r="IU103" s="390"/>
      <c r="IZ103" s="391"/>
      <c r="JC103" s="389"/>
      <c r="JK103" s="390"/>
      <c r="JP103" s="391"/>
      <c r="JS103" s="389"/>
      <c r="KA103" s="390"/>
      <c r="KF103" s="391"/>
      <c r="KI103" s="389"/>
      <c r="KQ103" s="390"/>
      <c r="KV103" s="391"/>
      <c r="KY103" s="389"/>
      <c r="LG103" s="390"/>
      <c r="LL103" s="391"/>
      <c r="LO103" s="389"/>
      <c r="LW103" s="390"/>
      <c r="MB103" s="391"/>
      <c r="ME103" s="389"/>
      <c r="MM103" s="390"/>
      <c r="MR103" s="391"/>
      <c r="MU103" s="389"/>
      <c r="NC103" s="390"/>
      <c r="NH103" s="391"/>
      <c r="NK103" s="389"/>
      <c r="NS103" s="390"/>
      <c r="NX103" s="391"/>
      <c r="OA103" s="389"/>
      <c r="OI103" s="390"/>
      <c r="ON103" s="391"/>
      <c r="OQ103" s="389"/>
      <c r="OY103" s="390"/>
      <c r="PD103" s="391"/>
      <c r="PG103" s="389"/>
      <c r="PO103" s="390"/>
      <c r="PT103" s="391"/>
      <c r="PW103" s="389"/>
      <c r="QE103" s="390"/>
      <c r="QJ103" s="391"/>
      <c r="QM103" s="389"/>
      <c r="QU103" s="390"/>
      <c r="QZ103" s="391"/>
      <c r="RC103" s="389"/>
      <c r="RK103" s="390"/>
      <c r="RP103" s="391"/>
      <c r="RS103" s="389"/>
      <c r="SA103" s="390"/>
      <c r="SF103" s="391"/>
      <c r="SI103" s="389"/>
      <c r="SQ103" s="390"/>
      <c r="SV103" s="391"/>
      <c r="SY103" s="389"/>
      <c r="TG103" s="390"/>
      <c r="TL103" s="391"/>
      <c r="TO103" s="389"/>
      <c r="TW103" s="390"/>
      <c r="UB103" s="391"/>
      <c r="UE103" s="389"/>
      <c r="UM103" s="390"/>
      <c r="UR103" s="391"/>
      <c r="UU103" s="389"/>
      <c r="VC103" s="390"/>
      <c r="VH103" s="391"/>
      <c r="VK103" s="389"/>
      <c r="VS103" s="390"/>
      <c r="VX103" s="391"/>
      <c r="WA103" s="389"/>
      <c r="WI103" s="390"/>
      <c r="WN103" s="391"/>
      <c r="WQ103" s="389"/>
      <c r="WY103" s="390"/>
      <c r="XD103" s="391"/>
      <c r="XG103" s="389"/>
      <c r="XO103" s="390"/>
      <c r="XT103" s="391"/>
      <c r="XW103" s="389"/>
      <c r="YE103" s="390"/>
      <c r="YJ103" s="391"/>
      <c r="YM103" s="389"/>
      <c r="YU103" s="390"/>
      <c r="YZ103" s="391"/>
      <c r="ZC103" s="389"/>
      <c r="ZK103" s="390"/>
      <c r="ZP103" s="391"/>
      <c r="ZS103" s="389"/>
      <c r="AAA103" s="390"/>
      <c r="AAF103" s="391"/>
      <c r="AAI103" s="389"/>
      <c r="AAQ103" s="390"/>
      <c r="AAV103" s="391"/>
      <c r="AAY103" s="389"/>
      <c r="ABG103" s="390"/>
      <c r="ABL103" s="391"/>
      <c r="ABO103" s="389"/>
      <c r="ABW103" s="390"/>
      <c r="ACB103" s="391"/>
      <c r="ACE103" s="389"/>
      <c r="ACM103" s="390"/>
      <c r="ACR103" s="391"/>
      <c r="ACU103" s="389"/>
      <c r="ADC103" s="390"/>
      <c r="ADH103" s="391"/>
      <c r="ADK103" s="389"/>
      <c r="ADS103" s="390"/>
      <c r="ADX103" s="391"/>
      <c r="AEA103" s="389"/>
      <c r="AEI103" s="390"/>
      <c r="AEN103" s="391"/>
      <c r="AEQ103" s="389"/>
      <c r="AEY103" s="390"/>
      <c r="AFD103" s="391"/>
      <c r="AFG103" s="389"/>
      <c r="AFO103" s="390"/>
      <c r="AFT103" s="391"/>
      <c r="AFW103" s="389"/>
      <c r="AGE103" s="390"/>
      <c r="AGJ103" s="391"/>
      <c r="AGM103" s="389"/>
      <c r="AGU103" s="390"/>
      <c r="AGZ103" s="391"/>
      <c r="AHC103" s="389"/>
      <c r="AHK103" s="390"/>
      <c r="AHP103" s="391"/>
      <c r="AHS103" s="389"/>
      <c r="AIA103" s="390"/>
      <c r="AIF103" s="391"/>
      <c r="AII103" s="389"/>
      <c r="AIQ103" s="390"/>
      <c r="AIV103" s="391"/>
      <c r="AIY103" s="389"/>
      <c r="AJG103" s="390"/>
      <c r="AJL103" s="391"/>
      <c r="AJO103" s="389"/>
      <c r="AJW103" s="390"/>
      <c r="AKB103" s="391"/>
      <c r="AKE103" s="389"/>
      <c r="AKM103" s="390"/>
      <c r="AKR103" s="391"/>
      <c r="AKU103" s="389"/>
      <c r="ALC103" s="390"/>
      <c r="ALH103" s="391"/>
      <c r="ALK103" s="389"/>
      <c r="ALS103" s="390"/>
      <c r="ALX103" s="391"/>
      <c r="AMA103" s="389"/>
      <c r="AMI103" s="390"/>
      <c r="AMN103" s="391"/>
      <c r="AMQ103" s="389"/>
      <c r="AMY103" s="390"/>
      <c r="AND103" s="391"/>
      <c r="ANG103" s="389"/>
      <c r="ANO103" s="390"/>
      <c r="ANT103" s="391"/>
      <c r="ANW103" s="389"/>
      <c r="AOE103" s="390"/>
      <c r="AOJ103" s="391"/>
      <c r="AOM103" s="389"/>
      <c r="AOU103" s="390"/>
      <c r="AOZ103" s="391"/>
      <c r="APC103" s="389"/>
      <c r="APK103" s="390"/>
      <c r="APP103" s="391"/>
      <c r="APS103" s="389"/>
      <c r="AQA103" s="390"/>
      <c r="AQF103" s="391"/>
      <c r="AQI103" s="389"/>
      <c r="AQQ103" s="390"/>
      <c r="AQV103" s="391"/>
      <c r="AQY103" s="389"/>
      <c r="ARG103" s="390"/>
      <c r="ARL103" s="391"/>
      <c r="ARO103" s="389"/>
      <c r="ARW103" s="390"/>
      <c r="ASB103" s="391"/>
      <c r="ASE103" s="389"/>
      <c r="ASM103" s="390"/>
      <c r="ASR103" s="391"/>
      <c r="ASU103" s="389"/>
      <c r="ATC103" s="390"/>
      <c r="ATH103" s="391"/>
      <c r="ATK103" s="389"/>
      <c r="ATS103" s="390"/>
      <c r="ATX103" s="391"/>
      <c r="AUA103" s="389"/>
      <c r="AUI103" s="390"/>
      <c r="AUN103" s="391"/>
      <c r="AUQ103" s="389"/>
      <c r="AUY103" s="390"/>
      <c r="AVD103" s="391"/>
      <c r="AVG103" s="389"/>
      <c r="AVO103" s="390"/>
      <c r="AVT103" s="391"/>
      <c r="AVW103" s="389"/>
      <c r="AWE103" s="390"/>
      <c r="AWJ103" s="391"/>
      <c r="AWM103" s="389"/>
      <c r="AWU103" s="390"/>
      <c r="AWZ103" s="391"/>
      <c r="AXC103" s="389"/>
      <c r="AXK103" s="390"/>
      <c r="AXP103" s="391"/>
      <c r="AXS103" s="389"/>
      <c r="AYA103" s="390"/>
      <c r="AYF103" s="391"/>
      <c r="AYI103" s="389"/>
      <c r="AYQ103" s="390"/>
      <c r="AYV103" s="391"/>
      <c r="AYY103" s="389"/>
      <c r="AZG103" s="390"/>
      <c r="AZL103" s="391"/>
      <c r="AZO103" s="389"/>
      <c r="AZW103" s="390"/>
      <c r="BAB103" s="391"/>
      <c r="BAE103" s="389"/>
      <c r="BAM103" s="390"/>
      <c r="BAR103" s="391"/>
      <c r="BAU103" s="389"/>
      <c r="BBC103" s="390"/>
      <c r="BBH103" s="391"/>
      <c r="BBK103" s="389"/>
      <c r="BBS103" s="390"/>
      <c r="BBX103" s="391"/>
      <c r="BCA103" s="389"/>
      <c r="BCI103" s="390"/>
      <c r="BCN103" s="391"/>
      <c r="BCQ103" s="389"/>
      <c r="BCY103" s="390"/>
      <c r="BDD103" s="391"/>
      <c r="BDG103" s="389"/>
      <c r="BDO103" s="390"/>
      <c r="BDT103" s="391"/>
      <c r="BDW103" s="389"/>
      <c r="BEE103" s="390"/>
      <c r="BEJ103" s="391"/>
      <c r="BEM103" s="389"/>
      <c r="BEU103" s="390"/>
      <c r="BEZ103" s="391"/>
      <c r="BFC103" s="389"/>
      <c r="BFK103" s="390"/>
      <c r="BFP103" s="391"/>
      <c r="BFS103" s="389"/>
      <c r="BGA103" s="390"/>
      <c r="BGF103" s="391"/>
      <c r="BGI103" s="389"/>
      <c r="BGQ103" s="390"/>
      <c r="BGV103" s="391"/>
      <c r="BGY103" s="389"/>
      <c r="BHG103" s="390"/>
      <c r="BHL103" s="391"/>
      <c r="BHO103" s="389"/>
      <c r="BHW103" s="390"/>
      <c r="BIB103" s="391"/>
      <c r="BIE103" s="389"/>
      <c r="BIM103" s="390"/>
      <c r="BIR103" s="391"/>
      <c r="BIU103" s="389"/>
      <c r="BJC103" s="390"/>
      <c r="BJH103" s="391"/>
      <c r="BJK103" s="389"/>
      <c r="BJS103" s="390"/>
      <c r="BJX103" s="391"/>
      <c r="BKA103" s="389"/>
      <c r="BKI103" s="390"/>
      <c r="BKN103" s="391"/>
      <c r="BKQ103" s="389"/>
      <c r="BKY103" s="390"/>
      <c r="BLD103" s="391"/>
      <c r="BLG103" s="389"/>
      <c r="BLO103" s="390"/>
      <c r="BLT103" s="391"/>
      <c r="BLW103" s="389"/>
      <c r="BME103" s="390"/>
      <c r="BMJ103" s="391"/>
      <c r="BMM103" s="389"/>
      <c r="BMU103" s="390"/>
      <c r="BMZ103" s="391"/>
      <c r="BNC103" s="389"/>
      <c r="BNK103" s="390"/>
      <c r="BNP103" s="391"/>
      <c r="BNS103" s="389"/>
      <c r="BOA103" s="390"/>
      <c r="BOF103" s="391"/>
      <c r="BOI103" s="389"/>
      <c r="BOQ103" s="390"/>
      <c r="BOV103" s="391"/>
      <c r="BOY103" s="389"/>
      <c r="BPG103" s="390"/>
      <c r="BPL103" s="391"/>
      <c r="BPO103" s="389"/>
      <c r="BPW103" s="390"/>
      <c r="BQB103" s="391"/>
      <c r="BQE103" s="389"/>
      <c r="BQM103" s="390"/>
      <c r="BQR103" s="391"/>
      <c r="BQU103" s="389"/>
      <c r="BRC103" s="390"/>
      <c r="BRH103" s="391"/>
      <c r="BRK103" s="389"/>
      <c r="BRS103" s="390"/>
      <c r="BRX103" s="391"/>
      <c r="BSA103" s="389"/>
      <c r="BSI103" s="390"/>
      <c r="BSN103" s="391"/>
      <c r="BSQ103" s="389"/>
      <c r="BSY103" s="390"/>
      <c r="BTD103" s="391"/>
      <c r="BTG103" s="389"/>
      <c r="BTO103" s="390"/>
      <c r="BTT103" s="391"/>
      <c r="BTW103" s="389"/>
      <c r="BUE103" s="390"/>
      <c r="BUJ103" s="391"/>
      <c r="BUM103" s="389"/>
      <c r="BUU103" s="390"/>
      <c r="BUZ103" s="391"/>
      <c r="BVC103" s="389"/>
      <c r="BVK103" s="390"/>
      <c r="BVP103" s="391"/>
      <c r="BVS103" s="389"/>
      <c r="BWA103" s="390"/>
      <c r="BWF103" s="391"/>
      <c r="BWI103" s="389"/>
      <c r="BWQ103" s="390"/>
      <c r="BWV103" s="391"/>
      <c r="BWY103" s="389"/>
      <c r="BXG103" s="390"/>
      <c r="BXL103" s="391"/>
      <c r="BXO103" s="389"/>
      <c r="BXW103" s="390"/>
      <c r="BYB103" s="391"/>
      <c r="BYE103" s="389"/>
      <c r="BYM103" s="390"/>
      <c r="BYR103" s="391"/>
      <c r="BYU103" s="389"/>
      <c r="BZC103" s="390"/>
      <c r="BZH103" s="391"/>
      <c r="BZK103" s="389"/>
      <c r="BZS103" s="390"/>
      <c r="BZX103" s="391"/>
      <c r="CAA103" s="389"/>
      <c r="CAI103" s="390"/>
      <c r="CAN103" s="391"/>
      <c r="CAQ103" s="389"/>
      <c r="CAY103" s="390"/>
      <c r="CBD103" s="391"/>
      <c r="CBG103" s="389"/>
      <c r="CBO103" s="390"/>
      <c r="CBT103" s="391"/>
      <c r="CBW103" s="389"/>
      <c r="CCE103" s="390"/>
      <c r="CCJ103" s="391"/>
      <c r="CCM103" s="389"/>
      <c r="CCU103" s="390"/>
      <c r="CCZ103" s="391"/>
      <c r="CDC103" s="389"/>
      <c r="CDK103" s="390"/>
      <c r="CDP103" s="391"/>
      <c r="CDS103" s="389"/>
      <c r="CEA103" s="390"/>
      <c r="CEF103" s="391"/>
      <c r="CEI103" s="389"/>
      <c r="CEQ103" s="390"/>
      <c r="CEV103" s="391"/>
      <c r="CEY103" s="389"/>
      <c r="CFG103" s="390"/>
      <c r="CFL103" s="391"/>
      <c r="CFO103" s="389"/>
      <c r="CFW103" s="390"/>
      <c r="CGB103" s="391"/>
      <c r="CGE103" s="389"/>
      <c r="CGM103" s="390"/>
      <c r="CGR103" s="391"/>
      <c r="CGU103" s="389"/>
      <c r="CHC103" s="390"/>
      <c r="CHH103" s="391"/>
      <c r="CHK103" s="389"/>
      <c r="CHS103" s="390"/>
      <c r="CHX103" s="391"/>
      <c r="CIA103" s="389"/>
      <c r="CII103" s="390"/>
      <c r="CIN103" s="391"/>
      <c r="CIQ103" s="389"/>
      <c r="CIY103" s="390"/>
      <c r="CJD103" s="391"/>
      <c r="CJG103" s="389"/>
      <c r="CJO103" s="390"/>
      <c r="CJT103" s="391"/>
      <c r="CJW103" s="389"/>
      <c r="CKE103" s="390"/>
      <c r="CKJ103" s="391"/>
      <c r="CKM103" s="389"/>
      <c r="CKU103" s="390"/>
      <c r="CKZ103" s="391"/>
      <c r="CLC103" s="389"/>
      <c r="CLK103" s="390"/>
      <c r="CLP103" s="391"/>
      <c r="CLS103" s="389"/>
      <c r="CMA103" s="390"/>
      <c r="CMF103" s="391"/>
      <c r="CMI103" s="389"/>
      <c r="CMQ103" s="390"/>
      <c r="CMV103" s="391"/>
      <c r="CMY103" s="389"/>
      <c r="CNG103" s="390"/>
      <c r="CNL103" s="391"/>
      <c r="CNO103" s="389"/>
      <c r="CNW103" s="390"/>
      <c r="COB103" s="391"/>
      <c r="COE103" s="389"/>
      <c r="COM103" s="390"/>
      <c r="COR103" s="391"/>
      <c r="COU103" s="389"/>
      <c r="CPC103" s="390"/>
      <c r="CPH103" s="391"/>
      <c r="CPK103" s="389"/>
      <c r="CPS103" s="390"/>
      <c r="CPX103" s="391"/>
      <c r="CQA103" s="389"/>
      <c r="CQI103" s="390"/>
      <c r="CQN103" s="391"/>
      <c r="CQQ103" s="389"/>
      <c r="CQY103" s="390"/>
      <c r="CRD103" s="391"/>
      <c r="CRG103" s="389"/>
      <c r="CRO103" s="390"/>
      <c r="CRT103" s="391"/>
      <c r="CRW103" s="389"/>
      <c r="CSE103" s="390"/>
      <c r="CSJ103" s="391"/>
      <c r="CSM103" s="389"/>
      <c r="CSU103" s="390"/>
      <c r="CSZ103" s="391"/>
      <c r="CTC103" s="389"/>
      <c r="CTK103" s="390"/>
      <c r="CTP103" s="391"/>
      <c r="CTS103" s="389"/>
      <c r="CUA103" s="390"/>
      <c r="CUF103" s="391"/>
      <c r="CUI103" s="389"/>
      <c r="CUQ103" s="390"/>
      <c r="CUV103" s="391"/>
      <c r="CUY103" s="389"/>
      <c r="CVG103" s="390"/>
      <c r="CVL103" s="391"/>
      <c r="CVO103" s="389"/>
      <c r="CVW103" s="390"/>
      <c r="CWB103" s="391"/>
      <c r="CWE103" s="389"/>
      <c r="CWM103" s="390"/>
      <c r="CWR103" s="391"/>
      <c r="CWU103" s="389"/>
      <c r="CXC103" s="390"/>
      <c r="CXH103" s="391"/>
      <c r="CXK103" s="389"/>
      <c r="CXS103" s="390"/>
      <c r="CXX103" s="391"/>
      <c r="CYA103" s="389"/>
      <c r="CYI103" s="390"/>
      <c r="CYN103" s="391"/>
      <c r="CYQ103" s="389"/>
      <c r="CYY103" s="390"/>
      <c r="CZD103" s="391"/>
      <c r="CZG103" s="389"/>
      <c r="CZO103" s="390"/>
      <c r="CZT103" s="391"/>
      <c r="CZW103" s="389"/>
      <c r="DAE103" s="390"/>
      <c r="DAJ103" s="391"/>
      <c r="DAM103" s="389"/>
      <c r="DAU103" s="390"/>
      <c r="DAZ103" s="391"/>
      <c r="DBC103" s="389"/>
      <c r="DBK103" s="390"/>
      <c r="DBP103" s="391"/>
      <c r="DBS103" s="389"/>
      <c r="DCA103" s="390"/>
      <c r="DCF103" s="391"/>
      <c r="DCI103" s="389"/>
      <c r="DCQ103" s="390"/>
      <c r="DCV103" s="391"/>
      <c r="DCY103" s="389"/>
      <c r="DDG103" s="390"/>
      <c r="DDL103" s="391"/>
      <c r="DDO103" s="389"/>
      <c r="DDW103" s="390"/>
      <c r="DEB103" s="391"/>
      <c r="DEE103" s="389"/>
      <c r="DEM103" s="390"/>
      <c r="DER103" s="391"/>
      <c r="DEU103" s="389"/>
      <c r="DFC103" s="390"/>
      <c r="DFH103" s="391"/>
      <c r="DFK103" s="389"/>
      <c r="DFS103" s="390"/>
      <c r="DFX103" s="391"/>
      <c r="DGA103" s="389"/>
      <c r="DGI103" s="390"/>
      <c r="DGN103" s="391"/>
      <c r="DGQ103" s="389"/>
      <c r="DGY103" s="390"/>
      <c r="DHD103" s="391"/>
      <c r="DHG103" s="389"/>
      <c r="DHO103" s="390"/>
      <c r="DHT103" s="391"/>
      <c r="DHW103" s="389"/>
      <c r="DIE103" s="390"/>
      <c r="DIJ103" s="391"/>
      <c r="DIM103" s="389"/>
      <c r="DIU103" s="390"/>
      <c r="DIZ103" s="391"/>
      <c r="DJC103" s="389"/>
      <c r="DJK103" s="390"/>
      <c r="DJP103" s="391"/>
      <c r="DJS103" s="389"/>
      <c r="DKA103" s="390"/>
      <c r="DKF103" s="391"/>
      <c r="DKI103" s="389"/>
      <c r="DKQ103" s="390"/>
      <c r="DKV103" s="391"/>
      <c r="DKY103" s="389"/>
      <c r="DLG103" s="390"/>
      <c r="DLL103" s="391"/>
      <c r="DLO103" s="389"/>
      <c r="DLW103" s="390"/>
      <c r="DMB103" s="391"/>
      <c r="DME103" s="389"/>
      <c r="DMM103" s="390"/>
      <c r="DMR103" s="391"/>
      <c r="DMU103" s="389"/>
      <c r="DNC103" s="390"/>
      <c r="DNH103" s="391"/>
      <c r="DNK103" s="389"/>
      <c r="DNS103" s="390"/>
      <c r="DNX103" s="391"/>
      <c r="DOA103" s="389"/>
      <c r="DOI103" s="390"/>
      <c r="DON103" s="391"/>
      <c r="DOQ103" s="389"/>
      <c r="DOY103" s="390"/>
      <c r="DPD103" s="391"/>
      <c r="DPG103" s="389"/>
      <c r="DPO103" s="390"/>
      <c r="DPT103" s="391"/>
      <c r="DPW103" s="389"/>
      <c r="DQE103" s="390"/>
      <c r="DQJ103" s="391"/>
      <c r="DQM103" s="389"/>
      <c r="DQU103" s="390"/>
      <c r="DQZ103" s="391"/>
      <c r="DRC103" s="389"/>
      <c r="DRK103" s="390"/>
      <c r="DRP103" s="391"/>
      <c r="DRS103" s="389"/>
      <c r="DSA103" s="390"/>
      <c r="DSF103" s="391"/>
      <c r="DSI103" s="389"/>
      <c r="DSQ103" s="390"/>
      <c r="DSV103" s="391"/>
      <c r="DSY103" s="389"/>
      <c r="DTG103" s="390"/>
      <c r="DTL103" s="391"/>
      <c r="DTO103" s="389"/>
      <c r="DTW103" s="390"/>
      <c r="DUB103" s="391"/>
      <c r="DUE103" s="389"/>
      <c r="DUM103" s="390"/>
      <c r="DUR103" s="391"/>
      <c r="DUU103" s="389"/>
      <c r="DVC103" s="390"/>
      <c r="DVH103" s="391"/>
      <c r="DVK103" s="389"/>
      <c r="DVS103" s="390"/>
      <c r="DVX103" s="391"/>
      <c r="DWA103" s="389"/>
      <c r="DWI103" s="390"/>
      <c r="DWN103" s="391"/>
      <c r="DWQ103" s="389"/>
      <c r="DWY103" s="390"/>
      <c r="DXD103" s="391"/>
      <c r="DXG103" s="389"/>
      <c r="DXO103" s="390"/>
      <c r="DXT103" s="391"/>
      <c r="DXW103" s="389"/>
      <c r="DYE103" s="390"/>
      <c r="DYJ103" s="391"/>
      <c r="DYM103" s="389"/>
      <c r="DYU103" s="390"/>
      <c r="DYZ103" s="391"/>
      <c r="DZC103" s="389"/>
      <c r="DZK103" s="390"/>
      <c r="DZP103" s="391"/>
      <c r="DZS103" s="389"/>
      <c r="EAA103" s="390"/>
      <c r="EAF103" s="391"/>
      <c r="EAI103" s="389"/>
      <c r="EAQ103" s="390"/>
      <c r="EAV103" s="391"/>
      <c r="EAY103" s="389"/>
      <c r="EBG103" s="390"/>
      <c r="EBL103" s="391"/>
      <c r="EBO103" s="389"/>
      <c r="EBW103" s="390"/>
      <c r="ECB103" s="391"/>
      <c r="ECE103" s="389"/>
      <c r="ECM103" s="390"/>
      <c r="ECR103" s="391"/>
      <c r="ECU103" s="389"/>
      <c r="EDC103" s="390"/>
      <c r="EDH103" s="391"/>
      <c r="EDK103" s="389"/>
      <c r="EDS103" s="390"/>
      <c r="EDX103" s="391"/>
      <c r="EEA103" s="389"/>
      <c r="EEI103" s="390"/>
      <c r="EEN103" s="391"/>
      <c r="EEQ103" s="389"/>
      <c r="EEY103" s="390"/>
      <c r="EFD103" s="391"/>
      <c r="EFG103" s="389"/>
      <c r="EFO103" s="390"/>
      <c r="EFT103" s="391"/>
      <c r="EFW103" s="389"/>
      <c r="EGE103" s="390"/>
      <c r="EGJ103" s="391"/>
      <c r="EGM103" s="389"/>
      <c r="EGU103" s="390"/>
      <c r="EGZ103" s="391"/>
      <c r="EHC103" s="389"/>
      <c r="EHK103" s="390"/>
      <c r="EHP103" s="391"/>
      <c r="EHS103" s="389"/>
      <c r="EIA103" s="390"/>
      <c r="EIF103" s="391"/>
      <c r="EII103" s="389"/>
      <c r="EIQ103" s="390"/>
      <c r="EIV103" s="391"/>
      <c r="EIY103" s="389"/>
      <c r="EJG103" s="390"/>
      <c r="EJL103" s="391"/>
      <c r="EJO103" s="389"/>
      <c r="EJW103" s="390"/>
      <c r="EKB103" s="391"/>
      <c r="EKE103" s="389"/>
      <c r="EKM103" s="390"/>
      <c r="EKR103" s="391"/>
      <c r="EKU103" s="389"/>
      <c r="ELC103" s="390"/>
      <c r="ELH103" s="391"/>
      <c r="ELK103" s="389"/>
      <c r="ELS103" s="390"/>
      <c r="ELX103" s="391"/>
      <c r="EMA103" s="389"/>
      <c r="EMI103" s="390"/>
      <c r="EMN103" s="391"/>
      <c r="EMQ103" s="389"/>
      <c r="EMY103" s="390"/>
      <c r="END103" s="391"/>
      <c r="ENG103" s="389"/>
      <c r="ENO103" s="390"/>
      <c r="ENT103" s="391"/>
      <c r="ENW103" s="389"/>
      <c r="EOE103" s="390"/>
      <c r="EOJ103" s="391"/>
      <c r="EOM103" s="389"/>
      <c r="EOU103" s="390"/>
      <c r="EOZ103" s="391"/>
      <c r="EPC103" s="389"/>
      <c r="EPK103" s="390"/>
      <c r="EPP103" s="391"/>
      <c r="EPS103" s="389"/>
      <c r="EQA103" s="390"/>
      <c r="EQF103" s="391"/>
      <c r="EQI103" s="389"/>
      <c r="EQQ103" s="390"/>
      <c r="EQV103" s="391"/>
      <c r="EQY103" s="389"/>
      <c r="ERG103" s="390"/>
      <c r="ERL103" s="391"/>
      <c r="ERO103" s="389"/>
      <c r="ERW103" s="390"/>
      <c r="ESB103" s="391"/>
      <c r="ESE103" s="389"/>
      <c r="ESM103" s="390"/>
      <c r="ESR103" s="391"/>
      <c r="ESU103" s="389"/>
      <c r="ETC103" s="390"/>
      <c r="ETH103" s="391"/>
      <c r="ETK103" s="389"/>
      <c r="ETS103" s="390"/>
      <c r="ETX103" s="391"/>
      <c r="EUA103" s="389"/>
      <c r="EUI103" s="390"/>
      <c r="EUN103" s="391"/>
      <c r="EUQ103" s="389"/>
      <c r="EUY103" s="390"/>
      <c r="EVD103" s="391"/>
      <c r="EVG103" s="389"/>
      <c r="EVO103" s="390"/>
      <c r="EVT103" s="391"/>
      <c r="EVW103" s="389"/>
      <c r="EWE103" s="390"/>
      <c r="EWJ103" s="391"/>
      <c r="EWM103" s="389"/>
      <c r="EWU103" s="390"/>
      <c r="EWZ103" s="391"/>
      <c r="EXC103" s="389"/>
      <c r="EXK103" s="390"/>
      <c r="EXP103" s="391"/>
      <c r="EXS103" s="389"/>
      <c r="EYA103" s="390"/>
      <c r="EYF103" s="391"/>
      <c r="EYI103" s="389"/>
      <c r="EYQ103" s="390"/>
      <c r="EYV103" s="391"/>
      <c r="EYY103" s="389"/>
      <c r="EZG103" s="390"/>
      <c r="EZL103" s="391"/>
      <c r="EZO103" s="389"/>
      <c r="EZW103" s="390"/>
      <c r="FAB103" s="391"/>
      <c r="FAE103" s="389"/>
      <c r="FAM103" s="390"/>
      <c r="FAR103" s="391"/>
      <c r="FAU103" s="389"/>
      <c r="FBC103" s="390"/>
      <c r="FBH103" s="391"/>
      <c r="FBK103" s="389"/>
      <c r="FBS103" s="390"/>
      <c r="FBX103" s="391"/>
      <c r="FCA103" s="389"/>
      <c r="FCI103" s="390"/>
      <c r="FCN103" s="391"/>
      <c r="FCQ103" s="389"/>
      <c r="FCY103" s="390"/>
      <c r="FDD103" s="391"/>
      <c r="FDG103" s="389"/>
      <c r="FDO103" s="390"/>
      <c r="FDT103" s="391"/>
      <c r="FDW103" s="389"/>
      <c r="FEE103" s="390"/>
      <c r="FEJ103" s="391"/>
      <c r="FEM103" s="389"/>
      <c r="FEU103" s="390"/>
      <c r="FEZ103" s="391"/>
      <c r="FFC103" s="389"/>
      <c r="FFK103" s="390"/>
      <c r="FFP103" s="391"/>
      <c r="FFS103" s="389"/>
      <c r="FGA103" s="390"/>
      <c r="FGF103" s="391"/>
      <c r="FGI103" s="389"/>
      <c r="FGQ103" s="390"/>
      <c r="FGV103" s="391"/>
      <c r="FGY103" s="389"/>
      <c r="FHG103" s="390"/>
      <c r="FHL103" s="391"/>
      <c r="FHO103" s="389"/>
      <c r="FHW103" s="390"/>
      <c r="FIB103" s="391"/>
      <c r="FIE103" s="389"/>
      <c r="FIM103" s="390"/>
      <c r="FIR103" s="391"/>
      <c r="FIU103" s="389"/>
      <c r="FJC103" s="390"/>
      <c r="FJH103" s="391"/>
      <c r="FJK103" s="389"/>
      <c r="FJS103" s="390"/>
      <c r="FJX103" s="391"/>
      <c r="FKA103" s="389"/>
      <c r="FKI103" s="390"/>
      <c r="FKN103" s="391"/>
      <c r="FKQ103" s="389"/>
      <c r="FKY103" s="390"/>
      <c r="FLD103" s="391"/>
      <c r="FLG103" s="389"/>
      <c r="FLO103" s="390"/>
      <c r="FLT103" s="391"/>
      <c r="FLW103" s="389"/>
      <c r="FME103" s="390"/>
      <c r="FMJ103" s="391"/>
      <c r="FMM103" s="389"/>
      <c r="FMU103" s="390"/>
      <c r="FMZ103" s="391"/>
      <c r="FNC103" s="389"/>
      <c r="FNK103" s="390"/>
      <c r="FNP103" s="391"/>
      <c r="FNS103" s="389"/>
      <c r="FOA103" s="390"/>
      <c r="FOF103" s="391"/>
      <c r="FOI103" s="389"/>
      <c r="FOQ103" s="390"/>
      <c r="FOV103" s="391"/>
      <c r="FOY103" s="389"/>
      <c r="FPG103" s="390"/>
      <c r="FPL103" s="391"/>
      <c r="FPO103" s="389"/>
      <c r="FPW103" s="390"/>
      <c r="FQB103" s="391"/>
      <c r="FQE103" s="389"/>
      <c r="FQM103" s="390"/>
      <c r="FQR103" s="391"/>
      <c r="FQU103" s="389"/>
      <c r="FRC103" s="390"/>
      <c r="FRH103" s="391"/>
      <c r="FRK103" s="389"/>
      <c r="FRS103" s="390"/>
      <c r="FRX103" s="391"/>
      <c r="FSA103" s="389"/>
      <c r="FSI103" s="390"/>
      <c r="FSN103" s="391"/>
      <c r="FSQ103" s="389"/>
      <c r="FSY103" s="390"/>
      <c r="FTD103" s="391"/>
      <c r="FTG103" s="389"/>
      <c r="FTO103" s="390"/>
      <c r="FTT103" s="391"/>
      <c r="FTW103" s="389"/>
      <c r="FUE103" s="390"/>
      <c r="FUJ103" s="391"/>
      <c r="FUM103" s="389"/>
      <c r="FUU103" s="390"/>
      <c r="FUZ103" s="391"/>
      <c r="FVC103" s="389"/>
      <c r="FVK103" s="390"/>
      <c r="FVP103" s="391"/>
      <c r="FVS103" s="389"/>
      <c r="FWA103" s="390"/>
      <c r="FWF103" s="391"/>
      <c r="FWI103" s="389"/>
      <c r="FWQ103" s="390"/>
      <c r="FWV103" s="391"/>
      <c r="FWY103" s="389"/>
      <c r="FXG103" s="390"/>
      <c r="FXL103" s="391"/>
      <c r="FXO103" s="389"/>
      <c r="FXW103" s="390"/>
      <c r="FYB103" s="391"/>
      <c r="FYE103" s="389"/>
      <c r="FYM103" s="390"/>
      <c r="FYR103" s="391"/>
      <c r="FYU103" s="389"/>
      <c r="FZC103" s="390"/>
      <c r="FZH103" s="391"/>
      <c r="FZK103" s="389"/>
      <c r="FZS103" s="390"/>
      <c r="FZX103" s="391"/>
      <c r="GAA103" s="389"/>
      <c r="GAI103" s="390"/>
      <c r="GAN103" s="391"/>
      <c r="GAQ103" s="389"/>
      <c r="GAY103" s="390"/>
      <c r="GBD103" s="391"/>
      <c r="GBG103" s="389"/>
      <c r="GBO103" s="390"/>
      <c r="GBT103" s="391"/>
      <c r="GBW103" s="389"/>
      <c r="GCE103" s="390"/>
      <c r="GCJ103" s="391"/>
      <c r="GCM103" s="389"/>
      <c r="GCU103" s="390"/>
      <c r="GCZ103" s="391"/>
      <c r="GDC103" s="389"/>
      <c r="GDK103" s="390"/>
      <c r="GDP103" s="391"/>
      <c r="GDS103" s="389"/>
      <c r="GEA103" s="390"/>
      <c r="GEF103" s="391"/>
      <c r="GEI103" s="389"/>
      <c r="GEQ103" s="390"/>
      <c r="GEV103" s="391"/>
      <c r="GEY103" s="389"/>
      <c r="GFG103" s="390"/>
      <c r="GFL103" s="391"/>
      <c r="GFO103" s="389"/>
      <c r="GFW103" s="390"/>
      <c r="GGB103" s="391"/>
      <c r="GGE103" s="389"/>
      <c r="GGM103" s="390"/>
      <c r="GGR103" s="391"/>
      <c r="GGU103" s="389"/>
      <c r="GHC103" s="390"/>
      <c r="GHH103" s="391"/>
      <c r="GHK103" s="389"/>
      <c r="GHS103" s="390"/>
      <c r="GHX103" s="391"/>
      <c r="GIA103" s="389"/>
      <c r="GII103" s="390"/>
      <c r="GIN103" s="391"/>
      <c r="GIQ103" s="389"/>
      <c r="GIY103" s="390"/>
      <c r="GJD103" s="391"/>
      <c r="GJG103" s="389"/>
      <c r="GJO103" s="390"/>
      <c r="GJT103" s="391"/>
      <c r="GJW103" s="389"/>
      <c r="GKE103" s="390"/>
      <c r="GKJ103" s="391"/>
      <c r="GKM103" s="389"/>
      <c r="GKU103" s="390"/>
      <c r="GKZ103" s="391"/>
      <c r="GLC103" s="389"/>
      <c r="GLK103" s="390"/>
      <c r="GLP103" s="391"/>
      <c r="GLS103" s="389"/>
      <c r="GMA103" s="390"/>
      <c r="GMF103" s="391"/>
      <c r="GMI103" s="389"/>
      <c r="GMQ103" s="390"/>
      <c r="GMV103" s="391"/>
      <c r="GMY103" s="389"/>
      <c r="GNG103" s="390"/>
      <c r="GNL103" s="391"/>
      <c r="GNO103" s="389"/>
      <c r="GNW103" s="390"/>
      <c r="GOB103" s="391"/>
      <c r="GOE103" s="389"/>
      <c r="GOM103" s="390"/>
      <c r="GOR103" s="391"/>
      <c r="GOU103" s="389"/>
      <c r="GPC103" s="390"/>
      <c r="GPH103" s="391"/>
      <c r="GPK103" s="389"/>
      <c r="GPS103" s="390"/>
      <c r="GPX103" s="391"/>
      <c r="GQA103" s="389"/>
      <c r="GQI103" s="390"/>
      <c r="GQN103" s="391"/>
      <c r="GQQ103" s="389"/>
      <c r="GQY103" s="390"/>
      <c r="GRD103" s="391"/>
      <c r="GRG103" s="389"/>
      <c r="GRO103" s="390"/>
      <c r="GRT103" s="391"/>
      <c r="GRW103" s="389"/>
      <c r="GSE103" s="390"/>
      <c r="GSJ103" s="391"/>
      <c r="GSM103" s="389"/>
      <c r="GSU103" s="390"/>
      <c r="GSZ103" s="391"/>
      <c r="GTC103" s="389"/>
      <c r="GTK103" s="390"/>
      <c r="GTP103" s="391"/>
      <c r="GTS103" s="389"/>
      <c r="GUA103" s="390"/>
      <c r="GUF103" s="391"/>
      <c r="GUI103" s="389"/>
      <c r="GUQ103" s="390"/>
      <c r="GUV103" s="391"/>
      <c r="GUY103" s="389"/>
      <c r="GVG103" s="390"/>
      <c r="GVL103" s="391"/>
      <c r="GVO103" s="389"/>
      <c r="GVW103" s="390"/>
      <c r="GWB103" s="391"/>
      <c r="GWE103" s="389"/>
      <c r="GWM103" s="390"/>
      <c r="GWR103" s="391"/>
      <c r="GWU103" s="389"/>
      <c r="GXC103" s="390"/>
      <c r="GXH103" s="391"/>
      <c r="GXK103" s="389"/>
      <c r="GXS103" s="390"/>
      <c r="GXX103" s="391"/>
      <c r="GYA103" s="389"/>
      <c r="GYI103" s="390"/>
      <c r="GYN103" s="391"/>
      <c r="GYQ103" s="389"/>
      <c r="GYY103" s="390"/>
      <c r="GZD103" s="391"/>
      <c r="GZG103" s="389"/>
      <c r="GZO103" s="390"/>
      <c r="GZT103" s="391"/>
      <c r="GZW103" s="389"/>
      <c r="HAE103" s="390"/>
      <c r="HAJ103" s="391"/>
      <c r="HAM103" s="389"/>
      <c r="HAU103" s="390"/>
      <c r="HAZ103" s="391"/>
      <c r="HBC103" s="389"/>
      <c r="HBK103" s="390"/>
      <c r="HBP103" s="391"/>
      <c r="HBS103" s="389"/>
      <c r="HCA103" s="390"/>
      <c r="HCF103" s="391"/>
      <c r="HCI103" s="389"/>
      <c r="HCQ103" s="390"/>
      <c r="HCV103" s="391"/>
      <c r="HCY103" s="389"/>
      <c r="HDG103" s="390"/>
      <c r="HDL103" s="391"/>
      <c r="HDO103" s="389"/>
      <c r="HDW103" s="390"/>
      <c r="HEB103" s="391"/>
      <c r="HEE103" s="389"/>
      <c r="HEM103" s="390"/>
      <c r="HER103" s="391"/>
      <c r="HEU103" s="389"/>
      <c r="HFC103" s="390"/>
      <c r="HFH103" s="391"/>
      <c r="HFK103" s="389"/>
      <c r="HFS103" s="390"/>
      <c r="HFX103" s="391"/>
      <c r="HGA103" s="389"/>
      <c r="HGI103" s="390"/>
      <c r="HGN103" s="391"/>
      <c r="HGQ103" s="389"/>
      <c r="HGY103" s="390"/>
      <c r="HHD103" s="391"/>
      <c r="HHG103" s="389"/>
      <c r="HHO103" s="390"/>
      <c r="HHT103" s="391"/>
      <c r="HHW103" s="389"/>
      <c r="HIE103" s="390"/>
      <c r="HIJ103" s="391"/>
      <c r="HIM103" s="389"/>
      <c r="HIU103" s="390"/>
      <c r="HIZ103" s="391"/>
      <c r="HJC103" s="389"/>
      <c r="HJK103" s="390"/>
      <c r="HJP103" s="391"/>
      <c r="HJS103" s="389"/>
      <c r="HKA103" s="390"/>
      <c r="HKF103" s="391"/>
      <c r="HKI103" s="389"/>
      <c r="HKQ103" s="390"/>
      <c r="HKV103" s="391"/>
      <c r="HKY103" s="389"/>
      <c r="HLG103" s="390"/>
      <c r="HLL103" s="391"/>
      <c r="HLO103" s="389"/>
      <c r="HLW103" s="390"/>
      <c r="HMB103" s="391"/>
      <c r="HME103" s="389"/>
      <c r="HMM103" s="390"/>
      <c r="HMR103" s="391"/>
      <c r="HMU103" s="389"/>
      <c r="HNC103" s="390"/>
      <c r="HNH103" s="391"/>
      <c r="HNK103" s="389"/>
      <c r="HNS103" s="390"/>
      <c r="HNX103" s="391"/>
      <c r="HOA103" s="389"/>
      <c r="HOI103" s="390"/>
      <c r="HON103" s="391"/>
      <c r="HOQ103" s="389"/>
      <c r="HOY103" s="390"/>
      <c r="HPD103" s="391"/>
      <c r="HPG103" s="389"/>
      <c r="HPO103" s="390"/>
      <c r="HPT103" s="391"/>
      <c r="HPW103" s="389"/>
      <c r="HQE103" s="390"/>
      <c r="HQJ103" s="391"/>
      <c r="HQM103" s="389"/>
      <c r="HQU103" s="390"/>
      <c r="HQZ103" s="391"/>
      <c r="HRC103" s="389"/>
      <c r="HRK103" s="390"/>
      <c r="HRP103" s="391"/>
      <c r="HRS103" s="389"/>
      <c r="HSA103" s="390"/>
      <c r="HSF103" s="391"/>
      <c r="HSI103" s="389"/>
      <c r="HSQ103" s="390"/>
      <c r="HSV103" s="391"/>
      <c r="HSY103" s="389"/>
      <c r="HTG103" s="390"/>
      <c r="HTL103" s="391"/>
      <c r="HTO103" s="389"/>
      <c r="HTW103" s="390"/>
      <c r="HUB103" s="391"/>
      <c r="HUE103" s="389"/>
      <c r="HUM103" s="390"/>
      <c r="HUR103" s="391"/>
      <c r="HUU103" s="389"/>
      <c r="HVC103" s="390"/>
      <c r="HVH103" s="391"/>
      <c r="HVK103" s="389"/>
      <c r="HVS103" s="390"/>
      <c r="HVX103" s="391"/>
      <c r="HWA103" s="389"/>
      <c r="HWI103" s="390"/>
      <c r="HWN103" s="391"/>
      <c r="HWQ103" s="389"/>
      <c r="HWY103" s="390"/>
      <c r="HXD103" s="391"/>
      <c r="HXG103" s="389"/>
      <c r="HXO103" s="390"/>
      <c r="HXT103" s="391"/>
      <c r="HXW103" s="389"/>
      <c r="HYE103" s="390"/>
      <c r="HYJ103" s="391"/>
      <c r="HYM103" s="389"/>
      <c r="HYU103" s="390"/>
      <c r="HYZ103" s="391"/>
      <c r="HZC103" s="389"/>
      <c r="HZK103" s="390"/>
      <c r="HZP103" s="391"/>
      <c r="HZS103" s="389"/>
      <c r="IAA103" s="390"/>
      <c r="IAF103" s="391"/>
      <c r="IAI103" s="389"/>
      <c r="IAQ103" s="390"/>
      <c r="IAV103" s="391"/>
      <c r="IAY103" s="389"/>
      <c r="IBG103" s="390"/>
      <c r="IBL103" s="391"/>
      <c r="IBO103" s="389"/>
      <c r="IBW103" s="390"/>
      <c r="ICB103" s="391"/>
      <c r="ICE103" s="389"/>
      <c r="ICM103" s="390"/>
      <c r="ICR103" s="391"/>
      <c r="ICU103" s="389"/>
      <c r="IDC103" s="390"/>
      <c r="IDH103" s="391"/>
      <c r="IDK103" s="389"/>
      <c r="IDS103" s="390"/>
      <c r="IDX103" s="391"/>
      <c r="IEA103" s="389"/>
      <c r="IEI103" s="390"/>
      <c r="IEN103" s="391"/>
      <c r="IEQ103" s="389"/>
      <c r="IEY103" s="390"/>
      <c r="IFD103" s="391"/>
      <c r="IFG103" s="389"/>
      <c r="IFO103" s="390"/>
      <c r="IFT103" s="391"/>
      <c r="IFW103" s="389"/>
      <c r="IGE103" s="390"/>
      <c r="IGJ103" s="391"/>
      <c r="IGM103" s="389"/>
      <c r="IGU103" s="390"/>
      <c r="IGZ103" s="391"/>
      <c r="IHC103" s="389"/>
      <c r="IHK103" s="390"/>
      <c r="IHP103" s="391"/>
      <c r="IHS103" s="389"/>
      <c r="IIA103" s="390"/>
      <c r="IIF103" s="391"/>
      <c r="III103" s="389"/>
      <c r="IIQ103" s="390"/>
      <c r="IIV103" s="391"/>
      <c r="IIY103" s="389"/>
      <c r="IJG103" s="390"/>
      <c r="IJL103" s="391"/>
      <c r="IJO103" s="389"/>
      <c r="IJW103" s="390"/>
      <c r="IKB103" s="391"/>
      <c r="IKE103" s="389"/>
      <c r="IKM103" s="390"/>
      <c r="IKR103" s="391"/>
      <c r="IKU103" s="389"/>
      <c r="ILC103" s="390"/>
      <c r="ILH103" s="391"/>
      <c r="ILK103" s="389"/>
      <c r="ILS103" s="390"/>
      <c r="ILX103" s="391"/>
      <c r="IMA103" s="389"/>
      <c r="IMI103" s="390"/>
      <c r="IMN103" s="391"/>
      <c r="IMQ103" s="389"/>
      <c r="IMY103" s="390"/>
      <c r="IND103" s="391"/>
      <c r="ING103" s="389"/>
      <c r="INO103" s="390"/>
      <c r="INT103" s="391"/>
      <c r="INW103" s="389"/>
      <c r="IOE103" s="390"/>
      <c r="IOJ103" s="391"/>
      <c r="IOM103" s="389"/>
      <c r="IOU103" s="390"/>
      <c r="IOZ103" s="391"/>
      <c r="IPC103" s="389"/>
      <c r="IPK103" s="390"/>
      <c r="IPP103" s="391"/>
      <c r="IPS103" s="389"/>
      <c r="IQA103" s="390"/>
      <c r="IQF103" s="391"/>
      <c r="IQI103" s="389"/>
      <c r="IQQ103" s="390"/>
      <c r="IQV103" s="391"/>
      <c r="IQY103" s="389"/>
      <c r="IRG103" s="390"/>
      <c r="IRL103" s="391"/>
      <c r="IRO103" s="389"/>
      <c r="IRW103" s="390"/>
      <c r="ISB103" s="391"/>
      <c r="ISE103" s="389"/>
      <c r="ISM103" s="390"/>
      <c r="ISR103" s="391"/>
      <c r="ISU103" s="389"/>
      <c r="ITC103" s="390"/>
      <c r="ITH103" s="391"/>
      <c r="ITK103" s="389"/>
      <c r="ITS103" s="390"/>
      <c r="ITX103" s="391"/>
      <c r="IUA103" s="389"/>
      <c r="IUI103" s="390"/>
      <c r="IUN103" s="391"/>
      <c r="IUQ103" s="389"/>
      <c r="IUY103" s="390"/>
      <c r="IVD103" s="391"/>
      <c r="IVG103" s="389"/>
      <c r="IVO103" s="390"/>
      <c r="IVT103" s="391"/>
      <c r="IVW103" s="389"/>
      <c r="IWE103" s="390"/>
      <c r="IWJ103" s="391"/>
      <c r="IWM103" s="389"/>
      <c r="IWU103" s="390"/>
      <c r="IWZ103" s="391"/>
      <c r="IXC103" s="389"/>
      <c r="IXK103" s="390"/>
      <c r="IXP103" s="391"/>
      <c r="IXS103" s="389"/>
      <c r="IYA103" s="390"/>
      <c r="IYF103" s="391"/>
      <c r="IYI103" s="389"/>
      <c r="IYQ103" s="390"/>
      <c r="IYV103" s="391"/>
      <c r="IYY103" s="389"/>
      <c r="IZG103" s="390"/>
      <c r="IZL103" s="391"/>
      <c r="IZO103" s="389"/>
      <c r="IZW103" s="390"/>
      <c r="JAB103" s="391"/>
      <c r="JAE103" s="389"/>
      <c r="JAM103" s="390"/>
      <c r="JAR103" s="391"/>
      <c r="JAU103" s="389"/>
      <c r="JBC103" s="390"/>
      <c r="JBH103" s="391"/>
      <c r="JBK103" s="389"/>
      <c r="JBS103" s="390"/>
      <c r="JBX103" s="391"/>
      <c r="JCA103" s="389"/>
      <c r="JCI103" s="390"/>
      <c r="JCN103" s="391"/>
      <c r="JCQ103" s="389"/>
      <c r="JCY103" s="390"/>
      <c r="JDD103" s="391"/>
      <c r="JDG103" s="389"/>
      <c r="JDO103" s="390"/>
      <c r="JDT103" s="391"/>
      <c r="JDW103" s="389"/>
      <c r="JEE103" s="390"/>
      <c r="JEJ103" s="391"/>
      <c r="JEM103" s="389"/>
      <c r="JEU103" s="390"/>
      <c r="JEZ103" s="391"/>
      <c r="JFC103" s="389"/>
      <c r="JFK103" s="390"/>
      <c r="JFP103" s="391"/>
      <c r="JFS103" s="389"/>
      <c r="JGA103" s="390"/>
      <c r="JGF103" s="391"/>
      <c r="JGI103" s="389"/>
      <c r="JGQ103" s="390"/>
      <c r="JGV103" s="391"/>
      <c r="JGY103" s="389"/>
      <c r="JHG103" s="390"/>
      <c r="JHL103" s="391"/>
      <c r="JHO103" s="389"/>
      <c r="JHW103" s="390"/>
      <c r="JIB103" s="391"/>
      <c r="JIE103" s="389"/>
      <c r="JIM103" s="390"/>
      <c r="JIR103" s="391"/>
      <c r="JIU103" s="389"/>
      <c r="JJC103" s="390"/>
      <c r="JJH103" s="391"/>
      <c r="JJK103" s="389"/>
      <c r="JJS103" s="390"/>
      <c r="JJX103" s="391"/>
      <c r="JKA103" s="389"/>
      <c r="JKI103" s="390"/>
      <c r="JKN103" s="391"/>
      <c r="JKQ103" s="389"/>
      <c r="JKY103" s="390"/>
      <c r="JLD103" s="391"/>
      <c r="JLG103" s="389"/>
      <c r="JLO103" s="390"/>
      <c r="JLT103" s="391"/>
      <c r="JLW103" s="389"/>
      <c r="JME103" s="390"/>
      <c r="JMJ103" s="391"/>
      <c r="JMM103" s="389"/>
      <c r="JMU103" s="390"/>
      <c r="JMZ103" s="391"/>
      <c r="JNC103" s="389"/>
      <c r="JNK103" s="390"/>
      <c r="JNP103" s="391"/>
      <c r="JNS103" s="389"/>
      <c r="JOA103" s="390"/>
      <c r="JOF103" s="391"/>
      <c r="JOI103" s="389"/>
      <c r="JOQ103" s="390"/>
      <c r="JOV103" s="391"/>
      <c r="JOY103" s="389"/>
      <c r="JPG103" s="390"/>
      <c r="JPL103" s="391"/>
      <c r="JPO103" s="389"/>
      <c r="JPW103" s="390"/>
      <c r="JQB103" s="391"/>
      <c r="JQE103" s="389"/>
      <c r="JQM103" s="390"/>
      <c r="JQR103" s="391"/>
      <c r="JQU103" s="389"/>
      <c r="JRC103" s="390"/>
      <c r="JRH103" s="391"/>
      <c r="JRK103" s="389"/>
      <c r="JRS103" s="390"/>
      <c r="JRX103" s="391"/>
      <c r="JSA103" s="389"/>
      <c r="JSI103" s="390"/>
      <c r="JSN103" s="391"/>
      <c r="JSQ103" s="389"/>
      <c r="JSY103" s="390"/>
      <c r="JTD103" s="391"/>
      <c r="JTG103" s="389"/>
      <c r="JTO103" s="390"/>
      <c r="JTT103" s="391"/>
      <c r="JTW103" s="389"/>
      <c r="JUE103" s="390"/>
      <c r="JUJ103" s="391"/>
      <c r="JUM103" s="389"/>
      <c r="JUU103" s="390"/>
      <c r="JUZ103" s="391"/>
      <c r="JVC103" s="389"/>
      <c r="JVK103" s="390"/>
      <c r="JVP103" s="391"/>
      <c r="JVS103" s="389"/>
      <c r="JWA103" s="390"/>
      <c r="JWF103" s="391"/>
      <c r="JWI103" s="389"/>
      <c r="JWQ103" s="390"/>
      <c r="JWV103" s="391"/>
      <c r="JWY103" s="389"/>
      <c r="JXG103" s="390"/>
      <c r="JXL103" s="391"/>
      <c r="JXO103" s="389"/>
      <c r="JXW103" s="390"/>
      <c r="JYB103" s="391"/>
      <c r="JYE103" s="389"/>
      <c r="JYM103" s="390"/>
      <c r="JYR103" s="391"/>
      <c r="JYU103" s="389"/>
      <c r="JZC103" s="390"/>
      <c r="JZH103" s="391"/>
      <c r="JZK103" s="389"/>
      <c r="JZS103" s="390"/>
      <c r="JZX103" s="391"/>
      <c r="KAA103" s="389"/>
      <c r="KAI103" s="390"/>
      <c r="KAN103" s="391"/>
      <c r="KAQ103" s="389"/>
      <c r="KAY103" s="390"/>
      <c r="KBD103" s="391"/>
      <c r="KBG103" s="389"/>
      <c r="KBO103" s="390"/>
      <c r="KBT103" s="391"/>
      <c r="KBW103" s="389"/>
      <c r="KCE103" s="390"/>
      <c r="KCJ103" s="391"/>
      <c r="KCM103" s="389"/>
      <c r="KCU103" s="390"/>
      <c r="KCZ103" s="391"/>
      <c r="KDC103" s="389"/>
      <c r="KDK103" s="390"/>
      <c r="KDP103" s="391"/>
      <c r="KDS103" s="389"/>
      <c r="KEA103" s="390"/>
      <c r="KEF103" s="391"/>
      <c r="KEI103" s="389"/>
      <c r="KEQ103" s="390"/>
      <c r="KEV103" s="391"/>
      <c r="KEY103" s="389"/>
      <c r="KFG103" s="390"/>
      <c r="KFL103" s="391"/>
      <c r="KFO103" s="389"/>
      <c r="KFW103" s="390"/>
      <c r="KGB103" s="391"/>
      <c r="KGE103" s="389"/>
      <c r="KGM103" s="390"/>
      <c r="KGR103" s="391"/>
      <c r="KGU103" s="389"/>
      <c r="KHC103" s="390"/>
      <c r="KHH103" s="391"/>
      <c r="KHK103" s="389"/>
      <c r="KHS103" s="390"/>
      <c r="KHX103" s="391"/>
      <c r="KIA103" s="389"/>
      <c r="KII103" s="390"/>
      <c r="KIN103" s="391"/>
      <c r="KIQ103" s="389"/>
      <c r="KIY103" s="390"/>
      <c r="KJD103" s="391"/>
      <c r="KJG103" s="389"/>
      <c r="KJO103" s="390"/>
      <c r="KJT103" s="391"/>
      <c r="KJW103" s="389"/>
      <c r="KKE103" s="390"/>
      <c r="KKJ103" s="391"/>
      <c r="KKM103" s="389"/>
      <c r="KKU103" s="390"/>
      <c r="KKZ103" s="391"/>
      <c r="KLC103" s="389"/>
      <c r="KLK103" s="390"/>
      <c r="KLP103" s="391"/>
      <c r="KLS103" s="389"/>
      <c r="KMA103" s="390"/>
      <c r="KMF103" s="391"/>
      <c r="KMI103" s="389"/>
      <c r="KMQ103" s="390"/>
      <c r="KMV103" s="391"/>
      <c r="KMY103" s="389"/>
      <c r="KNG103" s="390"/>
      <c r="KNL103" s="391"/>
      <c r="KNO103" s="389"/>
      <c r="KNW103" s="390"/>
      <c r="KOB103" s="391"/>
      <c r="KOE103" s="389"/>
      <c r="KOM103" s="390"/>
      <c r="KOR103" s="391"/>
      <c r="KOU103" s="389"/>
      <c r="KPC103" s="390"/>
      <c r="KPH103" s="391"/>
      <c r="KPK103" s="389"/>
      <c r="KPS103" s="390"/>
      <c r="KPX103" s="391"/>
      <c r="KQA103" s="389"/>
      <c r="KQI103" s="390"/>
      <c r="KQN103" s="391"/>
      <c r="KQQ103" s="389"/>
      <c r="KQY103" s="390"/>
      <c r="KRD103" s="391"/>
      <c r="KRG103" s="389"/>
      <c r="KRO103" s="390"/>
      <c r="KRT103" s="391"/>
      <c r="KRW103" s="389"/>
      <c r="KSE103" s="390"/>
      <c r="KSJ103" s="391"/>
      <c r="KSM103" s="389"/>
      <c r="KSU103" s="390"/>
      <c r="KSZ103" s="391"/>
      <c r="KTC103" s="389"/>
      <c r="KTK103" s="390"/>
      <c r="KTP103" s="391"/>
      <c r="KTS103" s="389"/>
      <c r="KUA103" s="390"/>
      <c r="KUF103" s="391"/>
      <c r="KUI103" s="389"/>
      <c r="KUQ103" s="390"/>
      <c r="KUV103" s="391"/>
      <c r="KUY103" s="389"/>
      <c r="KVG103" s="390"/>
      <c r="KVL103" s="391"/>
      <c r="KVO103" s="389"/>
      <c r="KVW103" s="390"/>
      <c r="KWB103" s="391"/>
      <c r="KWE103" s="389"/>
      <c r="KWM103" s="390"/>
      <c r="KWR103" s="391"/>
      <c r="KWU103" s="389"/>
      <c r="KXC103" s="390"/>
      <c r="KXH103" s="391"/>
      <c r="KXK103" s="389"/>
      <c r="KXS103" s="390"/>
      <c r="KXX103" s="391"/>
      <c r="KYA103" s="389"/>
      <c r="KYI103" s="390"/>
      <c r="KYN103" s="391"/>
      <c r="KYQ103" s="389"/>
      <c r="KYY103" s="390"/>
      <c r="KZD103" s="391"/>
      <c r="KZG103" s="389"/>
      <c r="KZO103" s="390"/>
      <c r="KZT103" s="391"/>
      <c r="KZW103" s="389"/>
      <c r="LAE103" s="390"/>
      <c r="LAJ103" s="391"/>
      <c r="LAM103" s="389"/>
      <c r="LAU103" s="390"/>
      <c r="LAZ103" s="391"/>
      <c r="LBC103" s="389"/>
      <c r="LBK103" s="390"/>
      <c r="LBP103" s="391"/>
      <c r="LBS103" s="389"/>
      <c r="LCA103" s="390"/>
      <c r="LCF103" s="391"/>
      <c r="LCI103" s="389"/>
      <c r="LCQ103" s="390"/>
      <c r="LCV103" s="391"/>
      <c r="LCY103" s="389"/>
      <c r="LDG103" s="390"/>
      <c r="LDL103" s="391"/>
      <c r="LDO103" s="389"/>
      <c r="LDW103" s="390"/>
      <c r="LEB103" s="391"/>
      <c r="LEE103" s="389"/>
      <c r="LEM103" s="390"/>
      <c r="LER103" s="391"/>
      <c r="LEU103" s="389"/>
      <c r="LFC103" s="390"/>
      <c r="LFH103" s="391"/>
      <c r="LFK103" s="389"/>
      <c r="LFS103" s="390"/>
      <c r="LFX103" s="391"/>
      <c r="LGA103" s="389"/>
      <c r="LGI103" s="390"/>
      <c r="LGN103" s="391"/>
      <c r="LGQ103" s="389"/>
      <c r="LGY103" s="390"/>
      <c r="LHD103" s="391"/>
      <c r="LHG103" s="389"/>
      <c r="LHO103" s="390"/>
      <c r="LHT103" s="391"/>
      <c r="LHW103" s="389"/>
      <c r="LIE103" s="390"/>
      <c r="LIJ103" s="391"/>
      <c r="LIM103" s="389"/>
      <c r="LIU103" s="390"/>
      <c r="LIZ103" s="391"/>
      <c r="LJC103" s="389"/>
      <c r="LJK103" s="390"/>
      <c r="LJP103" s="391"/>
      <c r="LJS103" s="389"/>
      <c r="LKA103" s="390"/>
      <c r="LKF103" s="391"/>
      <c r="LKI103" s="389"/>
      <c r="LKQ103" s="390"/>
      <c r="LKV103" s="391"/>
      <c r="LKY103" s="389"/>
      <c r="LLG103" s="390"/>
      <c r="LLL103" s="391"/>
      <c r="LLO103" s="389"/>
      <c r="LLW103" s="390"/>
      <c r="LMB103" s="391"/>
      <c r="LME103" s="389"/>
      <c r="LMM103" s="390"/>
      <c r="LMR103" s="391"/>
      <c r="LMU103" s="389"/>
      <c r="LNC103" s="390"/>
      <c r="LNH103" s="391"/>
      <c r="LNK103" s="389"/>
      <c r="LNS103" s="390"/>
      <c r="LNX103" s="391"/>
      <c r="LOA103" s="389"/>
      <c r="LOI103" s="390"/>
      <c r="LON103" s="391"/>
      <c r="LOQ103" s="389"/>
      <c r="LOY103" s="390"/>
      <c r="LPD103" s="391"/>
      <c r="LPG103" s="389"/>
      <c r="LPO103" s="390"/>
      <c r="LPT103" s="391"/>
      <c r="LPW103" s="389"/>
      <c r="LQE103" s="390"/>
      <c r="LQJ103" s="391"/>
      <c r="LQM103" s="389"/>
      <c r="LQU103" s="390"/>
      <c r="LQZ103" s="391"/>
      <c r="LRC103" s="389"/>
      <c r="LRK103" s="390"/>
      <c r="LRP103" s="391"/>
      <c r="LRS103" s="389"/>
      <c r="LSA103" s="390"/>
      <c r="LSF103" s="391"/>
      <c r="LSI103" s="389"/>
      <c r="LSQ103" s="390"/>
      <c r="LSV103" s="391"/>
      <c r="LSY103" s="389"/>
      <c r="LTG103" s="390"/>
      <c r="LTL103" s="391"/>
      <c r="LTO103" s="389"/>
      <c r="LTW103" s="390"/>
      <c r="LUB103" s="391"/>
      <c r="LUE103" s="389"/>
      <c r="LUM103" s="390"/>
      <c r="LUR103" s="391"/>
      <c r="LUU103" s="389"/>
      <c r="LVC103" s="390"/>
      <c r="LVH103" s="391"/>
      <c r="LVK103" s="389"/>
      <c r="LVS103" s="390"/>
      <c r="LVX103" s="391"/>
      <c r="LWA103" s="389"/>
      <c r="LWI103" s="390"/>
      <c r="LWN103" s="391"/>
      <c r="LWQ103" s="389"/>
      <c r="LWY103" s="390"/>
      <c r="LXD103" s="391"/>
      <c r="LXG103" s="389"/>
      <c r="LXO103" s="390"/>
      <c r="LXT103" s="391"/>
      <c r="LXW103" s="389"/>
      <c r="LYE103" s="390"/>
      <c r="LYJ103" s="391"/>
      <c r="LYM103" s="389"/>
      <c r="LYU103" s="390"/>
      <c r="LYZ103" s="391"/>
      <c r="LZC103" s="389"/>
      <c r="LZK103" s="390"/>
      <c r="LZP103" s="391"/>
      <c r="LZS103" s="389"/>
      <c r="MAA103" s="390"/>
      <c r="MAF103" s="391"/>
      <c r="MAI103" s="389"/>
      <c r="MAQ103" s="390"/>
      <c r="MAV103" s="391"/>
      <c r="MAY103" s="389"/>
      <c r="MBG103" s="390"/>
      <c r="MBL103" s="391"/>
      <c r="MBO103" s="389"/>
      <c r="MBW103" s="390"/>
      <c r="MCB103" s="391"/>
      <c r="MCE103" s="389"/>
      <c r="MCM103" s="390"/>
      <c r="MCR103" s="391"/>
      <c r="MCU103" s="389"/>
      <c r="MDC103" s="390"/>
      <c r="MDH103" s="391"/>
      <c r="MDK103" s="389"/>
      <c r="MDS103" s="390"/>
      <c r="MDX103" s="391"/>
      <c r="MEA103" s="389"/>
      <c r="MEI103" s="390"/>
      <c r="MEN103" s="391"/>
      <c r="MEQ103" s="389"/>
      <c r="MEY103" s="390"/>
      <c r="MFD103" s="391"/>
      <c r="MFG103" s="389"/>
      <c r="MFO103" s="390"/>
      <c r="MFT103" s="391"/>
      <c r="MFW103" s="389"/>
      <c r="MGE103" s="390"/>
      <c r="MGJ103" s="391"/>
      <c r="MGM103" s="389"/>
      <c r="MGU103" s="390"/>
      <c r="MGZ103" s="391"/>
      <c r="MHC103" s="389"/>
      <c r="MHK103" s="390"/>
      <c r="MHP103" s="391"/>
      <c r="MHS103" s="389"/>
      <c r="MIA103" s="390"/>
      <c r="MIF103" s="391"/>
      <c r="MII103" s="389"/>
      <c r="MIQ103" s="390"/>
      <c r="MIV103" s="391"/>
      <c r="MIY103" s="389"/>
      <c r="MJG103" s="390"/>
      <c r="MJL103" s="391"/>
      <c r="MJO103" s="389"/>
      <c r="MJW103" s="390"/>
      <c r="MKB103" s="391"/>
      <c r="MKE103" s="389"/>
      <c r="MKM103" s="390"/>
      <c r="MKR103" s="391"/>
      <c r="MKU103" s="389"/>
      <c r="MLC103" s="390"/>
      <c r="MLH103" s="391"/>
      <c r="MLK103" s="389"/>
      <c r="MLS103" s="390"/>
      <c r="MLX103" s="391"/>
      <c r="MMA103" s="389"/>
      <c r="MMI103" s="390"/>
      <c r="MMN103" s="391"/>
      <c r="MMQ103" s="389"/>
      <c r="MMY103" s="390"/>
      <c r="MND103" s="391"/>
      <c r="MNG103" s="389"/>
      <c r="MNO103" s="390"/>
      <c r="MNT103" s="391"/>
      <c r="MNW103" s="389"/>
      <c r="MOE103" s="390"/>
      <c r="MOJ103" s="391"/>
      <c r="MOM103" s="389"/>
      <c r="MOU103" s="390"/>
      <c r="MOZ103" s="391"/>
      <c r="MPC103" s="389"/>
      <c r="MPK103" s="390"/>
      <c r="MPP103" s="391"/>
      <c r="MPS103" s="389"/>
      <c r="MQA103" s="390"/>
      <c r="MQF103" s="391"/>
      <c r="MQI103" s="389"/>
      <c r="MQQ103" s="390"/>
      <c r="MQV103" s="391"/>
      <c r="MQY103" s="389"/>
      <c r="MRG103" s="390"/>
      <c r="MRL103" s="391"/>
      <c r="MRO103" s="389"/>
      <c r="MRW103" s="390"/>
      <c r="MSB103" s="391"/>
      <c r="MSE103" s="389"/>
      <c r="MSM103" s="390"/>
      <c r="MSR103" s="391"/>
      <c r="MSU103" s="389"/>
      <c r="MTC103" s="390"/>
      <c r="MTH103" s="391"/>
      <c r="MTK103" s="389"/>
      <c r="MTS103" s="390"/>
      <c r="MTX103" s="391"/>
      <c r="MUA103" s="389"/>
      <c r="MUI103" s="390"/>
      <c r="MUN103" s="391"/>
      <c r="MUQ103" s="389"/>
      <c r="MUY103" s="390"/>
      <c r="MVD103" s="391"/>
      <c r="MVG103" s="389"/>
      <c r="MVO103" s="390"/>
      <c r="MVT103" s="391"/>
      <c r="MVW103" s="389"/>
      <c r="MWE103" s="390"/>
      <c r="MWJ103" s="391"/>
      <c r="MWM103" s="389"/>
      <c r="MWU103" s="390"/>
      <c r="MWZ103" s="391"/>
      <c r="MXC103" s="389"/>
      <c r="MXK103" s="390"/>
      <c r="MXP103" s="391"/>
      <c r="MXS103" s="389"/>
      <c r="MYA103" s="390"/>
      <c r="MYF103" s="391"/>
      <c r="MYI103" s="389"/>
      <c r="MYQ103" s="390"/>
      <c r="MYV103" s="391"/>
      <c r="MYY103" s="389"/>
      <c r="MZG103" s="390"/>
      <c r="MZL103" s="391"/>
      <c r="MZO103" s="389"/>
      <c r="MZW103" s="390"/>
      <c r="NAB103" s="391"/>
      <c r="NAE103" s="389"/>
      <c r="NAM103" s="390"/>
      <c r="NAR103" s="391"/>
      <c r="NAU103" s="389"/>
      <c r="NBC103" s="390"/>
      <c r="NBH103" s="391"/>
      <c r="NBK103" s="389"/>
      <c r="NBS103" s="390"/>
      <c r="NBX103" s="391"/>
      <c r="NCA103" s="389"/>
      <c r="NCI103" s="390"/>
      <c r="NCN103" s="391"/>
      <c r="NCQ103" s="389"/>
      <c r="NCY103" s="390"/>
      <c r="NDD103" s="391"/>
      <c r="NDG103" s="389"/>
      <c r="NDO103" s="390"/>
      <c r="NDT103" s="391"/>
      <c r="NDW103" s="389"/>
      <c r="NEE103" s="390"/>
      <c r="NEJ103" s="391"/>
      <c r="NEM103" s="389"/>
      <c r="NEU103" s="390"/>
      <c r="NEZ103" s="391"/>
      <c r="NFC103" s="389"/>
      <c r="NFK103" s="390"/>
      <c r="NFP103" s="391"/>
      <c r="NFS103" s="389"/>
      <c r="NGA103" s="390"/>
      <c r="NGF103" s="391"/>
      <c r="NGI103" s="389"/>
      <c r="NGQ103" s="390"/>
      <c r="NGV103" s="391"/>
      <c r="NGY103" s="389"/>
      <c r="NHG103" s="390"/>
      <c r="NHL103" s="391"/>
      <c r="NHO103" s="389"/>
      <c r="NHW103" s="390"/>
      <c r="NIB103" s="391"/>
      <c r="NIE103" s="389"/>
      <c r="NIM103" s="390"/>
      <c r="NIR103" s="391"/>
      <c r="NIU103" s="389"/>
      <c r="NJC103" s="390"/>
      <c r="NJH103" s="391"/>
      <c r="NJK103" s="389"/>
      <c r="NJS103" s="390"/>
      <c r="NJX103" s="391"/>
      <c r="NKA103" s="389"/>
      <c r="NKI103" s="390"/>
      <c r="NKN103" s="391"/>
      <c r="NKQ103" s="389"/>
      <c r="NKY103" s="390"/>
      <c r="NLD103" s="391"/>
      <c r="NLG103" s="389"/>
      <c r="NLO103" s="390"/>
      <c r="NLT103" s="391"/>
      <c r="NLW103" s="389"/>
      <c r="NME103" s="390"/>
      <c r="NMJ103" s="391"/>
      <c r="NMM103" s="389"/>
      <c r="NMU103" s="390"/>
      <c r="NMZ103" s="391"/>
      <c r="NNC103" s="389"/>
      <c r="NNK103" s="390"/>
      <c r="NNP103" s="391"/>
      <c r="NNS103" s="389"/>
      <c r="NOA103" s="390"/>
      <c r="NOF103" s="391"/>
      <c r="NOI103" s="389"/>
      <c r="NOQ103" s="390"/>
      <c r="NOV103" s="391"/>
      <c r="NOY103" s="389"/>
      <c r="NPG103" s="390"/>
      <c r="NPL103" s="391"/>
      <c r="NPO103" s="389"/>
      <c r="NPW103" s="390"/>
      <c r="NQB103" s="391"/>
      <c r="NQE103" s="389"/>
      <c r="NQM103" s="390"/>
      <c r="NQR103" s="391"/>
      <c r="NQU103" s="389"/>
      <c r="NRC103" s="390"/>
      <c r="NRH103" s="391"/>
      <c r="NRK103" s="389"/>
      <c r="NRS103" s="390"/>
      <c r="NRX103" s="391"/>
      <c r="NSA103" s="389"/>
      <c r="NSI103" s="390"/>
      <c r="NSN103" s="391"/>
      <c r="NSQ103" s="389"/>
      <c r="NSY103" s="390"/>
      <c r="NTD103" s="391"/>
      <c r="NTG103" s="389"/>
      <c r="NTO103" s="390"/>
      <c r="NTT103" s="391"/>
      <c r="NTW103" s="389"/>
      <c r="NUE103" s="390"/>
      <c r="NUJ103" s="391"/>
      <c r="NUM103" s="389"/>
      <c r="NUU103" s="390"/>
      <c r="NUZ103" s="391"/>
      <c r="NVC103" s="389"/>
      <c r="NVK103" s="390"/>
      <c r="NVP103" s="391"/>
      <c r="NVS103" s="389"/>
      <c r="NWA103" s="390"/>
      <c r="NWF103" s="391"/>
      <c r="NWI103" s="389"/>
      <c r="NWQ103" s="390"/>
      <c r="NWV103" s="391"/>
      <c r="NWY103" s="389"/>
      <c r="NXG103" s="390"/>
      <c r="NXL103" s="391"/>
      <c r="NXO103" s="389"/>
      <c r="NXW103" s="390"/>
      <c r="NYB103" s="391"/>
      <c r="NYE103" s="389"/>
      <c r="NYM103" s="390"/>
      <c r="NYR103" s="391"/>
      <c r="NYU103" s="389"/>
      <c r="NZC103" s="390"/>
      <c r="NZH103" s="391"/>
      <c r="NZK103" s="389"/>
      <c r="NZS103" s="390"/>
      <c r="NZX103" s="391"/>
      <c r="OAA103" s="389"/>
      <c r="OAI103" s="390"/>
      <c r="OAN103" s="391"/>
      <c r="OAQ103" s="389"/>
      <c r="OAY103" s="390"/>
      <c r="OBD103" s="391"/>
      <c r="OBG103" s="389"/>
      <c r="OBO103" s="390"/>
      <c r="OBT103" s="391"/>
      <c r="OBW103" s="389"/>
      <c r="OCE103" s="390"/>
      <c r="OCJ103" s="391"/>
      <c r="OCM103" s="389"/>
      <c r="OCU103" s="390"/>
      <c r="OCZ103" s="391"/>
      <c r="ODC103" s="389"/>
      <c r="ODK103" s="390"/>
      <c r="ODP103" s="391"/>
      <c r="ODS103" s="389"/>
      <c r="OEA103" s="390"/>
      <c r="OEF103" s="391"/>
      <c r="OEI103" s="389"/>
      <c r="OEQ103" s="390"/>
      <c r="OEV103" s="391"/>
      <c r="OEY103" s="389"/>
      <c r="OFG103" s="390"/>
      <c r="OFL103" s="391"/>
      <c r="OFO103" s="389"/>
      <c r="OFW103" s="390"/>
      <c r="OGB103" s="391"/>
      <c r="OGE103" s="389"/>
      <c r="OGM103" s="390"/>
      <c r="OGR103" s="391"/>
      <c r="OGU103" s="389"/>
      <c r="OHC103" s="390"/>
      <c r="OHH103" s="391"/>
      <c r="OHK103" s="389"/>
      <c r="OHS103" s="390"/>
      <c r="OHX103" s="391"/>
      <c r="OIA103" s="389"/>
      <c r="OII103" s="390"/>
      <c r="OIN103" s="391"/>
      <c r="OIQ103" s="389"/>
      <c r="OIY103" s="390"/>
      <c r="OJD103" s="391"/>
      <c r="OJG103" s="389"/>
      <c r="OJO103" s="390"/>
      <c r="OJT103" s="391"/>
      <c r="OJW103" s="389"/>
      <c r="OKE103" s="390"/>
      <c r="OKJ103" s="391"/>
      <c r="OKM103" s="389"/>
      <c r="OKU103" s="390"/>
      <c r="OKZ103" s="391"/>
      <c r="OLC103" s="389"/>
      <c r="OLK103" s="390"/>
      <c r="OLP103" s="391"/>
      <c r="OLS103" s="389"/>
      <c r="OMA103" s="390"/>
      <c r="OMF103" s="391"/>
      <c r="OMI103" s="389"/>
      <c r="OMQ103" s="390"/>
      <c r="OMV103" s="391"/>
      <c r="OMY103" s="389"/>
      <c r="ONG103" s="390"/>
      <c r="ONL103" s="391"/>
      <c r="ONO103" s="389"/>
      <c r="ONW103" s="390"/>
      <c r="OOB103" s="391"/>
      <c r="OOE103" s="389"/>
      <c r="OOM103" s="390"/>
      <c r="OOR103" s="391"/>
      <c r="OOU103" s="389"/>
      <c r="OPC103" s="390"/>
      <c r="OPH103" s="391"/>
      <c r="OPK103" s="389"/>
      <c r="OPS103" s="390"/>
      <c r="OPX103" s="391"/>
      <c r="OQA103" s="389"/>
      <c r="OQI103" s="390"/>
      <c r="OQN103" s="391"/>
      <c r="OQQ103" s="389"/>
      <c r="OQY103" s="390"/>
      <c r="ORD103" s="391"/>
      <c r="ORG103" s="389"/>
      <c r="ORO103" s="390"/>
      <c r="ORT103" s="391"/>
      <c r="ORW103" s="389"/>
      <c r="OSE103" s="390"/>
      <c r="OSJ103" s="391"/>
      <c r="OSM103" s="389"/>
      <c r="OSU103" s="390"/>
      <c r="OSZ103" s="391"/>
      <c r="OTC103" s="389"/>
      <c r="OTK103" s="390"/>
      <c r="OTP103" s="391"/>
      <c r="OTS103" s="389"/>
      <c r="OUA103" s="390"/>
      <c r="OUF103" s="391"/>
      <c r="OUI103" s="389"/>
      <c r="OUQ103" s="390"/>
      <c r="OUV103" s="391"/>
      <c r="OUY103" s="389"/>
      <c r="OVG103" s="390"/>
      <c r="OVL103" s="391"/>
      <c r="OVO103" s="389"/>
      <c r="OVW103" s="390"/>
      <c r="OWB103" s="391"/>
      <c r="OWE103" s="389"/>
      <c r="OWM103" s="390"/>
      <c r="OWR103" s="391"/>
      <c r="OWU103" s="389"/>
      <c r="OXC103" s="390"/>
      <c r="OXH103" s="391"/>
      <c r="OXK103" s="389"/>
      <c r="OXS103" s="390"/>
      <c r="OXX103" s="391"/>
      <c r="OYA103" s="389"/>
      <c r="OYI103" s="390"/>
      <c r="OYN103" s="391"/>
      <c r="OYQ103" s="389"/>
      <c r="OYY103" s="390"/>
      <c r="OZD103" s="391"/>
      <c r="OZG103" s="389"/>
      <c r="OZO103" s="390"/>
      <c r="OZT103" s="391"/>
      <c r="OZW103" s="389"/>
      <c r="PAE103" s="390"/>
      <c r="PAJ103" s="391"/>
      <c r="PAM103" s="389"/>
      <c r="PAU103" s="390"/>
      <c r="PAZ103" s="391"/>
      <c r="PBC103" s="389"/>
      <c r="PBK103" s="390"/>
      <c r="PBP103" s="391"/>
      <c r="PBS103" s="389"/>
      <c r="PCA103" s="390"/>
      <c r="PCF103" s="391"/>
      <c r="PCI103" s="389"/>
      <c r="PCQ103" s="390"/>
      <c r="PCV103" s="391"/>
      <c r="PCY103" s="389"/>
      <c r="PDG103" s="390"/>
      <c r="PDL103" s="391"/>
      <c r="PDO103" s="389"/>
      <c r="PDW103" s="390"/>
      <c r="PEB103" s="391"/>
      <c r="PEE103" s="389"/>
      <c r="PEM103" s="390"/>
      <c r="PER103" s="391"/>
      <c r="PEU103" s="389"/>
      <c r="PFC103" s="390"/>
      <c r="PFH103" s="391"/>
      <c r="PFK103" s="389"/>
      <c r="PFS103" s="390"/>
      <c r="PFX103" s="391"/>
      <c r="PGA103" s="389"/>
      <c r="PGI103" s="390"/>
      <c r="PGN103" s="391"/>
      <c r="PGQ103" s="389"/>
      <c r="PGY103" s="390"/>
      <c r="PHD103" s="391"/>
      <c r="PHG103" s="389"/>
      <c r="PHO103" s="390"/>
      <c r="PHT103" s="391"/>
      <c r="PHW103" s="389"/>
      <c r="PIE103" s="390"/>
      <c r="PIJ103" s="391"/>
      <c r="PIM103" s="389"/>
      <c r="PIU103" s="390"/>
      <c r="PIZ103" s="391"/>
      <c r="PJC103" s="389"/>
      <c r="PJK103" s="390"/>
      <c r="PJP103" s="391"/>
      <c r="PJS103" s="389"/>
      <c r="PKA103" s="390"/>
      <c r="PKF103" s="391"/>
      <c r="PKI103" s="389"/>
      <c r="PKQ103" s="390"/>
      <c r="PKV103" s="391"/>
      <c r="PKY103" s="389"/>
      <c r="PLG103" s="390"/>
      <c r="PLL103" s="391"/>
      <c r="PLO103" s="389"/>
      <c r="PLW103" s="390"/>
      <c r="PMB103" s="391"/>
      <c r="PME103" s="389"/>
      <c r="PMM103" s="390"/>
      <c r="PMR103" s="391"/>
      <c r="PMU103" s="389"/>
      <c r="PNC103" s="390"/>
      <c r="PNH103" s="391"/>
      <c r="PNK103" s="389"/>
      <c r="PNS103" s="390"/>
      <c r="PNX103" s="391"/>
      <c r="POA103" s="389"/>
      <c r="POI103" s="390"/>
      <c r="PON103" s="391"/>
      <c r="POQ103" s="389"/>
      <c r="POY103" s="390"/>
      <c r="PPD103" s="391"/>
      <c r="PPG103" s="389"/>
      <c r="PPO103" s="390"/>
      <c r="PPT103" s="391"/>
      <c r="PPW103" s="389"/>
      <c r="PQE103" s="390"/>
      <c r="PQJ103" s="391"/>
      <c r="PQM103" s="389"/>
      <c r="PQU103" s="390"/>
      <c r="PQZ103" s="391"/>
      <c r="PRC103" s="389"/>
      <c r="PRK103" s="390"/>
      <c r="PRP103" s="391"/>
      <c r="PRS103" s="389"/>
      <c r="PSA103" s="390"/>
      <c r="PSF103" s="391"/>
      <c r="PSI103" s="389"/>
      <c r="PSQ103" s="390"/>
      <c r="PSV103" s="391"/>
      <c r="PSY103" s="389"/>
      <c r="PTG103" s="390"/>
      <c r="PTL103" s="391"/>
      <c r="PTO103" s="389"/>
      <c r="PTW103" s="390"/>
      <c r="PUB103" s="391"/>
      <c r="PUE103" s="389"/>
      <c r="PUM103" s="390"/>
      <c r="PUR103" s="391"/>
      <c r="PUU103" s="389"/>
      <c r="PVC103" s="390"/>
      <c r="PVH103" s="391"/>
      <c r="PVK103" s="389"/>
      <c r="PVS103" s="390"/>
      <c r="PVX103" s="391"/>
      <c r="PWA103" s="389"/>
      <c r="PWI103" s="390"/>
      <c r="PWN103" s="391"/>
      <c r="PWQ103" s="389"/>
      <c r="PWY103" s="390"/>
      <c r="PXD103" s="391"/>
      <c r="PXG103" s="389"/>
      <c r="PXO103" s="390"/>
      <c r="PXT103" s="391"/>
      <c r="PXW103" s="389"/>
      <c r="PYE103" s="390"/>
      <c r="PYJ103" s="391"/>
      <c r="PYM103" s="389"/>
      <c r="PYU103" s="390"/>
      <c r="PYZ103" s="391"/>
      <c r="PZC103" s="389"/>
      <c r="PZK103" s="390"/>
      <c r="PZP103" s="391"/>
      <c r="PZS103" s="389"/>
      <c r="QAA103" s="390"/>
      <c r="QAF103" s="391"/>
      <c r="QAI103" s="389"/>
      <c r="QAQ103" s="390"/>
      <c r="QAV103" s="391"/>
      <c r="QAY103" s="389"/>
      <c r="QBG103" s="390"/>
      <c r="QBL103" s="391"/>
      <c r="QBO103" s="389"/>
      <c r="QBW103" s="390"/>
      <c r="QCB103" s="391"/>
      <c r="QCE103" s="389"/>
      <c r="QCM103" s="390"/>
      <c r="QCR103" s="391"/>
      <c r="QCU103" s="389"/>
      <c r="QDC103" s="390"/>
      <c r="QDH103" s="391"/>
      <c r="QDK103" s="389"/>
      <c r="QDS103" s="390"/>
      <c r="QDX103" s="391"/>
      <c r="QEA103" s="389"/>
      <c r="QEI103" s="390"/>
      <c r="QEN103" s="391"/>
      <c r="QEQ103" s="389"/>
      <c r="QEY103" s="390"/>
      <c r="QFD103" s="391"/>
      <c r="QFG103" s="389"/>
      <c r="QFO103" s="390"/>
      <c r="QFT103" s="391"/>
      <c r="QFW103" s="389"/>
      <c r="QGE103" s="390"/>
      <c r="QGJ103" s="391"/>
      <c r="QGM103" s="389"/>
      <c r="QGU103" s="390"/>
      <c r="QGZ103" s="391"/>
      <c r="QHC103" s="389"/>
      <c r="QHK103" s="390"/>
      <c r="QHP103" s="391"/>
      <c r="QHS103" s="389"/>
      <c r="QIA103" s="390"/>
      <c r="QIF103" s="391"/>
      <c r="QII103" s="389"/>
      <c r="QIQ103" s="390"/>
      <c r="QIV103" s="391"/>
      <c r="QIY103" s="389"/>
      <c r="QJG103" s="390"/>
      <c r="QJL103" s="391"/>
      <c r="QJO103" s="389"/>
      <c r="QJW103" s="390"/>
      <c r="QKB103" s="391"/>
      <c r="QKE103" s="389"/>
      <c r="QKM103" s="390"/>
      <c r="QKR103" s="391"/>
      <c r="QKU103" s="389"/>
      <c r="QLC103" s="390"/>
      <c r="QLH103" s="391"/>
      <c r="QLK103" s="389"/>
      <c r="QLS103" s="390"/>
      <c r="QLX103" s="391"/>
      <c r="QMA103" s="389"/>
      <c r="QMI103" s="390"/>
      <c r="QMN103" s="391"/>
      <c r="QMQ103" s="389"/>
      <c r="QMY103" s="390"/>
      <c r="QND103" s="391"/>
      <c r="QNG103" s="389"/>
      <c r="QNO103" s="390"/>
      <c r="QNT103" s="391"/>
      <c r="QNW103" s="389"/>
      <c r="QOE103" s="390"/>
      <c r="QOJ103" s="391"/>
      <c r="QOM103" s="389"/>
      <c r="QOU103" s="390"/>
      <c r="QOZ103" s="391"/>
      <c r="QPC103" s="389"/>
      <c r="QPK103" s="390"/>
      <c r="QPP103" s="391"/>
      <c r="QPS103" s="389"/>
      <c r="QQA103" s="390"/>
      <c r="QQF103" s="391"/>
      <c r="QQI103" s="389"/>
      <c r="QQQ103" s="390"/>
      <c r="QQV103" s="391"/>
      <c r="QQY103" s="389"/>
      <c r="QRG103" s="390"/>
      <c r="QRL103" s="391"/>
      <c r="QRO103" s="389"/>
      <c r="QRW103" s="390"/>
      <c r="QSB103" s="391"/>
      <c r="QSE103" s="389"/>
      <c r="QSM103" s="390"/>
      <c r="QSR103" s="391"/>
      <c r="QSU103" s="389"/>
      <c r="QTC103" s="390"/>
      <c r="QTH103" s="391"/>
      <c r="QTK103" s="389"/>
      <c r="QTS103" s="390"/>
      <c r="QTX103" s="391"/>
      <c r="QUA103" s="389"/>
      <c r="QUI103" s="390"/>
      <c r="QUN103" s="391"/>
      <c r="QUQ103" s="389"/>
      <c r="QUY103" s="390"/>
      <c r="QVD103" s="391"/>
      <c r="QVG103" s="389"/>
      <c r="QVO103" s="390"/>
      <c r="QVT103" s="391"/>
      <c r="QVW103" s="389"/>
      <c r="QWE103" s="390"/>
      <c r="QWJ103" s="391"/>
      <c r="QWM103" s="389"/>
      <c r="QWU103" s="390"/>
      <c r="QWZ103" s="391"/>
      <c r="QXC103" s="389"/>
      <c r="QXK103" s="390"/>
      <c r="QXP103" s="391"/>
      <c r="QXS103" s="389"/>
      <c r="QYA103" s="390"/>
      <c r="QYF103" s="391"/>
      <c r="QYI103" s="389"/>
      <c r="QYQ103" s="390"/>
      <c r="QYV103" s="391"/>
      <c r="QYY103" s="389"/>
      <c r="QZG103" s="390"/>
      <c r="QZL103" s="391"/>
      <c r="QZO103" s="389"/>
      <c r="QZW103" s="390"/>
      <c r="RAB103" s="391"/>
      <c r="RAE103" s="389"/>
      <c r="RAM103" s="390"/>
      <c r="RAR103" s="391"/>
      <c r="RAU103" s="389"/>
      <c r="RBC103" s="390"/>
      <c r="RBH103" s="391"/>
      <c r="RBK103" s="389"/>
      <c r="RBS103" s="390"/>
      <c r="RBX103" s="391"/>
      <c r="RCA103" s="389"/>
      <c r="RCI103" s="390"/>
      <c r="RCN103" s="391"/>
      <c r="RCQ103" s="389"/>
      <c r="RCY103" s="390"/>
      <c r="RDD103" s="391"/>
      <c r="RDG103" s="389"/>
      <c r="RDO103" s="390"/>
      <c r="RDT103" s="391"/>
      <c r="RDW103" s="389"/>
      <c r="REE103" s="390"/>
      <c r="REJ103" s="391"/>
      <c r="REM103" s="389"/>
      <c r="REU103" s="390"/>
      <c r="REZ103" s="391"/>
      <c r="RFC103" s="389"/>
      <c r="RFK103" s="390"/>
      <c r="RFP103" s="391"/>
      <c r="RFS103" s="389"/>
      <c r="RGA103" s="390"/>
      <c r="RGF103" s="391"/>
      <c r="RGI103" s="389"/>
      <c r="RGQ103" s="390"/>
      <c r="RGV103" s="391"/>
      <c r="RGY103" s="389"/>
      <c r="RHG103" s="390"/>
      <c r="RHL103" s="391"/>
      <c r="RHO103" s="389"/>
      <c r="RHW103" s="390"/>
      <c r="RIB103" s="391"/>
      <c r="RIE103" s="389"/>
      <c r="RIM103" s="390"/>
      <c r="RIR103" s="391"/>
      <c r="RIU103" s="389"/>
      <c r="RJC103" s="390"/>
      <c r="RJH103" s="391"/>
      <c r="RJK103" s="389"/>
      <c r="RJS103" s="390"/>
      <c r="RJX103" s="391"/>
      <c r="RKA103" s="389"/>
      <c r="RKI103" s="390"/>
      <c r="RKN103" s="391"/>
      <c r="RKQ103" s="389"/>
      <c r="RKY103" s="390"/>
      <c r="RLD103" s="391"/>
      <c r="RLG103" s="389"/>
      <c r="RLO103" s="390"/>
      <c r="RLT103" s="391"/>
      <c r="RLW103" s="389"/>
      <c r="RME103" s="390"/>
      <c r="RMJ103" s="391"/>
      <c r="RMM103" s="389"/>
      <c r="RMU103" s="390"/>
      <c r="RMZ103" s="391"/>
      <c r="RNC103" s="389"/>
      <c r="RNK103" s="390"/>
      <c r="RNP103" s="391"/>
      <c r="RNS103" s="389"/>
      <c r="ROA103" s="390"/>
      <c r="ROF103" s="391"/>
      <c r="ROI103" s="389"/>
      <c r="ROQ103" s="390"/>
      <c r="ROV103" s="391"/>
      <c r="ROY103" s="389"/>
      <c r="RPG103" s="390"/>
      <c r="RPL103" s="391"/>
      <c r="RPO103" s="389"/>
      <c r="RPW103" s="390"/>
      <c r="RQB103" s="391"/>
      <c r="RQE103" s="389"/>
      <c r="RQM103" s="390"/>
      <c r="RQR103" s="391"/>
      <c r="RQU103" s="389"/>
      <c r="RRC103" s="390"/>
      <c r="RRH103" s="391"/>
      <c r="RRK103" s="389"/>
      <c r="RRS103" s="390"/>
      <c r="RRX103" s="391"/>
      <c r="RSA103" s="389"/>
      <c r="RSI103" s="390"/>
      <c r="RSN103" s="391"/>
      <c r="RSQ103" s="389"/>
      <c r="RSY103" s="390"/>
      <c r="RTD103" s="391"/>
      <c r="RTG103" s="389"/>
      <c r="RTO103" s="390"/>
      <c r="RTT103" s="391"/>
      <c r="RTW103" s="389"/>
      <c r="RUE103" s="390"/>
      <c r="RUJ103" s="391"/>
      <c r="RUM103" s="389"/>
      <c r="RUU103" s="390"/>
      <c r="RUZ103" s="391"/>
      <c r="RVC103" s="389"/>
      <c r="RVK103" s="390"/>
      <c r="RVP103" s="391"/>
      <c r="RVS103" s="389"/>
      <c r="RWA103" s="390"/>
      <c r="RWF103" s="391"/>
      <c r="RWI103" s="389"/>
      <c r="RWQ103" s="390"/>
      <c r="RWV103" s="391"/>
      <c r="RWY103" s="389"/>
      <c r="RXG103" s="390"/>
      <c r="RXL103" s="391"/>
      <c r="RXO103" s="389"/>
      <c r="RXW103" s="390"/>
      <c r="RYB103" s="391"/>
      <c r="RYE103" s="389"/>
      <c r="RYM103" s="390"/>
      <c r="RYR103" s="391"/>
      <c r="RYU103" s="389"/>
      <c r="RZC103" s="390"/>
      <c r="RZH103" s="391"/>
      <c r="RZK103" s="389"/>
      <c r="RZS103" s="390"/>
      <c r="RZX103" s="391"/>
      <c r="SAA103" s="389"/>
      <c r="SAI103" s="390"/>
      <c r="SAN103" s="391"/>
      <c r="SAQ103" s="389"/>
      <c r="SAY103" s="390"/>
      <c r="SBD103" s="391"/>
      <c r="SBG103" s="389"/>
      <c r="SBO103" s="390"/>
      <c r="SBT103" s="391"/>
      <c r="SBW103" s="389"/>
      <c r="SCE103" s="390"/>
      <c r="SCJ103" s="391"/>
      <c r="SCM103" s="389"/>
      <c r="SCU103" s="390"/>
      <c r="SCZ103" s="391"/>
      <c r="SDC103" s="389"/>
      <c r="SDK103" s="390"/>
      <c r="SDP103" s="391"/>
      <c r="SDS103" s="389"/>
      <c r="SEA103" s="390"/>
      <c r="SEF103" s="391"/>
      <c r="SEI103" s="389"/>
      <c r="SEQ103" s="390"/>
      <c r="SEV103" s="391"/>
      <c r="SEY103" s="389"/>
      <c r="SFG103" s="390"/>
      <c r="SFL103" s="391"/>
      <c r="SFO103" s="389"/>
      <c r="SFW103" s="390"/>
      <c r="SGB103" s="391"/>
      <c r="SGE103" s="389"/>
      <c r="SGM103" s="390"/>
      <c r="SGR103" s="391"/>
      <c r="SGU103" s="389"/>
      <c r="SHC103" s="390"/>
      <c r="SHH103" s="391"/>
      <c r="SHK103" s="389"/>
      <c r="SHS103" s="390"/>
      <c r="SHX103" s="391"/>
      <c r="SIA103" s="389"/>
      <c r="SII103" s="390"/>
      <c r="SIN103" s="391"/>
      <c r="SIQ103" s="389"/>
      <c r="SIY103" s="390"/>
      <c r="SJD103" s="391"/>
      <c r="SJG103" s="389"/>
      <c r="SJO103" s="390"/>
      <c r="SJT103" s="391"/>
      <c r="SJW103" s="389"/>
      <c r="SKE103" s="390"/>
      <c r="SKJ103" s="391"/>
      <c r="SKM103" s="389"/>
      <c r="SKU103" s="390"/>
      <c r="SKZ103" s="391"/>
      <c r="SLC103" s="389"/>
      <c r="SLK103" s="390"/>
      <c r="SLP103" s="391"/>
      <c r="SLS103" s="389"/>
      <c r="SMA103" s="390"/>
      <c r="SMF103" s="391"/>
      <c r="SMI103" s="389"/>
      <c r="SMQ103" s="390"/>
      <c r="SMV103" s="391"/>
      <c r="SMY103" s="389"/>
      <c r="SNG103" s="390"/>
      <c r="SNL103" s="391"/>
      <c r="SNO103" s="389"/>
      <c r="SNW103" s="390"/>
      <c r="SOB103" s="391"/>
      <c r="SOE103" s="389"/>
      <c r="SOM103" s="390"/>
      <c r="SOR103" s="391"/>
      <c r="SOU103" s="389"/>
      <c r="SPC103" s="390"/>
      <c r="SPH103" s="391"/>
      <c r="SPK103" s="389"/>
      <c r="SPS103" s="390"/>
      <c r="SPX103" s="391"/>
      <c r="SQA103" s="389"/>
      <c r="SQI103" s="390"/>
      <c r="SQN103" s="391"/>
      <c r="SQQ103" s="389"/>
      <c r="SQY103" s="390"/>
      <c r="SRD103" s="391"/>
      <c r="SRG103" s="389"/>
      <c r="SRO103" s="390"/>
      <c r="SRT103" s="391"/>
      <c r="SRW103" s="389"/>
      <c r="SSE103" s="390"/>
      <c r="SSJ103" s="391"/>
      <c r="SSM103" s="389"/>
      <c r="SSU103" s="390"/>
      <c r="SSZ103" s="391"/>
      <c r="STC103" s="389"/>
      <c r="STK103" s="390"/>
      <c r="STP103" s="391"/>
      <c r="STS103" s="389"/>
      <c r="SUA103" s="390"/>
      <c r="SUF103" s="391"/>
      <c r="SUI103" s="389"/>
      <c r="SUQ103" s="390"/>
      <c r="SUV103" s="391"/>
      <c r="SUY103" s="389"/>
      <c r="SVG103" s="390"/>
      <c r="SVL103" s="391"/>
      <c r="SVO103" s="389"/>
      <c r="SVW103" s="390"/>
      <c r="SWB103" s="391"/>
      <c r="SWE103" s="389"/>
      <c r="SWM103" s="390"/>
      <c r="SWR103" s="391"/>
      <c r="SWU103" s="389"/>
      <c r="SXC103" s="390"/>
      <c r="SXH103" s="391"/>
      <c r="SXK103" s="389"/>
      <c r="SXS103" s="390"/>
      <c r="SXX103" s="391"/>
      <c r="SYA103" s="389"/>
      <c r="SYI103" s="390"/>
      <c r="SYN103" s="391"/>
      <c r="SYQ103" s="389"/>
      <c r="SYY103" s="390"/>
      <c r="SZD103" s="391"/>
      <c r="SZG103" s="389"/>
      <c r="SZO103" s="390"/>
      <c r="SZT103" s="391"/>
      <c r="SZW103" s="389"/>
      <c r="TAE103" s="390"/>
      <c r="TAJ103" s="391"/>
      <c r="TAM103" s="389"/>
      <c r="TAU103" s="390"/>
      <c r="TAZ103" s="391"/>
      <c r="TBC103" s="389"/>
      <c r="TBK103" s="390"/>
      <c r="TBP103" s="391"/>
      <c r="TBS103" s="389"/>
      <c r="TCA103" s="390"/>
      <c r="TCF103" s="391"/>
      <c r="TCI103" s="389"/>
      <c r="TCQ103" s="390"/>
      <c r="TCV103" s="391"/>
      <c r="TCY103" s="389"/>
      <c r="TDG103" s="390"/>
      <c r="TDL103" s="391"/>
      <c r="TDO103" s="389"/>
      <c r="TDW103" s="390"/>
      <c r="TEB103" s="391"/>
      <c r="TEE103" s="389"/>
      <c r="TEM103" s="390"/>
      <c r="TER103" s="391"/>
      <c r="TEU103" s="389"/>
      <c r="TFC103" s="390"/>
      <c r="TFH103" s="391"/>
      <c r="TFK103" s="389"/>
      <c r="TFS103" s="390"/>
      <c r="TFX103" s="391"/>
      <c r="TGA103" s="389"/>
      <c r="TGI103" s="390"/>
      <c r="TGN103" s="391"/>
      <c r="TGQ103" s="389"/>
      <c r="TGY103" s="390"/>
      <c r="THD103" s="391"/>
      <c r="THG103" s="389"/>
      <c r="THO103" s="390"/>
      <c r="THT103" s="391"/>
      <c r="THW103" s="389"/>
      <c r="TIE103" s="390"/>
      <c r="TIJ103" s="391"/>
      <c r="TIM103" s="389"/>
      <c r="TIU103" s="390"/>
      <c r="TIZ103" s="391"/>
      <c r="TJC103" s="389"/>
      <c r="TJK103" s="390"/>
      <c r="TJP103" s="391"/>
      <c r="TJS103" s="389"/>
      <c r="TKA103" s="390"/>
      <c r="TKF103" s="391"/>
      <c r="TKI103" s="389"/>
      <c r="TKQ103" s="390"/>
      <c r="TKV103" s="391"/>
      <c r="TKY103" s="389"/>
      <c r="TLG103" s="390"/>
      <c r="TLL103" s="391"/>
      <c r="TLO103" s="389"/>
      <c r="TLW103" s="390"/>
      <c r="TMB103" s="391"/>
      <c r="TME103" s="389"/>
      <c r="TMM103" s="390"/>
      <c r="TMR103" s="391"/>
      <c r="TMU103" s="389"/>
      <c r="TNC103" s="390"/>
      <c r="TNH103" s="391"/>
      <c r="TNK103" s="389"/>
      <c r="TNS103" s="390"/>
      <c r="TNX103" s="391"/>
      <c r="TOA103" s="389"/>
      <c r="TOI103" s="390"/>
      <c r="TON103" s="391"/>
      <c r="TOQ103" s="389"/>
      <c r="TOY103" s="390"/>
      <c r="TPD103" s="391"/>
      <c r="TPG103" s="389"/>
      <c r="TPO103" s="390"/>
      <c r="TPT103" s="391"/>
      <c r="TPW103" s="389"/>
      <c r="TQE103" s="390"/>
      <c r="TQJ103" s="391"/>
      <c r="TQM103" s="389"/>
      <c r="TQU103" s="390"/>
      <c r="TQZ103" s="391"/>
      <c r="TRC103" s="389"/>
      <c r="TRK103" s="390"/>
      <c r="TRP103" s="391"/>
      <c r="TRS103" s="389"/>
      <c r="TSA103" s="390"/>
      <c r="TSF103" s="391"/>
      <c r="TSI103" s="389"/>
      <c r="TSQ103" s="390"/>
      <c r="TSV103" s="391"/>
      <c r="TSY103" s="389"/>
      <c r="TTG103" s="390"/>
      <c r="TTL103" s="391"/>
      <c r="TTO103" s="389"/>
      <c r="TTW103" s="390"/>
      <c r="TUB103" s="391"/>
      <c r="TUE103" s="389"/>
      <c r="TUM103" s="390"/>
      <c r="TUR103" s="391"/>
      <c r="TUU103" s="389"/>
      <c r="TVC103" s="390"/>
      <c r="TVH103" s="391"/>
      <c r="TVK103" s="389"/>
      <c r="TVS103" s="390"/>
      <c r="TVX103" s="391"/>
      <c r="TWA103" s="389"/>
      <c r="TWI103" s="390"/>
      <c r="TWN103" s="391"/>
      <c r="TWQ103" s="389"/>
      <c r="TWY103" s="390"/>
      <c r="TXD103" s="391"/>
      <c r="TXG103" s="389"/>
      <c r="TXO103" s="390"/>
      <c r="TXT103" s="391"/>
      <c r="TXW103" s="389"/>
      <c r="TYE103" s="390"/>
      <c r="TYJ103" s="391"/>
      <c r="TYM103" s="389"/>
      <c r="TYU103" s="390"/>
      <c r="TYZ103" s="391"/>
      <c r="TZC103" s="389"/>
      <c r="TZK103" s="390"/>
      <c r="TZP103" s="391"/>
      <c r="TZS103" s="389"/>
      <c r="UAA103" s="390"/>
      <c r="UAF103" s="391"/>
      <c r="UAI103" s="389"/>
      <c r="UAQ103" s="390"/>
      <c r="UAV103" s="391"/>
      <c r="UAY103" s="389"/>
      <c r="UBG103" s="390"/>
      <c r="UBL103" s="391"/>
      <c r="UBO103" s="389"/>
      <c r="UBW103" s="390"/>
      <c r="UCB103" s="391"/>
      <c r="UCE103" s="389"/>
      <c r="UCM103" s="390"/>
      <c r="UCR103" s="391"/>
      <c r="UCU103" s="389"/>
      <c r="UDC103" s="390"/>
      <c r="UDH103" s="391"/>
      <c r="UDK103" s="389"/>
      <c r="UDS103" s="390"/>
      <c r="UDX103" s="391"/>
      <c r="UEA103" s="389"/>
      <c r="UEI103" s="390"/>
      <c r="UEN103" s="391"/>
      <c r="UEQ103" s="389"/>
      <c r="UEY103" s="390"/>
      <c r="UFD103" s="391"/>
      <c r="UFG103" s="389"/>
      <c r="UFO103" s="390"/>
      <c r="UFT103" s="391"/>
      <c r="UFW103" s="389"/>
      <c r="UGE103" s="390"/>
      <c r="UGJ103" s="391"/>
      <c r="UGM103" s="389"/>
      <c r="UGU103" s="390"/>
      <c r="UGZ103" s="391"/>
      <c r="UHC103" s="389"/>
      <c r="UHK103" s="390"/>
      <c r="UHP103" s="391"/>
      <c r="UHS103" s="389"/>
      <c r="UIA103" s="390"/>
      <c r="UIF103" s="391"/>
      <c r="UII103" s="389"/>
      <c r="UIQ103" s="390"/>
      <c r="UIV103" s="391"/>
      <c r="UIY103" s="389"/>
      <c r="UJG103" s="390"/>
      <c r="UJL103" s="391"/>
      <c r="UJO103" s="389"/>
      <c r="UJW103" s="390"/>
      <c r="UKB103" s="391"/>
      <c r="UKE103" s="389"/>
      <c r="UKM103" s="390"/>
      <c r="UKR103" s="391"/>
      <c r="UKU103" s="389"/>
      <c r="ULC103" s="390"/>
      <c r="ULH103" s="391"/>
      <c r="ULK103" s="389"/>
      <c r="ULS103" s="390"/>
      <c r="ULX103" s="391"/>
      <c r="UMA103" s="389"/>
      <c r="UMI103" s="390"/>
      <c r="UMN103" s="391"/>
      <c r="UMQ103" s="389"/>
      <c r="UMY103" s="390"/>
      <c r="UND103" s="391"/>
      <c r="UNG103" s="389"/>
      <c r="UNO103" s="390"/>
      <c r="UNT103" s="391"/>
      <c r="UNW103" s="389"/>
      <c r="UOE103" s="390"/>
      <c r="UOJ103" s="391"/>
      <c r="UOM103" s="389"/>
      <c r="UOU103" s="390"/>
      <c r="UOZ103" s="391"/>
      <c r="UPC103" s="389"/>
      <c r="UPK103" s="390"/>
      <c r="UPP103" s="391"/>
      <c r="UPS103" s="389"/>
      <c r="UQA103" s="390"/>
      <c r="UQF103" s="391"/>
      <c r="UQI103" s="389"/>
      <c r="UQQ103" s="390"/>
      <c r="UQV103" s="391"/>
      <c r="UQY103" s="389"/>
      <c r="URG103" s="390"/>
      <c r="URL103" s="391"/>
      <c r="URO103" s="389"/>
      <c r="URW103" s="390"/>
      <c r="USB103" s="391"/>
      <c r="USE103" s="389"/>
      <c r="USM103" s="390"/>
      <c r="USR103" s="391"/>
      <c r="USU103" s="389"/>
      <c r="UTC103" s="390"/>
      <c r="UTH103" s="391"/>
      <c r="UTK103" s="389"/>
      <c r="UTS103" s="390"/>
      <c r="UTX103" s="391"/>
      <c r="UUA103" s="389"/>
      <c r="UUI103" s="390"/>
      <c r="UUN103" s="391"/>
      <c r="UUQ103" s="389"/>
      <c r="UUY103" s="390"/>
      <c r="UVD103" s="391"/>
      <c r="UVG103" s="389"/>
      <c r="UVO103" s="390"/>
      <c r="UVT103" s="391"/>
      <c r="UVW103" s="389"/>
      <c r="UWE103" s="390"/>
      <c r="UWJ103" s="391"/>
      <c r="UWM103" s="389"/>
      <c r="UWU103" s="390"/>
      <c r="UWZ103" s="391"/>
      <c r="UXC103" s="389"/>
      <c r="UXK103" s="390"/>
      <c r="UXP103" s="391"/>
      <c r="UXS103" s="389"/>
      <c r="UYA103" s="390"/>
      <c r="UYF103" s="391"/>
      <c r="UYI103" s="389"/>
      <c r="UYQ103" s="390"/>
      <c r="UYV103" s="391"/>
      <c r="UYY103" s="389"/>
      <c r="UZG103" s="390"/>
      <c r="UZL103" s="391"/>
      <c r="UZO103" s="389"/>
      <c r="UZW103" s="390"/>
      <c r="VAB103" s="391"/>
      <c r="VAE103" s="389"/>
      <c r="VAM103" s="390"/>
      <c r="VAR103" s="391"/>
      <c r="VAU103" s="389"/>
      <c r="VBC103" s="390"/>
      <c r="VBH103" s="391"/>
      <c r="VBK103" s="389"/>
      <c r="VBS103" s="390"/>
      <c r="VBX103" s="391"/>
      <c r="VCA103" s="389"/>
      <c r="VCI103" s="390"/>
      <c r="VCN103" s="391"/>
      <c r="VCQ103" s="389"/>
      <c r="VCY103" s="390"/>
      <c r="VDD103" s="391"/>
      <c r="VDG103" s="389"/>
      <c r="VDO103" s="390"/>
      <c r="VDT103" s="391"/>
      <c r="VDW103" s="389"/>
      <c r="VEE103" s="390"/>
      <c r="VEJ103" s="391"/>
      <c r="VEM103" s="389"/>
      <c r="VEU103" s="390"/>
      <c r="VEZ103" s="391"/>
      <c r="VFC103" s="389"/>
      <c r="VFK103" s="390"/>
      <c r="VFP103" s="391"/>
      <c r="VFS103" s="389"/>
      <c r="VGA103" s="390"/>
      <c r="VGF103" s="391"/>
      <c r="VGI103" s="389"/>
      <c r="VGQ103" s="390"/>
      <c r="VGV103" s="391"/>
      <c r="VGY103" s="389"/>
      <c r="VHG103" s="390"/>
      <c r="VHL103" s="391"/>
      <c r="VHO103" s="389"/>
      <c r="VHW103" s="390"/>
      <c r="VIB103" s="391"/>
      <c r="VIE103" s="389"/>
      <c r="VIM103" s="390"/>
      <c r="VIR103" s="391"/>
      <c r="VIU103" s="389"/>
      <c r="VJC103" s="390"/>
      <c r="VJH103" s="391"/>
      <c r="VJK103" s="389"/>
      <c r="VJS103" s="390"/>
      <c r="VJX103" s="391"/>
      <c r="VKA103" s="389"/>
      <c r="VKI103" s="390"/>
      <c r="VKN103" s="391"/>
      <c r="VKQ103" s="389"/>
      <c r="VKY103" s="390"/>
      <c r="VLD103" s="391"/>
      <c r="VLG103" s="389"/>
      <c r="VLO103" s="390"/>
      <c r="VLT103" s="391"/>
      <c r="VLW103" s="389"/>
      <c r="VME103" s="390"/>
      <c r="VMJ103" s="391"/>
      <c r="VMM103" s="389"/>
      <c r="VMU103" s="390"/>
      <c r="VMZ103" s="391"/>
      <c r="VNC103" s="389"/>
      <c r="VNK103" s="390"/>
      <c r="VNP103" s="391"/>
      <c r="VNS103" s="389"/>
      <c r="VOA103" s="390"/>
      <c r="VOF103" s="391"/>
      <c r="VOI103" s="389"/>
      <c r="VOQ103" s="390"/>
      <c r="VOV103" s="391"/>
      <c r="VOY103" s="389"/>
      <c r="VPG103" s="390"/>
      <c r="VPL103" s="391"/>
      <c r="VPO103" s="389"/>
      <c r="VPW103" s="390"/>
      <c r="VQB103" s="391"/>
      <c r="VQE103" s="389"/>
      <c r="VQM103" s="390"/>
      <c r="VQR103" s="391"/>
      <c r="VQU103" s="389"/>
      <c r="VRC103" s="390"/>
      <c r="VRH103" s="391"/>
      <c r="VRK103" s="389"/>
      <c r="VRS103" s="390"/>
      <c r="VRX103" s="391"/>
      <c r="VSA103" s="389"/>
      <c r="VSI103" s="390"/>
      <c r="VSN103" s="391"/>
      <c r="VSQ103" s="389"/>
      <c r="VSY103" s="390"/>
      <c r="VTD103" s="391"/>
      <c r="VTG103" s="389"/>
      <c r="VTO103" s="390"/>
      <c r="VTT103" s="391"/>
      <c r="VTW103" s="389"/>
      <c r="VUE103" s="390"/>
      <c r="VUJ103" s="391"/>
      <c r="VUM103" s="389"/>
      <c r="VUU103" s="390"/>
      <c r="VUZ103" s="391"/>
      <c r="VVC103" s="389"/>
      <c r="VVK103" s="390"/>
      <c r="VVP103" s="391"/>
      <c r="VVS103" s="389"/>
      <c r="VWA103" s="390"/>
      <c r="VWF103" s="391"/>
      <c r="VWI103" s="389"/>
      <c r="VWQ103" s="390"/>
      <c r="VWV103" s="391"/>
      <c r="VWY103" s="389"/>
      <c r="VXG103" s="390"/>
      <c r="VXL103" s="391"/>
      <c r="VXO103" s="389"/>
      <c r="VXW103" s="390"/>
      <c r="VYB103" s="391"/>
      <c r="VYE103" s="389"/>
      <c r="VYM103" s="390"/>
      <c r="VYR103" s="391"/>
      <c r="VYU103" s="389"/>
      <c r="VZC103" s="390"/>
      <c r="VZH103" s="391"/>
      <c r="VZK103" s="389"/>
      <c r="VZS103" s="390"/>
      <c r="VZX103" s="391"/>
      <c r="WAA103" s="389"/>
      <c r="WAI103" s="390"/>
      <c r="WAN103" s="391"/>
      <c r="WAQ103" s="389"/>
      <c r="WAY103" s="390"/>
      <c r="WBD103" s="391"/>
      <c r="WBG103" s="389"/>
      <c r="WBO103" s="390"/>
      <c r="WBT103" s="391"/>
      <c r="WBW103" s="389"/>
      <c r="WCE103" s="390"/>
      <c r="WCJ103" s="391"/>
      <c r="WCM103" s="389"/>
      <c r="WCU103" s="390"/>
      <c r="WCZ103" s="391"/>
      <c r="WDC103" s="389"/>
      <c r="WDK103" s="390"/>
      <c r="WDP103" s="391"/>
      <c r="WDS103" s="389"/>
      <c r="WEA103" s="390"/>
      <c r="WEF103" s="391"/>
      <c r="WEI103" s="389"/>
      <c r="WEQ103" s="390"/>
      <c r="WEV103" s="391"/>
      <c r="WEY103" s="389"/>
      <c r="WFG103" s="390"/>
      <c r="WFL103" s="391"/>
      <c r="WFO103" s="389"/>
      <c r="WFW103" s="390"/>
      <c r="WGB103" s="391"/>
      <c r="WGE103" s="389"/>
      <c r="WGM103" s="390"/>
      <c r="WGR103" s="391"/>
      <c r="WGU103" s="389"/>
      <c r="WHC103" s="390"/>
      <c r="WHH103" s="391"/>
      <c r="WHK103" s="389"/>
      <c r="WHS103" s="390"/>
      <c r="WHX103" s="391"/>
      <c r="WIA103" s="389"/>
      <c r="WII103" s="390"/>
      <c r="WIN103" s="391"/>
      <c r="WIQ103" s="389"/>
      <c r="WIY103" s="390"/>
      <c r="WJD103" s="391"/>
      <c r="WJG103" s="389"/>
      <c r="WJO103" s="390"/>
      <c r="WJT103" s="391"/>
      <c r="WJW103" s="389"/>
      <c r="WKE103" s="390"/>
      <c r="WKJ103" s="391"/>
      <c r="WKM103" s="389"/>
      <c r="WKU103" s="390"/>
      <c r="WKZ103" s="391"/>
      <c r="WLC103" s="389"/>
      <c r="WLK103" s="390"/>
      <c r="WLP103" s="391"/>
      <c r="WLS103" s="389"/>
      <c r="WMA103" s="390"/>
      <c r="WMF103" s="391"/>
      <c r="WMI103" s="389"/>
      <c r="WMQ103" s="390"/>
      <c r="WMV103" s="391"/>
      <c r="WMY103" s="389"/>
      <c r="WNG103" s="390"/>
      <c r="WNL103" s="391"/>
      <c r="WNO103" s="389"/>
      <c r="WNW103" s="390"/>
      <c r="WOB103" s="391"/>
      <c r="WOE103" s="389"/>
      <c r="WOM103" s="390"/>
      <c r="WOR103" s="391"/>
      <c r="WOU103" s="389"/>
      <c r="WPC103" s="390"/>
      <c r="WPH103" s="391"/>
      <c r="WPK103" s="389"/>
      <c r="WPS103" s="390"/>
      <c r="WPX103" s="391"/>
      <c r="WQA103" s="389"/>
      <c r="WQI103" s="390"/>
      <c r="WQN103" s="391"/>
      <c r="WQQ103" s="389"/>
      <c r="WQY103" s="390"/>
      <c r="WRD103" s="391"/>
      <c r="WRG103" s="389"/>
      <c r="WRO103" s="390"/>
      <c r="WRT103" s="391"/>
      <c r="WRW103" s="389"/>
      <c r="WSE103" s="390"/>
      <c r="WSJ103" s="391"/>
      <c r="WSM103" s="389"/>
      <c r="WSU103" s="390"/>
      <c r="WSZ103" s="391"/>
      <c r="WTC103" s="389"/>
      <c r="WTK103" s="390"/>
      <c r="WTP103" s="391"/>
      <c r="WTS103" s="389"/>
      <c r="WUA103" s="390"/>
      <c r="WUF103" s="391"/>
      <c r="WUI103" s="389"/>
      <c r="WUQ103" s="390"/>
      <c r="WUV103" s="391"/>
      <c r="WUY103" s="389"/>
      <c r="WVG103" s="390"/>
      <c r="WVL103" s="391"/>
      <c r="WVO103" s="389"/>
      <c r="WVW103" s="390"/>
      <c r="WWB103" s="391"/>
      <c r="WWE103" s="389"/>
      <c r="WWM103" s="390"/>
      <c r="WWR103" s="391"/>
      <c r="WWU103" s="389"/>
      <c r="WXC103" s="390"/>
      <c r="WXH103" s="391"/>
      <c r="WXK103" s="389"/>
      <c r="WXS103" s="390"/>
      <c r="WXX103" s="391"/>
      <c r="WYA103" s="389"/>
      <c r="WYI103" s="390"/>
      <c r="WYN103" s="391"/>
      <c r="WYQ103" s="389"/>
      <c r="WYY103" s="390"/>
      <c r="WZD103" s="391"/>
      <c r="WZG103" s="389"/>
      <c r="WZO103" s="390"/>
      <c r="WZT103" s="391"/>
      <c r="WZW103" s="389"/>
      <c r="XAE103" s="390"/>
      <c r="XAJ103" s="391"/>
      <c r="XAM103" s="389"/>
      <c r="XAU103" s="390"/>
      <c r="XAZ103" s="391"/>
      <c r="XBC103" s="389"/>
      <c r="XBK103" s="390"/>
      <c r="XBP103" s="391"/>
      <c r="XBS103" s="389"/>
      <c r="XCA103" s="390"/>
      <c r="XCF103" s="391"/>
      <c r="XCI103" s="389"/>
      <c r="XCQ103" s="390"/>
      <c r="XCV103" s="391"/>
      <c r="XCY103" s="389"/>
      <c r="XDG103" s="390"/>
      <c r="XDL103" s="391"/>
      <c r="XDO103" s="389"/>
      <c r="XDW103" s="390"/>
      <c r="XEB103" s="391"/>
      <c r="XEE103" s="389"/>
      <c r="XEM103" s="390"/>
      <c r="XER103" s="391"/>
      <c r="XEU103" s="389"/>
      <c r="XFC103" s="390"/>
    </row>
    <row r="104" spans="1:1023 1028:2047 2052:3071 3076:4095 4100:5119 5124:6143 6148:7167 7172:8191 8196:9215 9220:10239 10244:11263 11268:12287 12292:13311 13316:14335 14340:15359 15364:16383" s="388" customFormat="1" ht="70.5" customHeight="1" x14ac:dyDescent="0.2">
      <c r="A104" s="378" t="s">
        <v>3136</v>
      </c>
      <c r="B104" s="361" t="s">
        <v>3536</v>
      </c>
      <c r="C104" s="361" t="s">
        <v>89</v>
      </c>
      <c r="D104" s="380">
        <v>138</v>
      </c>
      <c r="E104" s="361" t="s">
        <v>871</v>
      </c>
      <c r="F104" s="361">
        <v>2025</v>
      </c>
      <c r="G104" s="361" t="s">
        <v>3542</v>
      </c>
      <c r="H104" s="361" t="s">
        <v>28</v>
      </c>
      <c r="I104" s="361" t="s">
        <v>3543</v>
      </c>
      <c r="J104" s="361" t="s">
        <v>30</v>
      </c>
      <c r="K104" s="361" t="s">
        <v>3544</v>
      </c>
      <c r="L104" s="361" t="s">
        <v>3139</v>
      </c>
      <c r="M104" s="361" t="s">
        <v>3491</v>
      </c>
      <c r="N104" s="361" t="s">
        <v>3540</v>
      </c>
      <c r="O104" s="385" t="s">
        <v>3545</v>
      </c>
      <c r="P104" s="379" t="s">
        <v>3423</v>
      </c>
      <c r="Q104" s="386" t="s">
        <v>3136</v>
      </c>
      <c r="R104" s="17" t="s">
        <v>3536</v>
      </c>
      <c r="S104" s="17" t="s">
        <v>40</v>
      </c>
      <c r="T104" s="387">
        <v>452</v>
      </c>
      <c r="W104" s="389"/>
      <c r="AE104" s="390"/>
      <c r="AJ104" s="391"/>
      <c r="AM104" s="389"/>
      <c r="AU104" s="390"/>
      <c r="AZ104" s="391"/>
      <c r="BC104" s="389"/>
      <c r="BK104" s="390"/>
      <c r="BP104" s="391"/>
      <c r="BS104" s="389"/>
      <c r="CA104" s="390"/>
      <c r="CF104" s="391"/>
      <c r="CI104" s="389"/>
      <c r="CQ104" s="390"/>
      <c r="CV104" s="391"/>
      <c r="CY104" s="389"/>
      <c r="DG104" s="390"/>
      <c r="DL104" s="391"/>
      <c r="DO104" s="389"/>
      <c r="DW104" s="390"/>
      <c r="EB104" s="391"/>
      <c r="EE104" s="389"/>
      <c r="EM104" s="390"/>
      <c r="ER104" s="391"/>
      <c r="EU104" s="389"/>
      <c r="FC104" s="390"/>
      <c r="FH104" s="391"/>
      <c r="FK104" s="389"/>
      <c r="FS104" s="390"/>
      <c r="FX104" s="391"/>
      <c r="GA104" s="389"/>
      <c r="GI104" s="390"/>
      <c r="GN104" s="391"/>
      <c r="GQ104" s="389"/>
      <c r="GY104" s="390"/>
      <c r="HD104" s="391"/>
      <c r="HG104" s="389"/>
      <c r="HO104" s="390"/>
      <c r="HT104" s="391"/>
      <c r="HW104" s="389"/>
      <c r="IE104" s="390"/>
      <c r="IJ104" s="391"/>
      <c r="IM104" s="389"/>
      <c r="IU104" s="390"/>
      <c r="IZ104" s="391"/>
      <c r="JC104" s="389"/>
      <c r="JK104" s="390"/>
      <c r="JP104" s="391"/>
      <c r="JS104" s="389"/>
      <c r="KA104" s="390"/>
      <c r="KF104" s="391"/>
      <c r="KI104" s="389"/>
      <c r="KQ104" s="390"/>
      <c r="KV104" s="391"/>
      <c r="KY104" s="389"/>
      <c r="LG104" s="390"/>
      <c r="LL104" s="391"/>
      <c r="LO104" s="389"/>
      <c r="LW104" s="390"/>
      <c r="MB104" s="391"/>
      <c r="ME104" s="389"/>
      <c r="MM104" s="390"/>
      <c r="MR104" s="391"/>
      <c r="MU104" s="389"/>
      <c r="NC104" s="390"/>
      <c r="NH104" s="391"/>
      <c r="NK104" s="389"/>
      <c r="NS104" s="390"/>
      <c r="NX104" s="391"/>
      <c r="OA104" s="389"/>
      <c r="OI104" s="390"/>
      <c r="ON104" s="391"/>
      <c r="OQ104" s="389"/>
      <c r="OY104" s="390"/>
      <c r="PD104" s="391"/>
      <c r="PG104" s="389"/>
      <c r="PO104" s="390"/>
      <c r="PT104" s="391"/>
      <c r="PW104" s="389"/>
      <c r="QE104" s="390"/>
      <c r="QJ104" s="391"/>
      <c r="QM104" s="389"/>
      <c r="QU104" s="390"/>
      <c r="QZ104" s="391"/>
      <c r="RC104" s="389"/>
      <c r="RK104" s="390"/>
      <c r="RP104" s="391"/>
      <c r="RS104" s="389"/>
      <c r="SA104" s="390"/>
      <c r="SF104" s="391"/>
      <c r="SI104" s="389"/>
      <c r="SQ104" s="390"/>
      <c r="SV104" s="391"/>
      <c r="SY104" s="389"/>
      <c r="TG104" s="390"/>
      <c r="TL104" s="391"/>
      <c r="TO104" s="389"/>
      <c r="TW104" s="390"/>
      <c r="UB104" s="391"/>
      <c r="UE104" s="389"/>
      <c r="UM104" s="390"/>
      <c r="UR104" s="391"/>
      <c r="UU104" s="389"/>
      <c r="VC104" s="390"/>
      <c r="VH104" s="391"/>
      <c r="VK104" s="389"/>
      <c r="VS104" s="390"/>
      <c r="VX104" s="391"/>
      <c r="WA104" s="389"/>
      <c r="WI104" s="390"/>
      <c r="WN104" s="391"/>
      <c r="WQ104" s="389"/>
      <c r="WY104" s="390"/>
      <c r="XD104" s="391"/>
      <c r="XG104" s="389"/>
      <c r="XO104" s="390"/>
      <c r="XT104" s="391"/>
      <c r="XW104" s="389"/>
      <c r="YE104" s="390"/>
      <c r="YJ104" s="391"/>
      <c r="YM104" s="389"/>
      <c r="YU104" s="390"/>
      <c r="YZ104" s="391"/>
      <c r="ZC104" s="389"/>
      <c r="ZK104" s="390"/>
      <c r="ZP104" s="391"/>
      <c r="ZS104" s="389"/>
      <c r="AAA104" s="390"/>
      <c r="AAF104" s="391"/>
      <c r="AAI104" s="389"/>
      <c r="AAQ104" s="390"/>
      <c r="AAV104" s="391"/>
      <c r="AAY104" s="389"/>
      <c r="ABG104" s="390"/>
      <c r="ABL104" s="391"/>
      <c r="ABO104" s="389"/>
      <c r="ABW104" s="390"/>
      <c r="ACB104" s="391"/>
      <c r="ACE104" s="389"/>
      <c r="ACM104" s="390"/>
      <c r="ACR104" s="391"/>
      <c r="ACU104" s="389"/>
      <c r="ADC104" s="390"/>
      <c r="ADH104" s="391"/>
      <c r="ADK104" s="389"/>
      <c r="ADS104" s="390"/>
      <c r="ADX104" s="391"/>
      <c r="AEA104" s="389"/>
      <c r="AEI104" s="390"/>
      <c r="AEN104" s="391"/>
      <c r="AEQ104" s="389"/>
      <c r="AEY104" s="390"/>
      <c r="AFD104" s="391"/>
      <c r="AFG104" s="389"/>
      <c r="AFO104" s="390"/>
      <c r="AFT104" s="391"/>
      <c r="AFW104" s="389"/>
      <c r="AGE104" s="390"/>
      <c r="AGJ104" s="391"/>
      <c r="AGM104" s="389"/>
      <c r="AGU104" s="390"/>
      <c r="AGZ104" s="391"/>
      <c r="AHC104" s="389"/>
      <c r="AHK104" s="390"/>
      <c r="AHP104" s="391"/>
      <c r="AHS104" s="389"/>
      <c r="AIA104" s="390"/>
      <c r="AIF104" s="391"/>
      <c r="AII104" s="389"/>
      <c r="AIQ104" s="390"/>
      <c r="AIV104" s="391"/>
      <c r="AIY104" s="389"/>
      <c r="AJG104" s="390"/>
      <c r="AJL104" s="391"/>
      <c r="AJO104" s="389"/>
      <c r="AJW104" s="390"/>
      <c r="AKB104" s="391"/>
      <c r="AKE104" s="389"/>
      <c r="AKM104" s="390"/>
      <c r="AKR104" s="391"/>
      <c r="AKU104" s="389"/>
      <c r="ALC104" s="390"/>
      <c r="ALH104" s="391"/>
      <c r="ALK104" s="389"/>
      <c r="ALS104" s="390"/>
      <c r="ALX104" s="391"/>
      <c r="AMA104" s="389"/>
      <c r="AMI104" s="390"/>
      <c r="AMN104" s="391"/>
      <c r="AMQ104" s="389"/>
      <c r="AMY104" s="390"/>
      <c r="AND104" s="391"/>
      <c r="ANG104" s="389"/>
      <c r="ANO104" s="390"/>
      <c r="ANT104" s="391"/>
      <c r="ANW104" s="389"/>
      <c r="AOE104" s="390"/>
      <c r="AOJ104" s="391"/>
      <c r="AOM104" s="389"/>
      <c r="AOU104" s="390"/>
      <c r="AOZ104" s="391"/>
      <c r="APC104" s="389"/>
      <c r="APK104" s="390"/>
      <c r="APP104" s="391"/>
      <c r="APS104" s="389"/>
      <c r="AQA104" s="390"/>
      <c r="AQF104" s="391"/>
      <c r="AQI104" s="389"/>
      <c r="AQQ104" s="390"/>
      <c r="AQV104" s="391"/>
      <c r="AQY104" s="389"/>
      <c r="ARG104" s="390"/>
      <c r="ARL104" s="391"/>
      <c r="ARO104" s="389"/>
      <c r="ARW104" s="390"/>
      <c r="ASB104" s="391"/>
      <c r="ASE104" s="389"/>
      <c r="ASM104" s="390"/>
      <c r="ASR104" s="391"/>
      <c r="ASU104" s="389"/>
      <c r="ATC104" s="390"/>
      <c r="ATH104" s="391"/>
      <c r="ATK104" s="389"/>
      <c r="ATS104" s="390"/>
      <c r="ATX104" s="391"/>
      <c r="AUA104" s="389"/>
      <c r="AUI104" s="390"/>
      <c r="AUN104" s="391"/>
      <c r="AUQ104" s="389"/>
      <c r="AUY104" s="390"/>
      <c r="AVD104" s="391"/>
      <c r="AVG104" s="389"/>
      <c r="AVO104" s="390"/>
      <c r="AVT104" s="391"/>
      <c r="AVW104" s="389"/>
      <c r="AWE104" s="390"/>
      <c r="AWJ104" s="391"/>
      <c r="AWM104" s="389"/>
      <c r="AWU104" s="390"/>
      <c r="AWZ104" s="391"/>
      <c r="AXC104" s="389"/>
      <c r="AXK104" s="390"/>
      <c r="AXP104" s="391"/>
      <c r="AXS104" s="389"/>
      <c r="AYA104" s="390"/>
      <c r="AYF104" s="391"/>
      <c r="AYI104" s="389"/>
      <c r="AYQ104" s="390"/>
      <c r="AYV104" s="391"/>
      <c r="AYY104" s="389"/>
      <c r="AZG104" s="390"/>
      <c r="AZL104" s="391"/>
      <c r="AZO104" s="389"/>
      <c r="AZW104" s="390"/>
      <c r="BAB104" s="391"/>
      <c r="BAE104" s="389"/>
      <c r="BAM104" s="390"/>
      <c r="BAR104" s="391"/>
      <c r="BAU104" s="389"/>
      <c r="BBC104" s="390"/>
      <c r="BBH104" s="391"/>
      <c r="BBK104" s="389"/>
      <c r="BBS104" s="390"/>
      <c r="BBX104" s="391"/>
      <c r="BCA104" s="389"/>
      <c r="BCI104" s="390"/>
      <c r="BCN104" s="391"/>
      <c r="BCQ104" s="389"/>
      <c r="BCY104" s="390"/>
      <c r="BDD104" s="391"/>
      <c r="BDG104" s="389"/>
      <c r="BDO104" s="390"/>
      <c r="BDT104" s="391"/>
      <c r="BDW104" s="389"/>
      <c r="BEE104" s="390"/>
      <c r="BEJ104" s="391"/>
      <c r="BEM104" s="389"/>
      <c r="BEU104" s="390"/>
      <c r="BEZ104" s="391"/>
      <c r="BFC104" s="389"/>
      <c r="BFK104" s="390"/>
      <c r="BFP104" s="391"/>
      <c r="BFS104" s="389"/>
      <c r="BGA104" s="390"/>
      <c r="BGF104" s="391"/>
      <c r="BGI104" s="389"/>
      <c r="BGQ104" s="390"/>
      <c r="BGV104" s="391"/>
      <c r="BGY104" s="389"/>
      <c r="BHG104" s="390"/>
      <c r="BHL104" s="391"/>
      <c r="BHO104" s="389"/>
      <c r="BHW104" s="390"/>
      <c r="BIB104" s="391"/>
      <c r="BIE104" s="389"/>
      <c r="BIM104" s="390"/>
      <c r="BIR104" s="391"/>
      <c r="BIU104" s="389"/>
      <c r="BJC104" s="390"/>
      <c r="BJH104" s="391"/>
      <c r="BJK104" s="389"/>
      <c r="BJS104" s="390"/>
      <c r="BJX104" s="391"/>
      <c r="BKA104" s="389"/>
      <c r="BKI104" s="390"/>
      <c r="BKN104" s="391"/>
      <c r="BKQ104" s="389"/>
      <c r="BKY104" s="390"/>
      <c r="BLD104" s="391"/>
      <c r="BLG104" s="389"/>
      <c r="BLO104" s="390"/>
      <c r="BLT104" s="391"/>
      <c r="BLW104" s="389"/>
      <c r="BME104" s="390"/>
      <c r="BMJ104" s="391"/>
      <c r="BMM104" s="389"/>
      <c r="BMU104" s="390"/>
      <c r="BMZ104" s="391"/>
      <c r="BNC104" s="389"/>
      <c r="BNK104" s="390"/>
      <c r="BNP104" s="391"/>
      <c r="BNS104" s="389"/>
      <c r="BOA104" s="390"/>
      <c r="BOF104" s="391"/>
      <c r="BOI104" s="389"/>
      <c r="BOQ104" s="390"/>
      <c r="BOV104" s="391"/>
      <c r="BOY104" s="389"/>
      <c r="BPG104" s="390"/>
      <c r="BPL104" s="391"/>
      <c r="BPO104" s="389"/>
      <c r="BPW104" s="390"/>
      <c r="BQB104" s="391"/>
      <c r="BQE104" s="389"/>
      <c r="BQM104" s="390"/>
      <c r="BQR104" s="391"/>
      <c r="BQU104" s="389"/>
      <c r="BRC104" s="390"/>
      <c r="BRH104" s="391"/>
      <c r="BRK104" s="389"/>
      <c r="BRS104" s="390"/>
      <c r="BRX104" s="391"/>
      <c r="BSA104" s="389"/>
      <c r="BSI104" s="390"/>
      <c r="BSN104" s="391"/>
      <c r="BSQ104" s="389"/>
      <c r="BSY104" s="390"/>
      <c r="BTD104" s="391"/>
      <c r="BTG104" s="389"/>
      <c r="BTO104" s="390"/>
      <c r="BTT104" s="391"/>
      <c r="BTW104" s="389"/>
      <c r="BUE104" s="390"/>
      <c r="BUJ104" s="391"/>
      <c r="BUM104" s="389"/>
      <c r="BUU104" s="390"/>
      <c r="BUZ104" s="391"/>
      <c r="BVC104" s="389"/>
      <c r="BVK104" s="390"/>
      <c r="BVP104" s="391"/>
      <c r="BVS104" s="389"/>
      <c r="BWA104" s="390"/>
      <c r="BWF104" s="391"/>
      <c r="BWI104" s="389"/>
      <c r="BWQ104" s="390"/>
      <c r="BWV104" s="391"/>
      <c r="BWY104" s="389"/>
      <c r="BXG104" s="390"/>
      <c r="BXL104" s="391"/>
      <c r="BXO104" s="389"/>
      <c r="BXW104" s="390"/>
      <c r="BYB104" s="391"/>
      <c r="BYE104" s="389"/>
      <c r="BYM104" s="390"/>
      <c r="BYR104" s="391"/>
      <c r="BYU104" s="389"/>
      <c r="BZC104" s="390"/>
      <c r="BZH104" s="391"/>
      <c r="BZK104" s="389"/>
      <c r="BZS104" s="390"/>
      <c r="BZX104" s="391"/>
      <c r="CAA104" s="389"/>
      <c r="CAI104" s="390"/>
      <c r="CAN104" s="391"/>
      <c r="CAQ104" s="389"/>
      <c r="CAY104" s="390"/>
      <c r="CBD104" s="391"/>
      <c r="CBG104" s="389"/>
      <c r="CBO104" s="390"/>
      <c r="CBT104" s="391"/>
      <c r="CBW104" s="389"/>
      <c r="CCE104" s="390"/>
      <c r="CCJ104" s="391"/>
      <c r="CCM104" s="389"/>
      <c r="CCU104" s="390"/>
      <c r="CCZ104" s="391"/>
      <c r="CDC104" s="389"/>
      <c r="CDK104" s="390"/>
      <c r="CDP104" s="391"/>
      <c r="CDS104" s="389"/>
      <c r="CEA104" s="390"/>
      <c r="CEF104" s="391"/>
      <c r="CEI104" s="389"/>
      <c r="CEQ104" s="390"/>
      <c r="CEV104" s="391"/>
      <c r="CEY104" s="389"/>
      <c r="CFG104" s="390"/>
      <c r="CFL104" s="391"/>
      <c r="CFO104" s="389"/>
      <c r="CFW104" s="390"/>
      <c r="CGB104" s="391"/>
      <c r="CGE104" s="389"/>
      <c r="CGM104" s="390"/>
      <c r="CGR104" s="391"/>
      <c r="CGU104" s="389"/>
      <c r="CHC104" s="390"/>
      <c r="CHH104" s="391"/>
      <c r="CHK104" s="389"/>
      <c r="CHS104" s="390"/>
      <c r="CHX104" s="391"/>
      <c r="CIA104" s="389"/>
      <c r="CII104" s="390"/>
      <c r="CIN104" s="391"/>
      <c r="CIQ104" s="389"/>
      <c r="CIY104" s="390"/>
      <c r="CJD104" s="391"/>
      <c r="CJG104" s="389"/>
      <c r="CJO104" s="390"/>
      <c r="CJT104" s="391"/>
      <c r="CJW104" s="389"/>
      <c r="CKE104" s="390"/>
      <c r="CKJ104" s="391"/>
      <c r="CKM104" s="389"/>
      <c r="CKU104" s="390"/>
      <c r="CKZ104" s="391"/>
      <c r="CLC104" s="389"/>
      <c r="CLK104" s="390"/>
      <c r="CLP104" s="391"/>
      <c r="CLS104" s="389"/>
      <c r="CMA104" s="390"/>
      <c r="CMF104" s="391"/>
      <c r="CMI104" s="389"/>
      <c r="CMQ104" s="390"/>
      <c r="CMV104" s="391"/>
      <c r="CMY104" s="389"/>
      <c r="CNG104" s="390"/>
      <c r="CNL104" s="391"/>
      <c r="CNO104" s="389"/>
      <c r="CNW104" s="390"/>
      <c r="COB104" s="391"/>
      <c r="COE104" s="389"/>
      <c r="COM104" s="390"/>
      <c r="COR104" s="391"/>
      <c r="COU104" s="389"/>
      <c r="CPC104" s="390"/>
      <c r="CPH104" s="391"/>
      <c r="CPK104" s="389"/>
      <c r="CPS104" s="390"/>
      <c r="CPX104" s="391"/>
      <c r="CQA104" s="389"/>
      <c r="CQI104" s="390"/>
      <c r="CQN104" s="391"/>
      <c r="CQQ104" s="389"/>
      <c r="CQY104" s="390"/>
      <c r="CRD104" s="391"/>
      <c r="CRG104" s="389"/>
      <c r="CRO104" s="390"/>
      <c r="CRT104" s="391"/>
      <c r="CRW104" s="389"/>
      <c r="CSE104" s="390"/>
      <c r="CSJ104" s="391"/>
      <c r="CSM104" s="389"/>
      <c r="CSU104" s="390"/>
      <c r="CSZ104" s="391"/>
      <c r="CTC104" s="389"/>
      <c r="CTK104" s="390"/>
      <c r="CTP104" s="391"/>
      <c r="CTS104" s="389"/>
      <c r="CUA104" s="390"/>
      <c r="CUF104" s="391"/>
      <c r="CUI104" s="389"/>
      <c r="CUQ104" s="390"/>
      <c r="CUV104" s="391"/>
      <c r="CUY104" s="389"/>
      <c r="CVG104" s="390"/>
      <c r="CVL104" s="391"/>
      <c r="CVO104" s="389"/>
      <c r="CVW104" s="390"/>
      <c r="CWB104" s="391"/>
      <c r="CWE104" s="389"/>
      <c r="CWM104" s="390"/>
      <c r="CWR104" s="391"/>
      <c r="CWU104" s="389"/>
      <c r="CXC104" s="390"/>
      <c r="CXH104" s="391"/>
      <c r="CXK104" s="389"/>
      <c r="CXS104" s="390"/>
      <c r="CXX104" s="391"/>
      <c r="CYA104" s="389"/>
      <c r="CYI104" s="390"/>
      <c r="CYN104" s="391"/>
      <c r="CYQ104" s="389"/>
      <c r="CYY104" s="390"/>
      <c r="CZD104" s="391"/>
      <c r="CZG104" s="389"/>
      <c r="CZO104" s="390"/>
      <c r="CZT104" s="391"/>
      <c r="CZW104" s="389"/>
      <c r="DAE104" s="390"/>
      <c r="DAJ104" s="391"/>
      <c r="DAM104" s="389"/>
      <c r="DAU104" s="390"/>
      <c r="DAZ104" s="391"/>
      <c r="DBC104" s="389"/>
      <c r="DBK104" s="390"/>
      <c r="DBP104" s="391"/>
      <c r="DBS104" s="389"/>
      <c r="DCA104" s="390"/>
      <c r="DCF104" s="391"/>
      <c r="DCI104" s="389"/>
      <c r="DCQ104" s="390"/>
      <c r="DCV104" s="391"/>
      <c r="DCY104" s="389"/>
      <c r="DDG104" s="390"/>
      <c r="DDL104" s="391"/>
      <c r="DDO104" s="389"/>
      <c r="DDW104" s="390"/>
      <c r="DEB104" s="391"/>
      <c r="DEE104" s="389"/>
      <c r="DEM104" s="390"/>
      <c r="DER104" s="391"/>
      <c r="DEU104" s="389"/>
      <c r="DFC104" s="390"/>
      <c r="DFH104" s="391"/>
      <c r="DFK104" s="389"/>
      <c r="DFS104" s="390"/>
      <c r="DFX104" s="391"/>
      <c r="DGA104" s="389"/>
      <c r="DGI104" s="390"/>
      <c r="DGN104" s="391"/>
      <c r="DGQ104" s="389"/>
      <c r="DGY104" s="390"/>
      <c r="DHD104" s="391"/>
      <c r="DHG104" s="389"/>
      <c r="DHO104" s="390"/>
      <c r="DHT104" s="391"/>
      <c r="DHW104" s="389"/>
      <c r="DIE104" s="390"/>
      <c r="DIJ104" s="391"/>
      <c r="DIM104" s="389"/>
      <c r="DIU104" s="390"/>
      <c r="DIZ104" s="391"/>
      <c r="DJC104" s="389"/>
      <c r="DJK104" s="390"/>
      <c r="DJP104" s="391"/>
      <c r="DJS104" s="389"/>
      <c r="DKA104" s="390"/>
      <c r="DKF104" s="391"/>
      <c r="DKI104" s="389"/>
      <c r="DKQ104" s="390"/>
      <c r="DKV104" s="391"/>
      <c r="DKY104" s="389"/>
      <c r="DLG104" s="390"/>
      <c r="DLL104" s="391"/>
      <c r="DLO104" s="389"/>
      <c r="DLW104" s="390"/>
      <c r="DMB104" s="391"/>
      <c r="DME104" s="389"/>
      <c r="DMM104" s="390"/>
      <c r="DMR104" s="391"/>
      <c r="DMU104" s="389"/>
      <c r="DNC104" s="390"/>
      <c r="DNH104" s="391"/>
      <c r="DNK104" s="389"/>
      <c r="DNS104" s="390"/>
      <c r="DNX104" s="391"/>
      <c r="DOA104" s="389"/>
      <c r="DOI104" s="390"/>
      <c r="DON104" s="391"/>
      <c r="DOQ104" s="389"/>
      <c r="DOY104" s="390"/>
      <c r="DPD104" s="391"/>
      <c r="DPG104" s="389"/>
      <c r="DPO104" s="390"/>
      <c r="DPT104" s="391"/>
      <c r="DPW104" s="389"/>
      <c r="DQE104" s="390"/>
      <c r="DQJ104" s="391"/>
      <c r="DQM104" s="389"/>
      <c r="DQU104" s="390"/>
      <c r="DQZ104" s="391"/>
      <c r="DRC104" s="389"/>
      <c r="DRK104" s="390"/>
      <c r="DRP104" s="391"/>
      <c r="DRS104" s="389"/>
      <c r="DSA104" s="390"/>
      <c r="DSF104" s="391"/>
      <c r="DSI104" s="389"/>
      <c r="DSQ104" s="390"/>
      <c r="DSV104" s="391"/>
      <c r="DSY104" s="389"/>
      <c r="DTG104" s="390"/>
      <c r="DTL104" s="391"/>
      <c r="DTO104" s="389"/>
      <c r="DTW104" s="390"/>
      <c r="DUB104" s="391"/>
      <c r="DUE104" s="389"/>
      <c r="DUM104" s="390"/>
      <c r="DUR104" s="391"/>
      <c r="DUU104" s="389"/>
      <c r="DVC104" s="390"/>
      <c r="DVH104" s="391"/>
      <c r="DVK104" s="389"/>
      <c r="DVS104" s="390"/>
      <c r="DVX104" s="391"/>
      <c r="DWA104" s="389"/>
      <c r="DWI104" s="390"/>
      <c r="DWN104" s="391"/>
      <c r="DWQ104" s="389"/>
      <c r="DWY104" s="390"/>
      <c r="DXD104" s="391"/>
      <c r="DXG104" s="389"/>
      <c r="DXO104" s="390"/>
      <c r="DXT104" s="391"/>
      <c r="DXW104" s="389"/>
      <c r="DYE104" s="390"/>
      <c r="DYJ104" s="391"/>
      <c r="DYM104" s="389"/>
      <c r="DYU104" s="390"/>
      <c r="DYZ104" s="391"/>
      <c r="DZC104" s="389"/>
      <c r="DZK104" s="390"/>
      <c r="DZP104" s="391"/>
      <c r="DZS104" s="389"/>
      <c r="EAA104" s="390"/>
      <c r="EAF104" s="391"/>
      <c r="EAI104" s="389"/>
      <c r="EAQ104" s="390"/>
      <c r="EAV104" s="391"/>
      <c r="EAY104" s="389"/>
      <c r="EBG104" s="390"/>
      <c r="EBL104" s="391"/>
      <c r="EBO104" s="389"/>
      <c r="EBW104" s="390"/>
      <c r="ECB104" s="391"/>
      <c r="ECE104" s="389"/>
      <c r="ECM104" s="390"/>
      <c r="ECR104" s="391"/>
      <c r="ECU104" s="389"/>
      <c r="EDC104" s="390"/>
      <c r="EDH104" s="391"/>
      <c r="EDK104" s="389"/>
      <c r="EDS104" s="390"/>
      <c r="EDX104" s="391"/>
      <c r="EEA104" s="389"/>
      <c r="EEI104" s="390"/>
      <c r="EEN104" s="391"/>
      <c r="EEQ104" s="389"/>
      <c r="EEY104" s="390"/>
      <c r="EFD104" s="391"/>
      <c r="EFG104" s="389"/>
      <c r="EFO104" s="390"/>
      <c r="EFT104" s="391"/>
      <c r="EFW104" s="389"/>
      <c r="EGE104" s="390"/>
      <c r="EGJ104" s="391"/>
      <c r="EGM104" s="389"/>
      <c r="EGU104" s="390"/>
      <c r="EGZ104" s="391"/>
      <c r="EHC104" s="389"/>
      <c r="EHK104" s="390"/>
      <c r="EHP104" s="391"/>
      <c r="EHS104" s="389"/>
      <c r="EIA104" s="390"/>
      <c r="EIF104" s="391"/>
      <c r="EII104" s="389"/>
      <c r="EIQ104" s="390"/>
      <c r="EIV104" s="391"/>
      <c r="EIY104" s="389"/>
      <c r="EJG104" s="390"/>
      <c r="EJL104" s="391"/>
      <c r="EJO104" s="389"/>
      <c r="EJW104" s="390"/>
      <c r="EKB104" s="391"/>
      <c r="EKE104" s="389"/>
      <c r="EKM104" s="390"/>
      <c r="EKR104" s="391"/>
      <c r="EKU104" s="389"/>
      <c r="ELC104" s="390"/>
      <c r="ELH104" s="391"/>
      <c r="ELK104" s="389"/>
      <c r="ELS104" s="390"/>
      <c r="ELX104" s="391"/>
      <c r="EMA104" s="389"/>
      <c r="EMI104" s="390"/>
      <c r="EMN104" s="391"/>
      <c r="EMQ104" s="389"/>
      <c r="EMY104" s="390"/>
      <c r="END104" s="391"/>
      <c r="ENG104" s="389"/>
      <c r="ENO104" s="390"/>
      <c r="ENT104" s="391"/>
      <c r="ENW104" s="389"/>
      <c r="EOE104" s="390"/>
      <c r="EOJ104" s="391"/>
      <c r="EOM104" s="389"/>
      <c r="EOU104" s="390"/>
      <c r="EOZ104" s="391"/>
      <c r="EPC104" s="389"/>
      <c r="EPK104" s="390"/>
      <c r="EPP104" s="391"/>
      <c r="EPS104" s="389"/>
      <c r="EQA104" s="390"/>
      <c r="EQF104" s="391"/>
      <c r="EQI104" s="389"/>
      <c r="EQQ104" s="390"/>
      <c r="EQV104" s="391"/>
      <c r="EQY104" s="389"/>
      <c r="ERG104" s="390"/>
      <c r="ERL104" s="391"/>
      <c r="ERO104" s="389"/>
      <c r="ERW104" s="390"/>
      <c r="ESB104" s="391"/>
      <c r="ESE104" s="389"/>
      <c r="ESM104" s="390"/>
      <c r="ESR104" s="391"/>
      <c r="ESU104" s="389"/>
      <c r="ETC104" s="390"/>
      <c r="ETH104" s="391"/>
      <c r="ETK104" s="389"/>
      <c r="ETS104" s="390"/>
      <c r="ETX104" s="391"/>
      <c r="EUA104" s="389"/>
      <c r="EUI104" s="390"/>
      <c r="EUN104" s="391"/>
      <c r="EUQ104" s="389"/>
      <c r="EUY104" s="390"/>
      <c r="EVD104" s="391"/>
      <c r="EVG104" s="389"/>
      <c r="EVO104" s="390"/>
      <c r="EVT104" s="391"/>
      <c r="EVW104" s="389"/>
      <c r="EWE104" s="390"/>
      <c r="EWJ104" s="391"/>
      <c r="EWM104" s="389"/>
      <c r="EWU104" s="390"/>
      <c r="EWZ104" s="391"/>
      <c r="EXC104" s="389"/>
      <c r="EXK104" s="390"/>
      <c r="EXP104" s="391"/>
      <c r="EXS104" s="389"/>
      <c r="EYA104" s="390"/>
      <c r="EYF104" s="391"/>
      <c r="EYI104" s="389"/>
      <c r="EYQ104" s="390"/>
      <c r="EYV104" s="391"/>
      <c r="EYY104" s="389"/>
      <c r="EZG104" s="390"/>
      <c r="EZL104" s="391"/>
      <c r="EZO104" s="389"/>
      <c r="EZW104" s="390"/>
      <c r="FAB104" s="391"/>
      <c r="FAE104" s="389"/>
      <c r="FAM104" s="390"/>
      <c r="FAR104" s="391"/>
      <c r="FAU104" s="389"/>
      <c r="FBC104" s="390"/>
      <c r="FBH104" s="391"/>
      <c r="FBK104" s="389"/>
      <c r="FBS104" s="390"/>
      <c r="FBX104" s="391"/>
      <c r="FCA104" s="389"/>
      <c r="FCI104" s="390"/>
      <c r="FCN104" s="391"/>
      <c r="FCQ104" s="389"/>
      <c r="FCY104" s="390"/>
      <c r="FDD104" s="391"/>
      <c r="FDG104" s="389"/>
      <c r="FDO104" s="390"/>
      <c r="FDT104" s="391"/>
      <c r="FDW104" s="389"/>
      <c r="FEE104" s="390"/>
      <c r="FEJ104" s="391"/>
      <c r="FEM104" s="389"/>
      <c r="FEU104" s="390"/>
      <c r="FEZ104" s="391"/>
      <c r="FFC104" s="389"/>
      <c r="FFK104" s="390"/>
      <c r="FFP104" s="391"/>
      <c r="FFS104" s="389"/>
      <c r="FGA104" s="390"/>
      <c r="FGF104" s="391"/>
      <c r="FGI104" s="389"/>
      <c r="FGQ104" s="390"/>
      <c r="FGV104" s="391"/>
      <c r="FGY104" s="389"/>
      <c r="FHG104" s="390"/>
      <c r="FHL104" s="391"/>
      <c r="FHO104" s="389"/>
      <c r="FHW104" s="390"/>
      <c r="FIB104" s="391"/>
      <c r="FIE104" s="389"/>
      <c r="FIM104" s="390"/>
      <c r="FIR104" s="391"/>
      <c r="FIU104" s="389"/>
      <c r="FJC104" s="390"/>
      <c r="FJH104" s="391"/>
      <c r="FJK104" s="389"/>
      <c r="FJS104" s="390"/>
      <c r="FJX104" s="391"/>
      <c r="FKA104" s="389"/>
      <c r="FKI104" s="390"/>
      <c r="FKN104" s="391"/>
      <c r="FKQ104" s="389"/>
      <c r="FKY104" s="390"/>
      <c r="FLD104" s="391"/>
      <c r="FLG104" s="389"/>
      <c r="FLO104" s="390"/>
      <c r="FLT104" s="391"/>
      <c r="FLW104" s="389"/>
      <c r="FME104" s="390"/>
      <c r="FMJ104" s="391"/>
      <c r="FMM104" s="389"/>
      <c r="FMU104" s="390"/>
      <c r="FMZ104" s="391"/>
      <c r="FNC104" s="389"/>
      <c r="FNK104" s="390"/>
      <c r="FNP104" s="391"/>
      <c r="FNS104" s="389"/>
      <c r="FOA104" s="390"/>
      <c r="FOF104" s="391"/>
      <c r="FOI104" s="389"/>
      <c r="FOQ104" s="390"/>
      <c r="FOV104" s="391"/>
      <c r="FOY104" s="389"/>
      <c r="FPG104" s="390"/>
      <c r="FPL104" s="391"/>
      <c r="FPO104" s="389"/>
      <c r="FPW104" s="390"/>
      <c r="FQB104" s="391"/>
      <c r="FQE104" s="389"/>
      <c r="FQM104" s="390"/>
      <c r="FQR104" s="391"/>
      <c r="FQU104" s="389"/>
      <c r="FRC104" s="390"/>
      <c r="FRH104" s="391"/>
      <c r="FRK104" s="389"/>
      <c r="FRS104" s="390"/>
      <c r="FRX104" s="391"/>
      <c r="FSA104" s="389"/>
      <c r="FSI104" s="390"/>
      <c r="FSN104" s="391"/>
      <c r="FSQ104" s="389"/>
      <c r="FSY104" s="390"/>
      <c r="FTD104" s="391"/>
      <c r="FTG104" s="389"/>
      <c r="FTO104" s="390"/>
      <c r="FTT104" s="391"/>
      <c r="FTW104" s="389"/>
      <c r="FUE104" s="390"/>
      <c r="FUJ104" s="391"/>
      <c r="FUM104" s="389"/>
      <c r="FUU104" s="390"/>
      <c r="FUZ104" s="391"/>
      <c r="FVC104" s="389"/>
      <c r="FVK104" s="390"/>
      <c r="FVP104" s="391"/>
      <c r="FVS104" s="389"/>
      <c r="FWA104" s="390"/>
      <c r="FWF104" s="391"/>
      <c r="FWI104" s="389"/>
      <c r="FWQ104" s="390"/>
      <c r="FWV104" s="391"/>
      <c r="FWY104" s="389"/>
      <c r="FXG104" s="390"/>
      <c r="FXL104" s="391"/>
      <c r="FXO104" s="389"/>
      <c r="FXW104" s="390"/>
      <c r="FYB104" s="391"/>
      <c r="FYE104" s="389"/>
      <c r="FYM104" s="390"/>
      <c r="FYR104" s="391"/>
      <c r="FYU104" s="389"/>
      <c r="FZC104" s="390"/>
      <c r="FZH104" s="391"/>
      <c r="FZK104" s="389"/>
      <c r="FZS104" s="390"/>
      <c r="FZX104" s="391"/>
      <c r="GAA104" s="389"/>
      <c r="GAI104" s="390"/>
      <c r="GAN104" s="391"/>
      <c r="GAQ104" s="389"/>
      <c r="GAY104" s="390"/>
      <c r="GBD104" s="391"/>
      <c r="GBG104" s="389"/>
      <c r="GBO104" s="390"/>
      <c r="GBT104" s="391"/>
      <c r="GBW104" s="389"/>
      <c r="GCE104" s="390"/>
      <c r="GCJ104" s="391"/>
      <c r="GCM104" s="389"/>
      <c r="GCU104" s="390"/>
      <c r="GCZ104" s="391"/>
      <c r="GDC104" s="389"/>
      <c r="GDK104" s="390"/>
      <c r="GDP104" s="391"/>
      <c r="GDS104" s="389"/>
      <c r="GEA104" s="390"/>
      <c r="GEF104" s="391"/>
      <c r="GEI104" s="389"/>
      <c r="GEQ104" s="390"/>
      <c r="GEV104" s="391"/>
      <c r="GEY104" s="389"/>
      <c r="GFG104" s="390"/>
      <c r="GFL104" s="391"/>
      <c r="GFO104" s="389"/>
      <c r="GFW104" s="390"/>
      <c r="GGB104" s="391"/>
      <c r="GGE104" s="389"/>
      <c r="GGM104" s="390"/>
      <c r="GGR104" s="391"/>
      <c r="GGU104" s="389"/>
      <c r="GHC104" s="390"/>
      <c r="GHH104" s="391"/>
      <c r="GHK104" s="389"/>
      <c r="GHS104" s="390"/>
      <c r="GHX104" s="391"/>
      <c r="GIA104" s="389"/>
      <c r="GII104" s="390"/>
      <c r="GIN104" s="391"/>
      <c r="GIQ104" s="389"/>
      <c r="GIY104" s="390"/>
      <c r="GJD104" s="391"/>
      <c r="GJG104" s="389"/>
      <c r="GJO104" s="390"/>
      <c r="GJT104" s="391"/>
      <c r="GJW104" s="389"/>
      <c r="GKE104" s="390"/>
      <c r="GKJ104" s="391"/>
      <c r="GKM104" s="389"/>
      <c r="GKU104" s="390"/>
      <c r="GKZ104" s="391"/>
      <c r="GLC104" s="389"/>
      <c r="GLK104" s="390"/>
      <c r="GLP104" s="391"/>
      <c r="GLS104" s="389"/>
      <c r="GMA104" s="390"/>
      <c r="GMF104" s="391"/>
      <c r="GMI104" s="389"/>
      <c r="GMQ104" s="390"/>
      <c r="GMV104" s="391"/>
      <c r="GMY104" s="389"/>
      <c r="GNG104" s="390"/>
      <c r="GNL104" s="391"/>
      <c r="GNO104" s="389"/>
      <c r="GNW104" s="390"/>
      <c r="GOB104" s="391"/>
      <c r="GOE104" s="389"/>
      <c r="GOM104" s="390"/>
      <c r="GOR104" s="391"/>
      <c r="GOU104" s="389"/>
      <c r="GPC104" s="390"/>
      <c r="GPH104" s="391"/>
      <c r="GPK104" s="389"/>
      <c r="GPS104" s="390"/>
      <c r="GPX104" s="391"/>
      <c r="GQA104" s="389"/>
      <c r="GQI104" s="390"/>
      <c r="GQN104" s="391"/>
      <c r="GQQ104" s="389"/>
      <c r="GQY104" s="390"/>
      <c r="GRD104" s="391"/>
      <c r="GRG104" s="389"/>
      <c r="GRO104" s="390"/>
      <c r="GRT104" s="391"/>
      <c r="GRW104" s="389"/>
      <c r="GSE104" s="390"/>
      <c r="GSJ104" s="391"/>
      <c r="GSM104" s="389"/>
      <c r="GSU104" s="390"/>
      <c r="GSZ104" s="391"/>
      <c r="GTC104" s="389"/>
      <c r="GTK104" s="390"/>
      <c r="GTP104" s="391"/>
      <c r="GTS104" s="389"/>
      <c r="GUA104" s="390"/>
      <c r="GUF104" s="391"/>
      <c r="GUI104" s="389"/>
      <c r="GUQ104" s="390"/>
      <c r="GUV104" s="391"/>
      <c r="GUY104" s="389"/>
      <c r="GVG104" s="390"/>
      <c r="GVL104" s="391"/>
      <c r="GVO104" s="389"/>
      <c r="GVW104" s="390"/>
      <c r="GWB104" s="391"/>
      <c r="GWE104" s="389"/>
      <c r="GWM104" s="390"/>
      <c r="GWR104" s="391"/>
      <c r="GWU104" s="389"/>
      <c r="GXC104" s="390"/>
      <c r="GXH104" s="391"/>
      <c r="GXK104" s="389"/>
      <c r="GXS104" s="390"/>
      <c r="GXX104" s="391"/>
      <c r="GYA104" s="389"/>
      <c r="GYI104" s="390"/>
      <c r="GYN104" s="391"/>
      <c r="GYQ104" s="389"/>
      <c r="GYY104" s="390"/>
      <c r="GZD104" s="391"/>
      <c r="GZG104" s="389"/>
      <c r="GZO104" s="390"/>
      <c r="GZT104" s="391"/>
      <c r="GZW104" s="389"/>
      <c r="HAE104" s="390"/>
      <c r="HAJ104" s="391"/>
      <c r="HAM104" s="389"/>
      <c r="HAU104" s="390"/>
      <c r="HAZ104" s="391"/>
      <c r="HBC104" s="389"/>
      <c r="HBK104" s="390"/>
      <c r="HBP104" s="391"/>
      <c r="HBS104" s="389"/>
      <c r="HCA104" s="390"/>
      <c r="HCF104" s="391"/>
      <c r="HCI104" s="389"/>
      <c r="HCQ104" s="390"/>
      <c r="HCV104" s="391"/>
      <c r="HCY104" s="389"/>
      <c r="HDG104" s="390"/>
      <c r="HDL104" s="391"/>
      <c r="HDO104" s="389"/>
      <c r="HDW104" s="390"/>
      <c r="HEB104" s="391"/>
      <c r="HEE104" s="389"/>
      <c r="HEM104" s="390"/>
      <c r="HER104" s="391"/>
      <c r="HEU104" s="389"/>
      <c r="HFC104" s="390"/>
      <c r="HFH104" s="391"/>
      <c r="HFK104" s="389"/>
      <c r="HFS104" s="390"/>
      <c r="HFX104" s="391"/>
      <c r="HGA104" s="389"/>
      <c r="HGI104" s="390"/>
      <c r="HGN104" s="391"/>
      <c r="HGQ104" s="389"/>
      <c r="HGY104" s="390"/>
      <c r="HHD104" s="391"/>
      <c r="HHG104" s="389"/>
      <c r="HHO104" s="390"/>
      <c r="HHT104" s="391"/>
      <c r="HHW104" s="389"/>
      <c r="HIE104" s="390"/>
      <c r="HIJ104" s="391"/>
      <c r="HIM104" s="389"/>
      <c r="HIU104" s="390"/>
      <c r="HIZ104" s="391"/>
      <c r="HJC104" s="389"/>
      <c r="HJK104" s="390"/>
      <c r="HJP104" s="391"/>
      <c r="HJS104" s="389"/>
      <c r="HKA104" s="390"/>
      <c r="HKF104" s="391"/>
      <c r="HKI104" s="389"/>
      <c r="HKQ104" s="390"/>
      <c r="HKV104" s="391"/>
      <c r="HKY104" s="389"/>
      <c r="HLG104" s="390"/>
      <c r="HLL104" s="391"/>
      <c r="HLO104" s="389"/>
      <c r="HLW104" s="390"/>
      <c r="HMB104" s="391"/>
      <c r="HME104" s="389"/>
      <c r="HMM104" s="390"/>
      <c r="HMR104" s="391"/>
      <c r="HMU104" s="389"/>
      <c r="HNC104" s="390"/>
      <c r="HNH104" s="391"/>
      <c r="HNK104" s="389"/>
      <c r="HNS104" s="390"/>
      <c r="HNX104" s="391"/>
      <c r="HOA104" s="389"/>
      <c r="HOI104" s="390"/>
      <c r="HON104" s="391"/>
      <c r="HOQ104" s="389"/>
      <c r="HOY104" s="390"/>
      <c r="HPD104" s="391"/>
      <c r="HPG104" s="389"/>
      <c r="HPO104" s="390"/>
      <c r="HPT104" s="391"/>
      <c r="HPW104" s="389"/>
      <c r="HQE104" s="390"/>
      <c r="HQJ104" s="391"/>
      <c r="HQM104" s="389"/>
      <c r="HQU104" s="390"/>
      <c r="HQZ104" s="391"/>
      <c r="HRC104" s="389"/>
      <c r="HRK104" s="390"/>
      <c r="HRP104" s="391"/>
      <c r="HRS104" s="389"/>
      <c r="HSA104" s="390"/>
      <c r="HSF104" s="391"/>
      <c r="HSI104" s="389"/>
      <c r="HSQ104" s="390"/>
      <c r="HSV104" s="391"/>
      <c r="HSY104" s="389"/>
      <c r="HTG104" s="390"/>
      <c r="HTL104" s="391"/>
      <c r="HTO104" s="389"/>
      <c r="HTW104" s="390"/>
      <c r="HUB104" s="391"/>
      <c r="HUE104" s="389"/>
      <c r="HUM104" s="390"/>
      <c r="HUR104" s="391"/>
      <c r="HUU104" s="389"/>
      <c r="HVC104" s="390"/>
      <c r="HVH104" s="391"/>
      <c r="HVK104" s="389"/>
      <c r="HVS104" s="390"/>
      <c r="HVX104" s="391"/>
      <c r="HWA104" s="389"/>
      <c r="HWI104" s="390"/>
      <c r="HWN104" s="391"/>
      <c r="HWQ104" s="389"/>
      <c r="HWY104" s="390"/>
      <c r="HXD104" s="391"/>
      <c r="HXG104" s="389"/>
      <c r="HXO104" s="390"/>
      <c r="HXT104" s="391"/>
      <c r="HXW104" s="389"/>
      <c r="HYE104" s="390"/>
      <c r="HYJ104" s="391"/>
      <c r="HYM104" s="389"/>
      <c r="HYU104" s="390"/>
      <c r="HYZ104" s="391"/>
      <c r="HZC104" s="389"/>
      <c r="HZK104" s="390"/>
      <c r="HZP104" s="391"/>
      <c r="HZS104" s="389"/>
      <c r="IAA104" s="390"/>
      <c r="IAF104" s="391"/>
      <c r="IAI104" s="389"/>
      <c r="IAQ104" s="390"/>
      <c r="IAV104" s="391"/>
      <c r="IAY104" s="389"/>
      <c r="IBG104" s="390"/>
      <c r="IBL104" s="391"/>
      <c r="IBO104" s="389"/>
      <c r="IBW104" s="390"/>
      <c r="ICB104" s="391"/>
      <c r="ICE104" s="389"/>
      <c r="ICM104" s="390"/>
      <c r="ICR104" s="391"/>
      <c r="ICU104" s="389"/>
      <c r="IDC104" s="390"/>
      <c r="IDH104" s="391"/>
      <c r="IDK104" s="389"/>
      <c r="IDS104" s="390"/>
      <c r="IDX104" s="391"/>
      <c r="IEA104" s="389"/>
      <c r="IEI104" s="390"/>
      <c r="IEN104" s="391"/>
      <c r="IEQ104" s="389"/>
      <c r="IEY104" s="390"/>
      <c r="IFD104" s="391"/>
      <c r="IFG104" s="389"/>
      <c r="IFO104" s="390"/>
      <c r="IFT104" s="391"/>
      <c r="IFW104" s="389"/>
      <c r="IGE104" s="390"/>
      <c r="IGJ104" s="391"/>
      <c r="IGM104" s="389"/>
      <c r="IGU104" s="390"/>
      <c r="IGZ104" s="391"/>
      <c r="IHC104" s="389"/>
      <c r="IHK104" s="390"/>
      <c r="IHP104" s="391"/>
      <c r="IHS104" s="389"/>
      <c r="IIA104" s="390"/>
      <c r="IIF104" s="391"/>
      <c r="III104" s="389"/>
      <c r="IIQ104" s="390"/>
      <c r="IIV104" s="391"/>
      <c r="IIY104" s="389"/>
      <c r="IJG104" s="390"/>
      <c r="IJL104" s="391"/>
      <c r="IJO104" s="389"/>
      <c r="IJW104" s="390"/>
      <c r="IKB104" s="391"/>
      <c r="IKE104" s="389"/>
      <c r="IKM104" s="390"/>
      <c r="IKR104" s="391"/>
      <c r="IKU104" s="389"/>
      <c r="ILC104" s="390"/>
      <c r="ILH104" s="391"/>
      <c r="ILK104" s="389"/>
      <c r="ILS104" s="390"/>
      <c r="ILX104" s="391"/>
      <c r="IMA104" s="389"/>
      <c r="IMI104" s="390"/>
      <c r="IMN104" s="391"/>
      <c r="IMQ104" s="389"/>
      <c r="IMY104" s="390"/>
      <c r="IND104" s="391"/>
      <c r="ING104" s="389"/>
      <c r="INO104" s="390"/>
      <c r="INT104" s="391"/>
      <c r="INW104" s="389"/>
      <c r="IOE104" s="390"/>
      <c r="IOJ104" s="391"/>
      <c r="IOM104" s="389"/>
      <c r="IOU104" s="390"/>
      <c r="IOZ104" s="391"/>
      <c r="IPC104" s="389"/>
      <c r="IPK104" s="390"/>
      <c r="IPP104" s="391"/>
      <c r="IPS104" s="389"/>
      <c r="IQA104" s="390"/>
      <c r="IQF104" s="391"/>
      <c r="IQI104" s="389"/>
      <c r="IQQ104" s="390"/>
      <c r="IQV104" s="391"/>
      <c r="IQY104" s="389"/>
      <c r="IRG104" s="390"/>
      <c r="IRL104" s="391"/>
      <c r="IRO104" s="389"/>
      <c r="IRW104" s="390"/>
      <c r="ISB104" s="391"/>
      <c r="ISE104" s="389"/>
      <c r="ISM104" s="390"/>
      <c r="ISR104" s="391"/>
      <c r="ISU104" s="389"/>
      <c r="ITC104" s="390"/>
      <c r="ITH104" s="391"/>
      <c r="ITK104" s="389"/>
      <c r="ITS104" s="390"/>
      <c r="ITX104" s="391"/>
      <c r="IUA104" s="389"/>
      <c r="IUI104" s="390"/>
      <c r="IUN104" s="391"/>
      <c r="IUQ104" s="389"/>
      <c r="IUY104" s="390"/>
      <c r="IVD104" s="391"/>
      <c r="IVG104" s="389"/>
      <c r="IVO104" s="390"/>
      <c r="IVT104" s="391"/>
      <c r="IVW104" s="389"/>
      <c r="IWE104" s="390"/>
      <c r="IWJ104" s="391"/>
      <c r="IWM104" s="389"/>
      <c r="IWU104" s="390"/>
      <c r="IWZ104" s="391"/>
      <c r="IXC104" s="389"/>
      <c r="IXK104" s="390"/>
      <c r="IXP104" s="391"/>
      <c r="IXS104" s="389"/>
      <c r="IYA104" s="390"/>
      <c r="IYF104" s="391"/>
      <c r="IYI104" s="389"/>
      <c r="IYQ104" s="390"/>
      <c r="IYV104" s="391"/>
      <c r="IYY104" s="389"/>
      <c r="IZG104" s="390"/>
      <c r="IZL104" s="391"/>
      <c r="IZO104" s="389"/>
      <c r="IZW104" s="390"/>
      <c r="JAB104" s="391"/>
      <c r="JAE104" s="389"/>
      <c r="JAM104" s="390"/>
      <c r="JAR104" s="391"/>
      <c r="JAU104" s="389"/>
      <c r="JBC104" s="390"/>
      <c r="JBH104" s="391"/>
      <c r="JBK104" s="389"/>
      <c r="JBS104" s="390"/>
      <c r="JBX104" s="391"/>
      <c r="JCA104" s="389"/>
      <c r="JCI104" s="390"/>
      <c r="JCN104" s="391"/>
      <c r="JCQ104" s="389"/>
      <c r="JCY104" s="390"/>
      <c r="JDD104" s="391"/>
      <c r="JDG104" s="389"/>
      <c r="JDO104" s="390"/>
      <c r="JDT104" s="391"/>
      <c r="JDW104" s="389"/>
      <c r="JEE104" s="390"/>
      <c r="JEJ104" s="391"/>
      <c r="JEM104" s="389"/>
      <c r="JEU104" s="390"/>
      <c r="JEZ104" s="391"/>
      <c r="JFC104" s="389"/>
      <c r="JFK104" s="390"/>
      <c r="JFP104" s="391"/>
      <c r="JFS104" s="389"/>
      <c r="JGA104" s="390"/>
      <c r="JGF104" s="391"/>
      <c r="JGI104" s="389"/>
      <c r="JGQ104" s="390"/>
      <c r="JGV104" s="391"/>
      <c r="JGY104" s="389"/>
      <c r="JHG104" s="390"/>
      <c r="JHL104" s="391"/>
      <c r="JHO104" s="389"/>
      <c r="JHW104" s="390"/>
      <c r="JIB104" s="391"/>
      <c r="JIE104" s="389"/>
      <c r="JIM104" s="390"/>
      <c r="JIR104" s="391"/>
      <c r="JIU104" s="389"/>
      <c r="JJC104" s="390"/>
      <c r="JJH104" s="391"/>
      <c r="JJK104" s="389"/>
      <c r="JJS104" s="390"/>
      <c r="JJX104" s="391"/>
      <c r="JKA104" s="389"/>
      <c r="JKI104" s="390"/>
      <c r="JKN104" s="391"/>
      <c r="JKQ104" s="389"/>
      <c r="JKY104" s="390"/>
      <c r="JLD104" s="391"/>
      <c r="JLG104" s="389"/>
      <c r="JLO104" s="390"/>
      <c r="JLT104" s="391"/>
      <c r="JLW104" s="389"/>
      <c r="JME104" s="390"/>
      <c r="JMJ104" s="391"/>
      <c r="JMM104" s="389"/>
      <c r="JMU104" s="390"/>
      <c r="JMZ104" s="391"/>
      <c r="JNC104" s="389"/>
      <c r="JNK104" s="390"/>
      <c r="JNP104" s="391"/>
      <c r="JNS104" s="389"/>
      <c r="JOA104" s="390"/>
      <c r="JOF104" s="391"/>
      <c r="JOI104" s="389"/>
      <c r="JOQ104" s="390"/>
      <c r="JOV104" s="391"/>
      <c r="JOY104" s="389"/>
      <c r="JPG104" s="390"/>
      <c r="JPL104" s="391"/>
      <c r="JPO104" s="389"/>
      <c r="JPW104" s="390"/>
      <c r="JQB104" s="391"/>
      <c r="JQE104" s="389"/>
      <c r="JQM104" s="390"/>
      <c r="JQR104" s="391"/>
      <c r="JQU104" s="389"/>
      <c r="JRC104" s="390"/>
      <c r="JRH104" s="391"/>
      <c r="JRK104" s="389"/>
      <c r="JRS104" s="390"/>
      <c r="JRX104" s="391"/>
      <c r="JSA104" s="389"/>
      <c r="JSI104" s="390"/>
      <c r="JSN104" s="391"/>
      <c r="JSQ104" s="389"/>
      <c r="JSY104" s="390"/>
      <c r="JTD104" s="391"/>
      <c r="JTG104" s="389"/>
      <c r="JTO104" s="390"/>
      <c r="JTT104" s="391"/>
      <c r="JTW104" s="389"/>
      <c r="JUE104" s="390"/>
      <c r="JUJ104" s="391"/>
      <c r="JUM104" s="389"/>
      <c r="JUU104" s="390"/>
      <c r="JUZ104" s="391"/>
      <c r="JVC104" s="389"/>
      <c r="JVK104" s="390"/>
      <c r="JVP104" s="391"/>
      <c r="JVS104" s="389"/>
      <c r="JWA104" s="390"/>
      <c r="JWF104" s="391"/>
      <c r="JWI104" s="389"/>
      <c r="JWQ104" s="390"/>
      <c r="JWV104" s="391"/>
      <c r="JWY104" s="389"/>
      <c r="JXG104" s="390"/>
      <c r="JXL104" s="391"/>
      <c r="JXO104" s="389"/>
      <c r="JXW104" s="390"/>
      <c r="JYB104" s="391"/>
      <c r="JYE104" s="389"/>
      <c r="JYM104" s="390"/>
      <c r="JYR104" s="391"/>
      <c r="JYU104" s="389"/>
      <c r="JZC104" s="390"/>
      <c r="JZH104" s="391"/>
      <c r="JZK104" s="389"/>
      <c r="JZS104" s="390"/>
      <c r="JZX104" s="391"/>
      <c r="KAA104" s="389"/>
      <c r="KAI104" s="390"/>
      <c r="KAN104" s="391"/>
      <c r="KAQ104" s="389"/>
      <c r="KAY104" s="390"/>
      <c r="KBD104" s="391"/>
      <c r="KBG104" s="389"/>
      <c r="KBO104" s="390"/>
      <c r="KBT104" s="391"/>
      <c r="KBW104" s="389"/>
      <c r="KCE104" s="390"/>
      <c r="KCJ104" s="391"/>
      <c r="KCM104" s="389"/>
      <c r="KCU104" s="390"/>
      <c r="KCZ104" s="391"/>
      <c r="KDC104" s="389"/>
      <c r="KDK104" s="390"/>
      <c r="KDP104" s="391"/>
      <c r="KDS104" s="389"/>
      <c r="KEA104" s="390"/>
      <c r="KEF104" s="391"/>
      <c r="KEI104" s="389"/>
      <c r="KEQ104" s="390"/>
      <c r="KEV104" s="391"/>
      <c r="KEY104" s="389"/>
      <c r="KFG104" s="390"/>
      <c r="KFL104" s="391"/>
      <c r="KFO104" s="389"/>
      <c r="KFW104" s="390"/>
      <c r="KGB104" s="391"/>
      <c r="KGE104" s="389"/>
      <c r="KGM104" s="390"/>
      <c r="KGR104" s="391"/>
      <c r="KGU104" s="389"/>
      <c r="KHC104" s="390"/>
      <c r="KHH104" s="391"/>
      <c r="KHK104" s="389"/>
      <c r="KHS104" s="390"/>
      <c r="KHX104" s="391"/>
      <c r="KIA104" s="389"/>
      <c r="KII104" s="390"/>
      <c r="KIN104" s="391"/>
      <c r="KIQ104" s="389"/>
      <c r="KIY104" s="390"/>
      <c r="KJD104" s="391"/>
      <c r="KJG104" s="389"/>
      <c r="KJO104" s="390"/>
      <c r="KJT104" s="391"/>
      <c r="KJW104" s="389"/>
      <c r="KKE104" s="390"/>
      <c r="KKJ104" s="391"/>
      <c r="KKM104" s="389"/>
      <c r="KKU104" s="390"/>
      <c r="KKZ104" s="391"/>
      <c r="KLC104" s="389"/>
      <c r="KLK104" s="390"/>
      <c r="KLP104" s="391"/>
      <c r="KLS104" s="389"/>
      <c r="KMA104" s="390"/>
      <c r="KMF104" s="391"/>
      <c r="KMI104" s="389"/>
      <c r="KMQ104" s="390"/>
      <c r="KMV104" s="391"/>
      <c r="KMY104" s="389"/>
      <c r="KNG104" s="390"/>
      <c r="KNL104" s="391"/>
      <c r="KNO104" s="389"/>
      <c r="KNW104" s="390"/>
      <c r="KOB104" s="391"/>
      <c r="KOE104" s="389"/>
      <c r="KOM104" s="390"/>
      <c r="KOR104" s="391"/>
      <c r="KOU104" s="389"/>
      <c r="KPC104" s="390"/>
      <c r="KPH104" s="391"/>
      <c r="KPK104" s="389"/>
      <c r="KPS104" s="390"/>
      <c r="KPX104" s="391"/>
      <c r="KQA104" s="389"/>
      <c r="KQI104" s="390"/>
      <c r="KQN104" s="391"/>
      <c r="KQQ104" s="389"/>
      <c r="KQY104" s="390"/>
      <c r="KRD104" s="391"/>
      <c r="KRG104" s="389"/>
      <c r="KRO104" s="390"/>
      <c r="KRT104" s="391"/>
      <c r="KRW104" s="389"/>
      <c r="KSE104" s="390"/>
      <c r="KSJ104" s="391"/>
      <c r="KSM104" s="389"/>
      <c r="KSU104" s="390"/>
      <c r="KSZ104" s="391"/>
      <c r="KTC104" s="389"/>
      <c r="KTK104" s="390"/>
      <c r="KTP104" s="391"/>
      <c r="KTS104" s="389"/>
      <c r="KUA104" s="390"/>
      <c r="KUF104" s="391"/>
      <c r="KUI104" s="389"/>
      <c r="KUQ104" s="390"/>
      <c r="KUV104" s="391"/>
      <c r="KUY104" s="389"/>
      <c r="KVG104" s="390"/>
      <c r="KVL104" s="391"/>
      <c r="KVO104" s="389"/>
      <c r="KVW104" s="390"/>
      <c r="KWB104" s="391"/>
      <c r="KWE104" s="389"/>
      <c r="KWM104" s="390"/>
      <c r="KWR104" s="391"/>
      <c r="KWU104" s="389"/>
      <c r="KXC104" s="390"/>
      <c r="KXH104" s="391"/>
      <c r="KXK104" s="389"/>
      <c r="KXS104" s="390"/>
      <c r="KXX104" s="391"/>
      <c r="KYA104" s="389"/>
      <c r="KYI104" s="390"/>
      <c r="KYN104" s="391"/>
      <c r="KYQ104" s="389"/>
      <c r="KYY104" s="390"/>
      <c r="KZD104" s="391"/>
      <c r="KZG104" s="389"/>
      <c r="KZO104" s="390"/>
      <c r="KZT104" s="391"/>
      <c r="KZW104" s="389"/>
      <c r="LAE104" s="390"/>
      <c r="LAJ104" s="391"/>
      <c r="LAM104" s="389"/>
      <c r="LAU104" s="390"/>
      <c r="LAZ104" s="391"/>
      <c r="LBC104" s="389"/>
      <c r="LBK104" s="390"/>
      <c r="LBP104" s="391"/>
      <c r="LBS104" s="389"/>
      <c r="LCA104" s="390"/>
      <c r="LCF104" s="391"/>
      <c r="LCI104" s="389"/>
      <c r="LCQ104" s="390"/>
      <c r="LCV104" s="391"/>
      <c r="LCY104" s="389"/>
      <c r="LDG104" s="390"/>
      <c r="LDL104" s="391"/>
      <c r="LDO104" s="389"/>
      <c r="LDW104" s="390"/>
      <c r="LEB104" s="391"/>
      <c r="LEE104" s="389"/>
      <c r="LEM104" s="390"/>
      <c r="LER104" s="391"/>
      <c r="LEU104" s="389"/>
      <c r="LFC104" s="390"/>
      <c r="LFH104" s="391"/>
      <c r="LFK104" s="389"/>
      <c r="LFS104" s="390"/>
      <c r="LFX104" s="391"/>
      <c r="LGA104" s="389"/>
      <c r="LGI104" s="390"/>
      <c r="LGN104" s="391"/>
      <c r="LGQ104" s="389"/>
      <c r="LGY104" s="390"/>
      <c r="LHD104" s="391"/>
      <c r="LHG104" s="389"/>
      <c r="LHO104" s="390"/>
      <c r="LHT104" s="391"/>
      <c r="LHW104" s="389"/>
      <c r="LIE104" s="390"/>
      <c r="LIJ104" s="391"/>
      <c r="LIM104" s="389"/>
      <c r="LIU104" s="390"/>
      <c r="LIZ104" s="391"/>
      <c r="LJC104" s="389"/>
      <c r="LJK104" s="390"/>
      <c r="LJP104" s="391"/>
      <c r="LJS104" s="389"/>
      <c r="LKA104" s="390"/>
      <c r="LKF104" s="391"/>
      <c r="LKI104" s="389"/>
      <c r="LKQ104" s="390"/>
      <c r="LKV104" s="391"/>
      <c r="LKY104" s="389"/>
      <c r="LLG104" s="390"/>
      <c r="LLL104" s="391"/>
      <c r="LLO104" s="389"/>
      <c r="LLW104" s="390"/>
      <c r="LMB104" s="391"/>
      <c r="LME104" s="389"/>
      <c r="LMM104" s="390"/>
      <c r="LMR104" s="391"/>
      <c r="LMU104" s="389"/>
      <c r="LNC104" s="390"/>
      <c r="LNH104" s="391"/>
      <c r="LNK104" s="389"/>
      <c r="LNS104" s="390"/>
      <c r="LNX104" s="391"/>
      <c r="LOA104" s="389"/>
      <c r="LOI104" s="390"/>
      <c r="LON104" s="391"/>
      <c r="LOQ104" s="389"/>
      <c r="LOY104" s="390"/>
      <c r="LPD104" s="391"/>
      <c r="LPG104" s="389"/>
      <c r="LPO104" s="390"/>
      <c r="LPT104" s="391"/>
      <c r="LPW104" s="389"/>
      <c r="LQE104" s="390"/>
      <c r="LQJ104" s="391"/>
      <c r="LQM104" s="389"/>
      <c r="LQU104" s="390"/>
      <c r="LQZ104" s="391"/>
      <c r="LRC104" s="389"/>
      <c r="LRK104" s="390"/>
      <c r="LRP104" s="391"/>
      <c r="LRS104" s="389"/>
      <c r="LSA104" s="390"/>
      <c r="LSF104" s="391"/>
      <c r="LSI104" s="389"/>
      <c r="LSQ104" s="390"/>
      <c r="LSV104" s="391"/>
      <c r="LSY104" s="389"/>
      <c r="LTG104" s="390"/>
      <c r="LTL104" s="391"/>
      <c r="LTO104" s="389"/>
      <c r="LTW104" s="390"/>
      <c r="LUB104" s="391"/>
      <c r="LUE104" s="389"/>
      <c r="LUM104" s="390"/>
      <c r="LUR104" s="391"/>
      <c r="LUU104" s="389"/>
      <c r="LVC104" s="390"/>
      <c r="LVH104" s="391"/>
      <c r="LVK104" s="389"/>
      <c r="LVS104" s="390"/>
      <c r="LVX104" s="391"/>
      <c r="LWA104" s="389"/>
      <c r="LWI104" s="390"/>
      <c r="LWN104" s="391"/>
      <c r="LWQ104" s="389"/>
      <c r="LWY104" s="390"/>
      <c r="LXD104" s="391"/>
      <c r="LXG104" s="389"/>
      <c r="LXO104" s="390"/>
      <c r="LXT104" s="391"/>
      <c r="LXW104" s="389"/>
      <c r="LYE104" s="390"/>
      <c r="LYJ104" s="391"/>
      <c r="LYM104" s="389"/>
      <c r="LYU104" s="390"/>
      <c r="LYZ104" s="391"/>
      <c r="LZC104" s="389"/>
      <c r="LZK104" s="390"/>
      <c r="LZP104" s="391"/>
      <c r="LZS104" s="389"/>
      <c r="MAA104" s="390"/>
      <c r="MAF104" s="391"/>
      <c r="MAI104" s="389"/>
      <c r="MAQ104" s="390"/>
      <c r="MAV104" s="391"/>
      <c r="MAY104" s="389"/>
      <c r="MBG104" s="390"/>
      <c r="MBL104" s="391"/>
      <c r="MBO104" s="389"/>
      <c r="MBW104" s="390"/>
      <c r="MCB104" s="391"/>
      <c r="MCE104" s="389"/>
      <c r="MCM104" s="390"/>
      <c r="MCR104" s="391"/>
      <c r="MCU104" s="389"/>
      <c r="MDC104" s="390"/>
      <c r="MDH104" s="391"/>
      <c r="MDK104" s="389"/>
      <c r="MDS104" s="390"/>
      <c r="MDX104" s="391"/>
      <c r="MEA104" s="389"/>
      <c r="MEI104" s="390"/>
      <c r="MEN104" s="391"/>
      <c r="MEQ104" s="389"/>
      <c r="MEY104" s="390"/>
      <c r="MFD104" s="391"/>
      <c r="MFG104" s="389"/>
      <c r="MFO104" s="390"/>
      <c r="MFT104" s="391"/>
      <c r="MFW104" s="389"/>
      <c r="MGE104" s="390"/>
      <c r="MGJ104" s="391"/>
      <c r="MGM104" s="389"/>
      <c r="MGU104" s="390"/>
      <c r="MGZ104" s="391"/>
      <c r="MHC104" s="389"/>
      <c r="MHK104" s="390"/>
      <c r="MHP104" s="391"/>
      <c r="MHS104" s="389"/>
      <c r="MIA104" s="390"/>
      <c r="MIF104" s="391"/>
      <c r="MII104" s="389"/>
      <c r="MIQ104" s="390"/>
      <c r="MIV104" s="391"/>
      <c r="MIY104" s="389"/>
      <c r="MJG104" s="390"/>
      <c r="MJL104" s="391"/>
      <c r="MJO104" s="389"/>
      <c r="MJW104" s="390"/>
      <c r="MKB104" s="391"/>
      <c r="MKE104" s="389"/>
      <c r="MKM104" s="390"/>
      <c r="MKR104" s="391"/>
      <c r="MKU104" s="389"/>
      <c r="MLC104" s="390"/>
      <c r="MLH104" s="391"/>
      <c r="MLK104" s="389"/>
      <c r="MLS104" s="390"/>
      <c r="MLX104" s="391"/>
      <c r="MMA104" s="389"/>
      <c r="MMI104" s="390"/>
      <c r="MMN104" s="391"/>
      <c r="MMQ104" s="389"/>
      <c r="MMY104" s="390"/>
      <c r="MND104" s="391"/>
      <c r="MNG104" s="389"/>
      <c r="MNO104" s="390"/>
      <c r="MNT104" s="391"/>
      <c r="MNW104" s="389"/>
      <c r="MOE104" s="390"/>
      <c r="MOJ104" s="391"/>
      <c r="MOM104" s="389"/>
      <c r="MOU104" s="390"/>
      <c r="MOZ104" s="391"/>
      <c r="MPC104" s="389"/>
      <c r="MPK104" s="390"/>
      <c r="MPP104" s="391"/>
      <c r="MPS104" s="389"/>
      <c r="MQA104" s="390"/>
      <c r="MQF104" s="391"/>
      <c r="MQI104" s="389"/>
      <c r="MQQ104" s="390"/>
      <c r="MQV104" s="391"/>
      <c r="MQY104" s="389"/>
      <c r="MRG104" s="390"/>
      <c r="MRL104" s="391"/>
      <c r="MRO104" s="389"/>
      <c r="MRW104" s="390"/>
      <c r="MSB104" s="391"/>
      <c r="MSE104" s="389"/>
      <c r="MSM104" s="390"/>
      <c r="MSR104" s="391"/>
      <c r="MSU104" s="389"/>
      <c r="MTC104" s="390"/>
      <c r="MTH104" s="391"/>
      <c r="MTK104" s="389"/>
      <c r="MTS104" s="390"/>
      <c r="MTX104" s="391"/>
      <c r="MUA104" s="389"/>
      <c r="MUI104" s="390"/>
      <c r="MUN104" s="391"/>
      <c r="MUQ104" s="389"/>
      <c r="MUY104" s="390"/>
      <c r="MVD104" s="391"/>
      <c r="MVG104" s="389"/>
      <c r="MVO104" s="390"/>
      <c r="MVT104" s="391"/>
      <c r="MVW104" s="389"/>
      <c r="MWE104" s="390"/>
      <c r="MWJ104" s="391"/>
      <c r="MWM104" s="389"/>
      <c r="MWU104" s="390"/>
      <c r="MWZ104" s="391"/>
      <c r="MXC104" s="389"/>
      <c r="MXK104" s="390"/>
      <c r="MXP104" s="391"/>
      <c r="MXS104" s="389"/>
      <c r="MYA104" s="390"/>
      <c r="MYF104" s="391"/>
      <c r="MYI104" s="389"/>
      <c r="MYQ104" s="390"/>
      <c r="MYV104" s="391"/>
      <c r="MYY104" s="389"/>
      <c r="MZG104" s="390"/>
      <c r="MZL104" s="391"/>
      <c r="MZO104" s="389"/>
      <c r="MZW104" s="390"/>
      <c r="NAB104" s="391"/>
      <c r="NAE104" s="389"/>
      <c r="NAM104" s="390"/>
      <c r="NAR104" s="391"/>
      <c r="NAU104" s="389"/>
      <c r="NBC104" s="390"/>
      <c r="NBH104" s="391"/>
      <c r="NBK104" s="389"/>
      <c r="NBS104" s="390"/>
      <c r="NBX104" s="391"/>
      <c r="NCA104" s="389"/>
      <c r="NCI104" s="390"/>
      <c r="NCN104" s="391"/>
      <c r="NCQ104" s="389"/>
      <c r="NCY104" s="390"/>
      <c r="NDD104" s="391"/>
      <c r="NDG104" s="389"/>
      <c r="NDO104" s="390"/>
      <c r="NDT104" s="391"/>
      <c r="NDW104" s="389"/>
      <c r="NEE104" s="390"/>
      <c r="NEJ104" s="391"/>
      <c r="NEM104" s="389"/>
      <c r="NEU104" s="390"/>
      <c r="NEZ104" s="391"/>
      <c r="NFC104" s="389"/>
      <c r="NFK104" s="390"/>
      <c r="NFP104" s="391"/>
      <c r="NFS104" s="389"/>
      <c r="NGA104" s="390"/>
      <c r="NGF104" s="391"/>
      <c r="NGI104" s="389"/>
      <c r="NGQ104" s="390"/>
      <c r="NGV104" s="391"/>
      <c r="NGY104" s="389"/>
      <c r="NHG104" s="390"/>
      <c r="NHL104" s="391"/>
      <c r="NHO104" s="389"/>
      <c r="NHW104" s="390"/>
      <c r="NIB104" s="391"/>
      <c r="NIE104" s="389"/>
      <c r="NIM104" s="390"/>
      <c r="NIR104" s="391"/>
      <c r="NIU104" s="389"/>
      <c r="NJC104" s="390"/>
      <c r="NJH104" s="391"/>
      <c r="NJK104" s="389"/>
      <c r="NJS104" s="390"/>
      <c r="NJX104" s="391"/>
      <c r="NKA104" s="389"/>
      <c r="NKI104" s="390"/>
      <c r="NKN104" s="391"/>
      <c r="NKQ104" s="389"/>
      <c r="NKY104" s="390"/>
      <c r="NLD104" s="391"/>
      <c r="NLG104" s="389"/>
      <c r="NLO104" s="390"/>
      <c r="NLT104" s="391"/>
      <c r="NLW104" s="389"/>
      <c r="NME104" s="390"/>
      <c r="NMJ104" s="391"/>
      <c r="NMM104" s="389"/>
      <c r="NMU104" s="390"/>
      <c r="NMZ104" s="391"/>
      <c r="NNC104" s="389"/>
      <c r="NNK104" s="390"/>
      <c r="NNP104" s="391"/>
      <c r="NNS104" s="389"/>
      <c r="NOA104" s="390"/>
      <c r="NOF104" s="391"/>
      <c r="NOI104" s="389"/>
      <c r="NOQ104" s="390"/>
      <c r="NOV104" s="391"/>
      <c r="NOY104" s="389"/>
      <c r="NPG104" s="390"/>
      <c r="NPL104" s="391"/>
      <c r="NPO104" s="389"/>
      <c r="NPW104" s="390"/>
      <c r="NQB104" s="391"/>
      <c r="NQE104" s="389"/>
      <c r="NQM104" s="390"/>
      <c r="NQR104" s="391"/>
      <c r="NQU104" s="389"/>
      <c r="NRC104" s="390"/>
      <c r="NRH104" s="391"/>
      <c r="NRK104" s="389"/>
      <c r="NRS104" s="390"/>
      <c r="NRX104" s="391"/>
      <c r="NSA104" s="389"/>
      <c r="NSI104" s="390"/>
      <c r="NSN104" s="391"/>
      <c r="NSQ104" s="389"/>
      <c r="NSY104" s="390"/>
      <c r="NTD104" s="391"/>
      <c r="NTG104" s="389"/>
      <c r="NTO104" s="390"/>
      <c r="NTT104" s="391"/>
      <c r="NTW104" s="389"/>
      <c r="NUE104" s="390"/>
      <c r="NUJ104" s="391"/>
      <c r="NUM104" s="389"/>
      <c r="NUU104" s="390"/>
      <c r="NUZ104" s="391"/>
      <c r="NVC104" s="389"/>
      <c r="NVK104" s="390"/>
      <c r="NVP104" s="391"/>
      <c r="NVS104" s="389"/>
      <c r="NWA104" s="390"/>
      <c r="NWF104" s="391"/>
      <c r="NWI104" s="389"/>
      <c r="NWQ104" s="390"/>
      <c r="NWV104" s="391"/>
      <c r="NWY104" s="389"/>
      <c r="NXG104" s="390"/>
      <c r="NXL104" s="391"/>
      <c r="NXO104" s="389"/>
      <c r="NXW104" s="390"/>
      <c r="NYB104" s="391"/>
      <c r="NYE104" s="389"/>
      <c r="NYM104" s="390"/>
      <c r="NYR104" s="391"/>
      <c r="NYU104" s="389"/>
      <c r="NZC104" s="390"/>
      <c r="NZH104" s="391"/>
      <c r="NZK104" s="389"/>
      <c r="NZS104" s="390"/>
      <c r="NZX104" s="391"/>
      <c r="OAA104" s="389"/>
      <c r="OAI104" s="390"/>
      <c r="OAN104" s="391"/>
      <c r="OAQ104" s="389"/>
      <c r="OAY104" s="390"/>
      <c r="OBD104" s="391"/>
      <c r="OBG104" s="389"/>
      <c r="OBO104" s="390"/>
      <c r="OBT104" s="391"/>
      <c r="OBW104" s="389"/>
      <c r="OCE104" s="390"/>
      <c r="OCJ104" s="391"/>
      <c r="OCM104" s="389"/>
      <c r="OCU104" s="390"/>
      <c r="OCZ104" s="391"/>
      <c r="ODC104" s="389"/>
      <c r="ODK104" s="390"/>
      <c r="ODP104" s="391"/>
      <c r="ODS104" s="389"/>
      <c r="OEA104" s="390"/>
      <c r="OEF104" s="391"/>
      <c r="OEI104" s="389"/>
      <c r="OEQ104" s="390"/>
      <c r="OEV104" s="391"/>
      <c r="OEY104" s="389"/>
      <c r="OFG104" s="390"/>
      <c r="OFL104" s="391"/>
      <c r="OFO104" s="389"/>
      <c r="OFW104" s="390"/>
      <c r="OGB104" s="391"/>
      <c r="OGE104" s="389"/>
      <c r="OGM104" s="390"/>
      <c r="OGR104" s="391"/>
      <c r="OGU104" s="389"/>
      <c r="OHC104" s="390"/>
      <c r="OHH104" s="391"/>
      <c r="OHK104" s="389"/>
      <c r="OHS104" s="390"/>
      <c r="OHX104" s="391"/>
      <c r="OIA104" s="389"/>
      <c r="OII104" s="390"/>
      <c r="OIN104" s="391"/>
      <c r="OIQ104" s="389"/>
      <c r="OIY104" s="390"/>
      <c r="OJD104" s="391"/>
      <c r="OJG104" s="389"/>
      <c r="OJO104" s="390"/>
      <c r="OJT104" s="391"/>
      <c r="OJW104" s="389"/>
      <c r="OKE104" s="390"/>
      <c r="OKJ104" s="391"/>
      <c r="OKM104" s="389"/>
      <c r="OKU104" s="390"/>
      <c r="OKZ104" s="391"/>
      <c r="OLC104" s="389"/>
      <c r="OLK104" s="390"/>
      <c r="OLP104" s="391"/>
      <c r="OLS104" s="389"/>
      <c r="OMA104" s="390"/>
      <c r="OMF104" s="391"/>
      <c r="OMI104" s="389"/>
      <c r="OMQ104" s="390"/>
      <c r="OMV104" s="391"/>
      <c r="OMY104" s="389"/>
      <c r="ONG104" s="390"/>
      <c r="ONL104" s="391"/>
      <c r="ONO104" s="389"/>
      <c r="ONW104" s="390"/>
      <c r="OOB104" s="391"/>
      <c r="OOE104" s="389"/>
      <c r="OOM104" s="390"/>
      <c r="OOR104" s="391"/>
      <c r="OOU104" s="389"/>
      <c r="OPC104" s="390"/>
      <c r="OPH104" s="391"/>
      <c r="OPK104" s="389"/>
      <c r="OPS104" s="390"/>
      <c r="OPX104" s="391"/>
      <c r="OQA104" s="389"/>
      <c r="OQI104" s="390"/>
      <c r="OQN104" s="391"/>
      <c r="OQQ104" s="389"/>
      <c r="OQY104" s="390"/>
      <c r="ORD104" s="391"/>
      <c r="ORG104" s="389"/>
      <c r="ORO104" s="390"/>
      <c r="ORT104" s="391"/>
      <c r="ORW104" s="389"/>
      <c r="OSE104" s="390"/>
      <c r="OSJ104" s="391"/>
      <c r="OSM104" s="389"/>
      <c r="OSU104" s="390"/>
      <c r="OSZ104" s="391"/>
      <c r="OTC104" s="389"/>
      <c r="OTK104" s="390"/>
      <c r="OTP104" s="391"/>
      <c r="OTS104" s="389"/>
      <c r="OUA104" s="390"/>
      <c r="OUF104" s="391"/>
      <c r="OUI104" s="389"/>
      <c r="OUQ104" s="390"/>
      <c r="OUV104" s="391"/>
      <c r="OUY104" s="389"/>
      <c r="OVG104" s="390"/>
      <c r="OVL104" s="391"/>
      <c r="OVO104" s="389"/>
      <c r="OVW104" s="390"/>
      <c r="OWB104" s="391"/>
      <c r="OWE104" s="389"/>
      <c r="OWM104" s="390"/>
      <c r="OWR104" s="391"/>
      <c r="OWU104" s="389"/>
      <c r="OXC104" s="390"/>
      <c r="OXH104" s="391"/>
      <c r="OXK104" s="389"/>
      <c r="OXS104" s="390"/>
      <c r="OXX104" s="391"/>
      <c r="OYA104" s="389"/>
      <c r="OYI104" s="390"/>
      <c r="OYN104" s="391"/>
      <c r="OYQ104" s="389"/>
      <c r="OYY104" s="390"/>
      <c r="OZD104" s="391"/>
      <c r="OZG104" s="389"/>
      <c r="OZO104" s="390"/>
      <c r="OZT104" s="391"/>
      <c r="OZW104" s="389"/>
      <c r="PAE104" s="390"/>
      <c r="PAJ104" s="391"/>
      <c r="PAM104" s="389"/>
      <c r="PAU104" s="390"/>
      <c r="PAZ104" s="391"/>
      <c r="PBC104" s="389"/>
      <c r="PBK104" s="390"/>
      <c r="PBP104" s="391"/>
      <c r="PBS104" s="389"/>
      <c r="PCA104" s="390"/>
      <c r="PCF104" s="391"/>
      <c r="PCI104" s="389"/>
      <c r="PCQ104" s="390"/>
      <c r="PCV104" s="391"/>
      <c r="PCY104" s="389"/>
      <c r="PDG104" s="390"/>
      <c r="PDL104" s="391"/>
      <c r="PDO104" s="389"/>
      <c r="PDW104" s="390"/>
      <c r="PEB104" s="391"/>
      <c r="PEE104" s="389"/>
      <c r="PEM104" s="390"/>
      <c r="PER104" s="391"/>
      <c r="PEU104" s="389"/>
      <c r="PFC104" s="390"/>
      <c r="PFH104" s="391"/>
      <c r="PFK104" s="389"/>
      <c r="PFS104" s="390"/>
      <c r="PFX104" s="391"/>
      <c r="PGA104" s="389"/>
      <c r="PGI104" s="390"/>
      <c r="PGN104" s="391"/>
      <c r="PGQ104" s="389"/>
      <c r="PGY104" s="390"/>
      <c r="PHD104" s="391"/>
      <c r="PHG104" s="389"/>
      <c r="PHO104" s="390"/>
      <c r="PHT104" s="391"/>
      <c r="PHW104" s="389"/>
      <c r="PIE104" s="390"/>
      <c r="PIJ104" s="391"/>
      <c r="PIM104" s="389"/>
      <c r="PIU104" s="390"/>
      <c r="PIZ104" s="391"/>
      <c r="PJC104" s="389"/>
      <c r="PJK104" s="390"/>
      <c r="PJP104" s="391"/>
      <c r="PJS104" s="389"/>
      <c r="PKA104" s="390"/>
      <c r="PKF104" s="391"/>
      <c r="PKI104" s="389"/>
      <c r="PKQ104" s="390"/>
      <c r="PKV104" s="391"/>
      <c r="PKY104" s="389"/>
      <c r="PLG104" s="390"/>
      <c r="PLL104" s="391"/>
      <c r="PLO104" s="389"/>
      <c r="PLW104" s="390"/>
      <c r="PMB104" s="391"/>
      <c r="PME104" s="389"/>
      <c r="PMM104" s="390"/>
      <c r="PMR104" s="391"/>
      <c r="PMU104" s="389"/>
      <c r="PNC104" s="390"/>
      <c r="PNH104" s="391"/>
      <c r="PNK104" s="389"/>
      <c r="PNS104" s="390"/>
      <c r="PNX104" s="391"/>
      <c r="POA104" s="389"/>
      <c r="POI104" s="390"/>
      <c r="PON104" s="391"/>
      <c r="POQ104" s="389"/>
      <c r="POY104" s="390"/>
      <c r="PPD104" s="391"/>
      <c r="PPG104" s="389"/>
      <c r="PPO104" s="390"/>
      <c r="PPT104" s="391"/>
      <c r="PPW104" s="389"/>
      <c r="PQE104" s="390"/>
      <c r="PQJ104" s="391"/>
      <c r="PQM104" s="389"/>
      <c r="PQU104" s="390"/>
      <c r="PQZ104" s="391"/>
      <c r="PRC104" s="389"/>
      <c r="PRK104" s="390"/>
      <c r="PRP104" s="391"/>
      <c r="PRS104" s="389"/>
      <c r="PSA104" s="390"/>
      <c r="PSF104" s="391"/>
      <c r="PSI104" s="389"/>
      <c r="PSQ104" s="390"/>
      <c r="PSV104" s="391"/>
      <c r="PSY104" s="389"/>
      <c r="PTG104" s="390"/>
      <c r="PTL104" s="391"/>
      <c r="PTO104" s="389"/>
      <c r="PTW104" s="390"/>
      <c r="PUB104" s="391"/>
      <c r="PUE104" s="389"/>
      <c r="PUM104" s="390"/>
      <c r="PUR104" s="391"/>
      <c r="PUU104" s="389"/>
      <c r="PVC104" s="390"/>
      <c r="PVH104" s="391"/>
      <c r="PVK104" s="389"/>
      <c r="PVS104" s="390"/>
      <c r="PVX104" s="391"/>
      <c r="PWA104" s="389"/>
      <c r="PWI104" s="390"/>
      <c r="PWN104" s="391"/>
      <c r="PWQ104" s="389"/>
      <c r="PWY104" s="390"/>
      <c r="PXD104" s="391"/>
      <c r="PXG104" s="389"/>
      <c r="PXO104" s="390"/>
      <c r="PXT104" s="391"/>
      <c r="PXW104" s="389"/>
      <c r="PYE104" s="390"/>
      <c r="PYJ104" s="391"/>
      <c r="PYM104" s="389"/>
      <c r="PYU104" s="390"/>
      <c r="PYZ104" s="391"/>
      <c r="PZC104" s="389"/>
      <c r="PZK104" s="390"/>
      <c r="PZP104" s="391"/>
      <c r="PZS104" s="389"/>
      <c r="QAA104" s="390"/>
      <c r="QAF104" s="391"/>
      <c r="QAI104" s="389"/>
      <c r="QAQ104" s="390"/>
      <c r="QAV104" s="391"/>
      <c r="QAY104" s="389"/>
      <c r="QBG104" s="390"/>
      <c r="QBL104" s="391"/>
      <c r="QBO104" s="389"/>
      <c r="QBW104" s="390"/>
      <c r="QCB104" s="391"/>
      <c r="QCE104" s="389"/>
      <c r="QCM104" s="390"/>
      <c r="QCR104" s="391"/>
      <c r="QCU104" s="389"/>
      <c r="QDC104" s="390"/>
      <c r="QDH104" s="391"/>
      <c r="QDK104" s="389"/>
      <c r="QDS104" s="390"/>
      <c r="QDX104" s="391"/>
      <c r="QEA104" s="389"/>
      <c r="QEI104" s="390"/>
      <c r="QEN104" s="391"/>
      <c r="QEQ104" s="389"/>
      <c r="QEY104" s="390"/>
      <c r="QFD104" s="391"/>
      <c r="QFG104" s="389"/>
      <c r="QFO104" s="390"/>
      <c r="QFT104" s="391"/>
      <c r="QFW104" s="389"/>
      <c r="QGE104" s="390"/>
      <c r="QGJ104" s="391"/>
      <c r="QGM104" s="389"/>
      <c r="QGU104" s="390"/>
      <c r="QGZ104" s="391"/>
      <c r="QHC104" s="389"/>
      <c r="QHK104" s="390"/>
      <c r="QHP104" s="391"/>
      <c r="QHS104" s="389"/>
      <c r="QIA104" s="390"/>
      <c r="QIF104" s="391"/>
      <c r="QII104" s="389"/>
      <c r="QIQ104" s="390"/>
      <c r="QIV104" s="391"/>
      <c r="QIY104" s="389"/>
      <c r="QJG104" s="390"/>
      <c r="QJL104" s="391"/>
      <c r="QJO104" s="389"/>
      <c r="QJW104" s="390"/>
      <c r="QKB104" s="391"/>
      <c r="QKE104" s="389"/>
      <c r="QKM104" s="390"/>
      <c r="QKR104" s="391"/>
      <c r="QKU104" s="389"/>
      <c r="QLC104" s="390"/>
      <c r="QLH104" s="391"/>
      <c r="QLK104" s="389"/>
      <c r="QLS104" s="390"/>
      <c r="QLX104" s="391"/>
      <c r="QMA104" s="389"/>
      <c r="QMI104" s="390"/>
      <c r="QMN104" s="391"/>
      <c r="QMQ104" s="389"/>
      <c r="QMY104" s="390"/>
      <c r="QND104" s="391"/>
      <c r="QNG104" s="389"/>
      <c r="QNO104" s="390"/>
      <c r="QNT104" s="391"/>
      <c r="QNW104" s="389"/>
      <c r="QOE104" s="390"/>
      <c r="QOJ104" s="391"/>
      <c r="QOM104" s="389"/>
      <c r="QOU104" s="390"/>
      <c r="QOZ104" s="391"/>
      <c r="QPC104" s="389"/>
      <c r="QPK104" s="390"/>
      <c r="QPP104" s="391"/>
      <c r="QPS104" s="389"/>
      <c r="QQA104" s="390"/>
      <c r="QQF104" s="391"/>
      <c r="QQI104" s="389"/>
      <c r="QQQ104" s="390"/>
      <c r="QQV104" s="391"/>
      <c r="QQY104" s="389"/>
      <c r="QRG104" s="390"/>
      <c r="QRL104" s="391"/>
      <c r="QRO104" s="389"/>
      <c r="QRW104" s="390"/>
      <c r="QSB104" s="391"/>
      <c r="QSE104" s="389"/>
      <c r="QSM104" s="390"/>
      <c r="QSR104" s="391"/>
      <c r="QSU104" s="389"/>
      <c r="QTC104" s="390"/>
      <c r="QTH104" s="391"/>
      <c r="QTK104" s="389"/>
      <c r="QTS104" s="390"/>
      <c r="QTX104" s="391"/>
      <c r="QUA104" s="389"/>
      <c r="QUI104" s="390"/>
      <c r="QUN104" s="391"/>
      <c r="QUQ104" s="389"/>
      <c r="QUY104" s="390"/>
      <c r="QVD104" s="391"/>
      <c r="QVG104" s="389"/>
      <c r="QVO104" s="390"/>
      <c r="QVT104" s="391"/>
      <c r="QVW104" s="389"/>
      <c r="QWE104" s="390"/>
      <c r="QWJ104" s="391"/>
      <c r="QWM104" s="389"/>
      <c r="QWU104" s="390"/>
      <c r="QWZ104" s="391"/>
      <c r="QXC104" s="389"/>
      <c r="QXK104" s="390"/>
      <c r="QXP104" s="391"/>
      <c r="QXS104" s="389"/>
      <c r="QYA104" s="390"/>
      <c r="QYF104" s="391"/>
      <c r="QYI104" s="389"/>
      <c r="QYQ104" s="390"/>
      <c r="QYV104" s="391"/>
      <c r="QYY104" s="389"/>
      <c r="QZG104" s="390"/>
      <c r="QZL104" s="391"/>
      <c r="QZO104" s="389"/>
      <c r="QZW104" s="390"/>
      <c r="RAB104" s="391"/>
      <c r="RAE104" s="389"/>
      <c r="RAM104" s="390"/>
      <c r="RAR104" s="391"/>
      <c r="RAU104" s="389"/>
      <c r="RBC104" s="390"/>
      <c r="RBH104" s="391"/>
      <c r="RBK104" s="389"/>
      <c r="RBS104" s="390"/>
      <c r="RBX104" s="391"/>
      <c r="RCA104" s="389"/>
      <c r="RCI104" s="390"/>
      <c r="RCN104" s="391"/>
      <c r="RCQ104" s="389"/>
      <c r="RCY104" s="390"/>
      <c r="RDD104" s="391"/>
      <c r="RDG104" s="389"/>
      <c r="RDO104" s="390"/>
      <c r="RDT104" s="391"/>
      <c r="RDW104" s="389"/>
      <c r="REE104" s="390"/>
      <c r="REJ104" s="391"/>
      <c r="REM104" s="389"/>
      <c r="REU104" s="390"/>
      <c r="REZ104" s="391"/>
      <c r="RFC104" s="389"/>
      <c r="RFK104" s="390"/>
      <c r="RFP104" s="391"/>
      <c r="RFS104" s="389"/>
      <c r="RGA104" s="390"/>
      <c r="RGF104" s="391"/>
      <c r="RGI104" s="389"/>
      <c r="RGQ104" s="390"/>
      <c r="RGV104" s="391"/>
      <c r="RGY104" s="389"/>
      <c r="RHG104" s="390"/>
      <c r="RHL104" s="391"/>
      <c r="RHO104" s="389"/>
      <c r="RHW104" s="390"/>
      <c r="RIB104" s="391"/>
      <c r="RIE104" s="389"/>
      <c r="RIM104" s="390"/>
      <c r="RIR104" s="391"/>
      <c r="RIU104" s="389"/>
      <c r="RJC104" s="390"/>
      <c r="RJH104" s="391"/>
      <c r="RJK104" s="389"/>
      <c r="RJS104" s="390"/>
      <c r="RJX104" s="391"/>
      <c r="RKA104" s="389"/>
      <c r="RKI104" s="390"/>
      <c r="RKN104" s="391"/>
      <c r="RKQ104" s="389"/>
      <c r="RKY104" s="390"/>
      <c r="RLD104" s="391"/>
      <c r="RLG104" s="389"/>
      <c r="RLO104" s="390"/>
      <c r="RLT104" s="391"/>
      <c r="RLW104" s="389"/>
      <c r="RME104" s="390"/>
      <c r="RMJ104" s="391"/>
      <c r="RMM104" s="389"/>
      <c r="RMU104" s="390"/>
      <c r="RMZ104" s="391"/>
      <c r="RNC104" s="389"/>
      <c r="RNK104" s="390"/>
      <c r="RNP104" s="391"/>
      <c r="RNS104" s="389"/>
      <c r="ROA104" s="390"/>
      <c r="ROF104" s="391"/>
      <c r="ROI104" s="389"/>
      <c r="ROQ104" s="390"/>
      <c r="ROV104" s="391"/>
      <c r="ROY104" s="389"/>
      <c r="RPG104" s="390"/>
      <c r="RPL104" s="391"/>
      <c r="RPO104" s="389"/>
      <c r="RPW104" s="390"/>
      <c r="RQB104" s="391"/>
      <c r="RQE104" s="389"/>
      <c r="RQM104" s="390"/>
      <c r="RQR104" s="391"/>
      <c r="RQU104" s="389"/>
      <c r="RRC104" s="390"/>
      <c r="RRH104" s="391"/>
      <c r="RRK104" s="389"/>
      <c r="RRS104" s="390"/>
      <c r="RRX104" s="391"/>
      <c r="RSA104" s="389"/>
      <c r="RSI104" s="390"/>
      <c r="RSN104" s="391"/>
      <c r="RSQ104" s="389"/>
      <c r="RSY104" s="390"/>
      <c r="RTD104" s="391"/>
      <c r="RTG104" s="389"/>
      <c r="RTO104" s="390"/>
      <c r="RTT104" s="391"/>
      <c r="RTW104" s="389"/>
      <c r="RUE104" s="390"/>
      <c r="RUJ104" s="391"/>
      <c r="RUM104" s="389"/>
      <c r="RUU104" s="390"/>
      <c r="RUZ104" s="391"/>
      <c r="RVC104" s="389"/>
      <c r="RVK104" s="390"/>
      <c r="RVP104" s="391"/>
      <c r="RVS104" s="389"/>
      <c r="RWA104" s="390"/>
      <c r="RWF104" s="391"/>
      <c r="RWI104" s="389"/>
      <c r="RWQ104" s="390"/>
      <c r="RWV104" s="391"/>
      <c r="RWY104" s="389"/>
      <c r="RXG104" s="390"/>
      <c r="RXL104" s="391"/>
      <c r="RXO104" s="389"/>
      <c r="RXW104" s="390"/>
      <c r="RYB104" s="391"/>
      <c r="RYE104" s="389"/>
      <c r="RYM104" s="390"/>
      <c r="RYR104" s="391"/>
      <c r="RYU104" s="389"/>
      <c r="RZC104" s="390"/>
      <c r="RZH104" s="391"/>
      <c r="RZK104" s="389"/>
      <c r="RZS104" s="390"/>
      <c r="RZX104" s="391"/>
      <c r="SAA104" s="389"/>
      <c r="SAI104" s="390"/>
      <c r="SAN104" s="391"/>
      <c r="SAQ104" s="389"/>
      <c r="SAY104" s="390"/>
      <c r="SBD104" s="391"/>
      <c r="SBG104" s="389"/>
      <c r="SBO104" s="390"/>
      <c r="SBT104" s="391"/>
      <c r="SBW104" s="389"/>
      <c r="SCE104" s="390"/>
      <c r="SCJ104" s="391"/>
      <c r="SCM104" s="389"/>
      <c r="SCU104" s="390"/>
      <c r="SCZ104" s="391"/>
      <c r="SDC104" s="389"/>
      <c r="SDK104" s="390"/>
      <c r="SDP104" s="391"/>
      <c r="SDS104" s="389"/>
      <c r="SEA104" s="390"/>
      <c r="SEF104" s="391"/>
      <c r="SEI104" s="389"/>
      <c r="SEQ104" s="390"/>
      <c r="SEV104" s="391"/>
      <c r="SEY104" s="389"/>
      <c r="SFG104" s="390"/>
      <c r="SFL104" s="391"/>
      <c r="SFO104" s="389"/>
      <c r="SFW104" s="390"/>
      <c r="SGB104" s="391"/>
      <c r="SGE104" s="389"/>
      <c r="SGM104" s="390"/>
      <c r="SGR104" s="391"/>
      <c r="SGU104" s="389"/>
      <c r="SHC104" s="390"/>
      <c r="SHH104" s="391"/>
      <c r="SHK104" s="389"/>
      <c r="SHS104" s="390"/>
      <c r="SHX104" s="391"/>
      <c r="SIA104" s="389"/>
      <c r="SII104" s="390"/>
      <c r="SIN104" s="391"/>
      <c r="SIQ104" s="389"/>
      <c r="SIY104" s="390"/>
      <c r="SJD104" s="391"/>
      <c r="SJG104" s="389"/>
      <c r="SJO104" s="390"/>
      <c r="SJT104" s="391"/>
      <c r="SJW104" s="389"/>
      <c r="SKE104" s="390"/>
      <c r="SKJ104" s="391"/>
      <c r="SKM104" s="389"/>
      <c r="SKU104" s="390"/>
      <c r="SKZ104" s="391"/>
      <c r="SLC104" s="389"/>
      <c r="SLK104" s="390"/>
      <c r="SLP104" s="391"/>
      <c r="SLS104" s="389"/>
      <c r="SMA104" s="390"/>
      <c r="SMF104" s="391"/>
      <c r="SMI104" s="389"/>
      <c r="SMQ104" s="390"/>
      <c r="SMV104" s="391"/>
      <c r="SMY104" s="389"/>
      <c r="SNG104" s="390"/>
      <c r="SNL104" s="391"/>
      <c r="SNO104" s="389"/>
      <c r="SNW104" s="390"/>
      <c r="SOB104" s="391"/>
      <c r="SOE104" s="389"/>
      <c r="SOM104" s="390"/>
      <c r="SOR104" s="391"/>
      <c r="SOU104" s="389"/>
      <c r="SPC104" s="390"/>
      <c r="SPH104" s="391"/>
      <c r="SPK104" s="389"/>
      <c r="SPS104" s="390"/>
      <c r="SPX104" s="391"/>
      <c r="SQA104" s="389"/>
      <c r="SQI104" s="390"/>
      <c r="SQN104" s="391"/>
      <c r="SQQ104" s="389"/>
      <c r="SQY104" s="390"/>
      <c r="SRD104" s="391"/>
      <c r="SRG104" s="389"/>
      <c r="SRO104" s="390"/>
      <c r="SRT104" s="391"/>
      <c r="SRW104" s="389"/>
      <c r="SSE104" s="390"/>
      <c r="SSJ104" s="391"/>
      <c r="SSM104" s="389"/>
      <c r="SSU104" s="390"/>
      <c r="SSZ104" s="391"/>
      <c r="STC104" s="389"/>
      <c r="STK104" s="390"/>
      <c r="STP104" s="391"/>
      <c r="STS104" s="389"/>
      <c r="SUA104" s="390"/>
      <c r="SUF104" s="391"/>
      <c r="SUI104" s="389"/>
      <c r="SUQ104" s="390"/>
      <c r="SUV104" s="391"/>
      <c r="SUY104" s="389"/>
      <c r="SVG104" s="390"/>
      <c r="SVL104" s="391"/>
      <c r="SVO104" s="389"/>
      <c r="SVW104" s="390"/>
      <c r="SWB104" s="391"/>
      <c r="SWE104" s="389"/>
      <c r="SWM104" s="390"/>
      <c r="SWR104" s="391"/>
      <c r="SWU104" s="389"/>
      <c r="SXC104" s="390"/>
      <c r="SXH104" s="391"/>
      <c r="SXK104" s="389"/>
      <c r="SXS104" s="390"/>
      <c r="SXX104" s="391"/>
      <c r="SYA104" s="389"/>
      <c r="SYI104" s="390"/>
      <c r="SYN104" s="391"/>
      <c r="SYQ104" s="389"/>
      <c r="SYY104" s="390"/>
      <c r="SZD104" s="391"/>
      <c r="SZG104" s="389"/>
      <c r="SZO104" s="390"/>
      <c r="SZT104" s="391"/>
      <c r="SZW104" s="389"/>
      <c r="TAE104" s="390"/>
      <c r="TAJ104" s="391"/>
      <c r="TAM104" s="389"/>
      <c r="TAU104" s="390"/>
      <c r="TAZ104" s="391"/>
      <c r="TBC104" s="389"/>
      <c r="TBK104" s="390"/>
      <c r="TBP104" s="391"/>
      <c r="TBS104" s="389"/>
      <c r="TCA104" s="390"/>
      <c r="TCF104" s="391"/>
      <c r="TCI104" s="389"/>
      <c r="TCQ104" s="390"/>
      <c r="TCV104" s="391"/>
      <c r="TCY104" s="389"/>
      <c r="TDG104" s="390"/>
      <c r="TDL104" s="391"/>
      <c r="TDO104" s="389"/>
      <c r="TDW104" s="390"/>
      <c r="TEB104" s="391"/>
      <c r="TEE104" s="389"/>
      <c r="TEM104" s="390"/>
      <c r="TER104" s="391"/>
      <c r="TEU104" s="389"/>
      <c r="TFC104" s="390"/>
      <c r="TFH104" s="391"/>
      <c r="TFK104" s="389"/>
      <c r="TFS104" s="390"/>
      <c r="TFX104" s="391"/>
      <c r="TGA104" s="389"/>
      <c r="TGI104" s="390"/>
      <c r="TGN104" s="391"/>
      <c r="TGQ104" s="389"/>
      <c r="TGY104" s="390"/>
      <c r="THD104" s="391"/>
      <c r="THG104" s="389"/>
      <c r="THO104" s="390"/>
      <c r="THT104" s="391"/>
      <c r="THW104" s="389"/>
      <c r="TIE104" s="390"/>
      <c r="TIJ104" s="391"/>
      <c r="TIM104" s="389"/>
      <c r="TIU104" s="390"/>
      <c r="TIZ104" s="391"/>
      <c r="TJC104" s="389"/>
      <c r="TJK104" s="390"/>
      <c r="TJP104" s="391"/>
      <c r="TJS104" s="389"/>
      <c r="TKA104" s="390"/>
      <c r="TKF104" s="391"/>
      <c r="TKI104" s="389"/>
      <c r="TKQ104" s="390"/>
      <c r="TKV104" s="391"/>
      <c r="TKY104" s="389"/>
      <c r="TLG104" s="390"/>
      <c r="TLL104" s="391"/>
      <c r="TLO104" s="389"/>
      <c r="TLW104" s="390"/>
      <c r="TMB104" s="391"/>
      <c r="TME104" s="389"/>
      <c r="TMM104" s="390"/>
      <c r="TMR104" s="391"/>
      <c r="TMU104" s="389"/>
      <c r="TNC104" s="390"/>
      <c r="TNH104" s="391"/>
      <c r="TNK104" s="389"/>
      <c r="TNS104" s="390"/>
      <c r="TNX104" s="391"/>
      <c r="TOA104" s="389"/>
      <c r="TOI104" s="390"/>
      <c r="TON104" s="391"/>
      <c r="TOQ104" s="389"/>
      <c r="TOY104" s="390"/>
      <c r="TPD104" s="391"/>
      <c r="TPG104" s="389"/>
      <c r="TPO104" s="390"/>
      <c r="TPT104" s="391"/>
      <c r="TPW104" s="389"/>
      <c r="TQE104" s="390"/>
      <c r="TQJ104" s="391"/>
      <c r="TQM104" s="389"/>
      <c r="TQU104" s="390"/>
      <c r="TQZ104" s="391"/>
      <c r="TRC104" s="389"/>
      <c r="TRK104" s="390"/>
      <c r="TRP104" s="391"/>
      <c r="TRS104" s="389"/>
      <c r="TSA104" s="390"/>
      <c r="TSF104" s="391"/>
      <c r="TSI104" s="389"/>
      <c r="TSQ104" s="390"/>
      <c r="TSV104" s="391"/>
      <c r="TSY104" s="389"/>
      <c r="TTG104" s="390"/>
      <c r="TTL104" s="391"/>
      <c r="TTO104" s="389"/>
      <c r="TTW104" s="390"/>
      <c r="TUB104" s="391"/>
      <c r="TUE104" s="389"/>
      <c r="TUM104" s="390"/>
      <c r="TUR104" s="391"/>
      <c r="TUU104" s="389"/>
      <c r="TVC104" s="390"/>
      <c r="TVH104" s="391"/>
      <c r="TVK104" s="389"/>
      <c r="TVS104" s="390"/>
      <c r="TVX104" s="391"/>
      <c r="TWA104" s="389"/>
      <c r="TWI104" s="390"/>
      <c r="TWN104" s="391"/>
      <c r="TWQ104" s="389"/>
      <c r="TWY104" s="390"/>
      <c r="TXD104" s="391"/>
      <c r="TXG104" s="389"/>
      <c r="TXO104" s="390"/>
      <c r="TXT104" s="391"/>
      <c r="TXW104" s="389"/>
      <c r="TYE104" s="390"/>
      <c r="TYJ104" s="391"/>
      <c r="TYM104" s="389"/>
      <c r="TYU104" s="390"/>
      <c r="TYZ104" s="391"/>
      <c r="TZC104" s="389"/>
      <c r="TZK104" s="390"/>
      <c r="TZP104" s="391"/>
      <c r="TZS104" s="389"/>
      <c r="UAA104" s="390"/>
      <c r="UAF104" s="391"/>
      <c r="UAI104" s="389"/>
      <c r="UAQ104" s="390"/>
      <c r="UAV104" s="391"/>
      <c r="UAY104" s="389"/>
      <c r="UBG104" s="390"/>
      <c r="UBL104" s="391"/>
      <c r="UBO104" s="389"/>
      <c r="UBW104" s="390"/>
      <c r="UCB104" s="391"/>
      <c r="UCE104" s="389"/>
      <c r="UCM104" s="390"/>
      <c r="UCR104" s="391"/>
      <c r="UCU104" s="389"/>
      <c r="UDC104" s="390"/>
      <c r="UDH104" s="391"/>
      <c r="UDK104" s="389"/>
      <c r="UDS104" s="390"/>
      <c r="UDX104" s="391"/>
      <c r="UEA104" s="389"/>
      <c r="UEI104" s="390"/>
      <c r="UEN104" s="391"/>
      <c r="UEQ104" s="389"/>
      <c r="UEY104" s="390"/>
      <c r="UFD104" s="391"/>
      <c r="UFG104" s="389"/>
      <c r="UFO104" s="390"/>
      <c r="UFT104" s="391"/>
      <c r="UFW104" s="389"/>
      <c r="UGE104" s="390"/>
      <c r="UGJ104" s="391"/>
      <c r="UGM104" s="389"/>
      <c r="UGU104" s="390"/>
      <c r="UGZ104" s="391"/>
      <c r="UHC104" s="389"/>
      <c r="UHK104" s="390"/>
      <c r="UHP104" s="391"/>
      <c r="UHS104" s="389"/>
      <c r="UIA104" s="390"/>
      <c r="UIF104" s="391"/>
      <c r="UII104" s="389"/>
      <c r="UIQ104" s="390"/>
      <c r="UIV104" s="391"/>
      <c r="UIY104" s="389"/>
      <c r="UJG104" s="390"/>
      <c r="UJL104" s="391"/>
      <c r="UJO104" s="389"/>
      <c r="UJW104" s="390"/>
      <c r="UKB104" s="391"/>
      <c r="UKE104" s="389"/>
      <c r="UKM104" s="390"/>
      <c r="UKR104" s="391"/>
      <c r="UKU104" s="389"/>
      <c r="ULC104" s="390"/>
      <c r="ULH104" s="391"/>
      <c r="ULK104" s="389"/>
      <c r="ULS104" s="390"/>
      <c r="ULX104" s="391"/>
      <c r="UMA104" s="389"/>
      <c r="UMI104" s="390"/>
      <c r="UMN104" s="391"/>
      <c r="UMQ104" s="389"/>
      <c r="UMY104" s="390"/>
      <c r="UND104" s="391"/>
      <c r="UNG104" s="389"/>
      <c r="UNO104" s="390"/>
      <c r="UNT104" s="391"/>
      <c r="UNW104" s="389"/>
      <c r="UOE104" s="390"/>
      <c r="UOJ104" s="391"/>
      <c r="UOM104" s="389"/>
      <c r="UOU104" s="390"/>
      <c r="UOZ104" s="391"/>
      <c r="UPC104" s="389"/>
      <c r="UPK104" s="390"/>
      <c r="UPP104" s="391"/>
      <c r="UPS104" s="389"/>
      <c r="UQA104" s="390"/>
      <c r="UQF104" s="391"/>
      <c r="UQI104" s="389"/>
      <c r="UQQ104" s="390"/>
      <c r="UQV104" s="391"/>
      <c r="UQY104" s="389"/>
      <c r="URG104" s="390"/>
      <c r="URL104" s="391"/>
      <c r="URO104" s="389"/>
      <c r="URW104" s="390"/>
      <c r="USB104" s="391"/>
      <c r="USE104" s="389"/>
      <c r="USM104" s="390"/>
      <c r="USR104" s="391"/>
      <c r="USU104" s="389"/>
      <c r="UTC104" s="390"/>
      <c r="UTH104" s="391"/>
      <c r="UTK104" s="389"/>
      <c r="UTS104" s="390"/>
      <c r="UTX104" s="391"/>
      <c r="UUA104" s="389"/>
      <c r="UUI104" s="390"/>
      <c r="UUN104" s="391"/>
      <c r="UUQ104" s="389"/>
      <c r="UUY104" s="390"/>
      <c r="UVD104" s="391"/>
      <c r="UVG104" s="389"/>
      <c r="UVO104" s="390"/>
      <c r="UVT104" s="391"/>
      <c r="UVW104" s="389"/>
      <c r="UWE104" s="390"/>
      <c r="UWJ104" s="391"/>
      <c r="UWM104" s="389"/>
      <c r="UWU104" s="390"/>
      <c r="UWZ104" s="391"/>
      <c r="UXC104" s="389"/>
      <c r="UXK104" s="390"/>
      <c r="UXP104" s="391"/>
      <c r="UXS104" s="389"/>
      <c r="UYA104" s="390"/>
      <c r="UYF104" s="391"/>
      <c r="UYI104" s="389"/>
      <c r="UYQ104" s="390"/>
      <c r="UYV104" s="391"/>
      <c r="UYY104" s="389"/>
      <c r="UZG104" s="390"/>
      <c r="UZL104" s="391"/>
      <c r="UZO104" s="389"/>
      <c r="UZW104" s="390"/>
      <c r="VAB104" s="391"/>
      <c r="VAE104" s="389"/>
      <c r="VAM104" s="390"/>
      <c r="VAR104" s="391"/>
      <c r="VAU104" s="389"/>
      <c r="VBC104" s="390"/>
      <c r="VBH104" s="391"/>
      <c r="VBK104" s="389"/>
      <c r="VBS104" s="390"/>
      <c r="VBX104" s="391"/>
      <c r="VCA104" s="389"/>
      <c r="VCI104" s="390"/>
      <c r="VCN104" s="391"/>
      <c r="VCQ104" s="389"/>
      <c r="VCY104" s="390"/>
      <c r="VDD104" s="391"/>
      <c r="VDG104" s="389"/>
      <c r="VDO104" s="390"/>
      <c r="VDT104" s="391"/>
      <c r="VDW104" s="389"/>
      <c r="VEE104" s="390"/>
      <c r="VEJ104" s="391"/>
      <c r="VEM104" s="389"/>
      <c r="VEU104" s="390"/>
      <c r="VEZ104" s="391"/>
      <c r="VFC104" s="389"/>
      <c r="VFK104" s="390"/>
      <c r="VFP104" s="391"/>
      <c r="VFS104" s="389"/>
      <c r="VGA104" s="390"/>
      <c r="VGF104" s="391"/>
      <c r="VGI104" s="389"/>
      <c r="VGQ104" s="390"/>
      <c r="VGV104" s="391"/>
      <c r="VGY104" s="389"/>
      <c r="VHG104" s="390"/>
      <c r="VHL104" s="391"/>
      <c r="VHO104" s="389"/>
      <c r="VHW104" s="390"/>
      <c r="VIB104" s="391"/>
      <c r="VIE104" s="389"/>
      <c r="VIM104" s="390"/>
      <c r="VIR104" s="391"/>
      <c r="VIU104" s="389"/>
      <c r="VJC104" s="390"/>
      <c r="VJH104" s="391"/>
      <c r="VJK104" s="389"/>
      <c r="VJS104" s="390"/>
      <c r="VJX104" s="391"/>
      <c r="VKA104" s="389"/>
      <c r="VKI104" s="390"/>
      <c r="VKN104" s="391"/>
      <c r="VKQ104" s="389"/>
      <c r="VKY104" s="390"/>
      <c r="VLD104" s="391"/>
      <c r="VLG104" s="389"/>
      <c r="VLO104" s="390"/>
      <c r="VLT104" s="391"/>
      <c r="VLW104" s="389"/>
      <c r="VME104" s="390"/>
      <c r="VMJ104" s="391"/>
      <c r="VMM104" s="389"/>
      <c r="VMU104" s="390"/>
      <c r="VMZ104" s="391"/>
      <c r="VNC104" s="389"/>
      <c r="VNK104" s="390"/>
      <c r="VNP104" s="391"/>
      <c r="VNS104" s="389"/>
      <c r="VOA104" s="390"/>
      <c r="VOF104" s="391"/>
      <c r="VOI104" s="389"/>
      <c r="VOQ104" s="390"/>
      <c r="VOV104" s="391"/>
      <c r="VOY104" s="389"/>
      <c r="VPG104" s="390"/>
      <c r="VPL104" s="391"/>
      <c r="VPO104" s="389"/>
      <c r="VPW104" s="390"/>
      <c r="VQB104" s="391"/>
      <c r="VQE104" s="389"/>
      <c r="VQM104" s="390"/>
      <c r="VQR104" s="391"/>
      <c r="VQU104" s="389"/>
      <c r="VRC104" s="390"/>
      <c r="VRH104" s="391"/>
      <c r="VRK104" s="389"/>
      <c r="VRS104" s="390"/>
      <c r="VRX104" s="391"/>
      <c r="VSA104" s="389"/>
      <c r="VSI104" s="390"/>
      <c r="VSN104" s="391"/>
      <c r="VSQ104" s="389"/>
      <c r="VSY104" s="390"/>
      <c r="VTD104" s="391"/>
      <c r="VTG104" s="389"/>
      <c r="VTO104" s="390"/>
      <c r="VTT104" s="391"/>
      <c r="VTW104" s="389"/>
      <c r="VUE104" s="390"/>
      <c r="VUJ104" s="391"/>
      <c r="VUM104" s="389"/>
      <c r="VUU104" s="390"/>
      <c r="VUZ104" s="391"/>
      <c r="VVC104" s="389"/>
      <c r="VVK104" s="390"/>
      <c r="VVP104" s="391"/>
      <c r="VVS104" s="389"/>
      <c r="VWA104" s="390"/>
      <c r="VWF104" s="391"/>
      <c r="VWI104" s="389"/>
      <c r="VWQ104" s="390"/>
      <c r="VWV104" s="391"/>
      <c r="VWY104" s="389"/>
      <c r="VXG104" s="390"/>
      <c r="VXL104" s="391"/>
      <c r="VXO104" s="389"/>
      <c r="VXW104" s="390"/>
      <c r="VYB104" s="391"/>
      <c r="VYE104" s="389"/>
      <c r="VYM104" s="390"/>
      <c r="VYR104" s="391"/>
      <c r="VYU104" s="389"/>
      <c r="VZC104" s="390"/>
      <c r="VZH104" s="391"/>
      <c r="VZK104" s="389"/>
      <c r="VZS104" s="390"/>
      <c r="VZX104" s="391"/>
      <c r="WAA104" s="389"/>
      <c r="WAI104" s="390"/>
      <c r="WAN104" s="391"/>
      <c r="WAQ104" s="389"/>
      <c r="WAY104" s="390"/>
      <c r="WBD104" s="391"/>
      <c r="WBG104" s="389"/>
      <c r="WBO104" s="390"/>
      <c r="WBT104" s="391"/>
      <c r="WBW104" s="389"/>
      <c r="WCE104" s="390"/>
      <c r="WCJ104" s="391"/>
      <c r="WCM104" s="389"/>
      <c r="WCU104" s="390"/>
      <c r="WCZ104" s="391"/>
      <c r="WDC104" s="389"/>
      <c r="WDK104" s="390"/>
      <c r="WDP104" s="391"/>
      <c r="WDS104" s="389"/>
      <c r="WEA104" s="390"/>
      <c r="WEF104" s="391"/>
      <c r="WEI104" s="389"/>
      <c r="WEQ104" s="390"/>
      <c r="WEV104" s="391"/>
      <c r="WEY104" s="389"/>
      <c r="WFG104" s="390"/>
      <c r="WFL104" s="391"/>
      <c r="WFO104" s="389"/>
      <c r="WFW104" s="390"/>
      <c r="WGB104" s="391"/>
      <c r="WGE104" s="389"/>
      <c r="WGM104" s="390"/>
      <c r="WGR104" s="391"/>
      <c r="WGU104" s="389"/>
      <c r="WHC104" s="390"/>
      <c r="WHH104" s="391"/>
      <c r="WHK104" s="389"/>
      <c r="WHS104" s="390"/>
      <c r="WHX104" s="391"/>
      <c r="WIA104" s="389"/>
      <c r="WII104" s="390"/>
      <c r="WIN104" s="391"/>
      <c r="WIQ104" s="389"/>
      <c r="WIY104" s="390"/>
      <c r="WJD104" s="391"/>
      <c r="WJG104" s="389"/>
      <c r="WJO104" s="390"/>
      <c r="WJT104" s="391"/>
      <c r="WJW104" s="389"/>
      <c r="WKE104" s="390"/>
      <c r="WKJ104" s="391"/>
      <c r="WKM104" s="389"/>
      <c r="WKU104" s="390"/>
      <c r="WKZ104" s="391"/>
      <c r="WLC104" s="389"/>
      <c r="WLK104" s="390"/>
      <c r="WLP104" s="391"/>
      <c r="WLS104" s="389"/>
      <c r="WMA104" s="390"/>
      <c r="WMF104" s="391"/>
      <c r="WMI104" s="389"/>
      <c r="WMQ104" s="390"/>
      <c r="WMV104" s="391"/>
      <c r="WMY104" s="389"/>
      <c r="WNG104" s="390"/>
      <c r="WNL104" s="391"/>
      <c r="WNO104" s="389"/>
      <c r="WNW104" s="390"/>
      <c r="WOB104" s="391"/>
      <c r="WOE104" s="389"/>
      <c r="WOM104" s="390"/>
      <c r="WOR104" s="391"/>
      <c r="WOU104" s="389"/>
      <c r="WPC104" s="390"/>
      <c r="WPH104" s="391"/>
      <c r="WPK104" s="389"/>
      <c r="WPS104" s="390"/>
      <c r="WPX104" s="391"/>
      <c r="WQA104" s="389"/>
      <c r="WQI104" s="390"/>
      <c r="WQN104" s="391"/>
      <c r="WQQ104" s="389"/>
      <c r="WQY104" s="390"/>
      <c r="WRD104" s="391"/>
      <c r="WRG104" s="389"/>
      <c r="WRO104" s="390"/>
      <c r="WRT104" s="391"/>
      <c r="WRW104" s="389"/>
      <c r="WSE104" s="390"/>
      <c r="WSJ104" s="391"/>
      <c r="WSM104" s="389"/>
      <c r="WSU104" s="390"/>
      <c r="WSZ104" s="391"/>
      <c r="WTC104" s="389"/>
      <c r="WTK104" s="390"/>
      <c r="WTP104" s="391"/>
      <c r="WTS104" s="389"/>
      <c r="WUA104" s="390"/>
      <c r="WUF104" s="391"/>
      <c r="WUI104" s="389"/>
      <c r="WUQ104" s="390"/>
      <c r="WUV104" s="391"/>
      <c r="WUY104" s="389"/>
      <c r="WVG104" s="390"/>
      <c r="WVL104" s="391"/>
      <c r="WVO104" s="389"/>
      <c r="WVW104" s="390"/>
      <c r="WWB104" s="391"/>
      <c r="WWE104" s="389"/>
      <c r="WWM104" s="390"/>
      <c r="WWR104" s="391"/>
      <c r="WWU104" s="389"/>
      <c r="WXC104" s="390"/>
      <c r="WXH104" s="391"/>
      <c r="WXK104" s="389"/>
      <c r="WXS104" s="390"/>
      <c r="WXX104" s="391"/>
      <c r="WYA104" s="389"/>
      <c r="WYI104" s="390"/>
      <c r="WYN104" s="391"/>
      <c r="WYQ104" s="389"/>
      <c r="WYY104" s="390"/>
      <c r="WZD104" s="391"/>
      <c r="WZG104" s="389"/>
      <c r="WZO104" s="390"/>
      <c r="WZT104" s="391"/>
      <c r="WZW104" s="389"/>
      <c r="XAE104" s="390"/>
      <c r="XAJ104" s="391"/>
      <c r="XAM104" s="389"/>
      <c r="XAU104" s="390"/>
      <c r="XAZ104" s="391"/>
      <c r="XBC104" s="389"/>
      <c r="XBK104" s="390"/>
      <c r="XBP104" s="391"/>
      <c r="XBS104" s="389"/>
      <c r="XCA104" s="390"/>
      <c r="XCF104" s="391"/>
      <c r="XCI104" s="389"/>
      <c r="XCQ104" s="390"/>
      <c r="XCV104" s="391"/>
      <c r="XCY104" s="389"/>
      <c r="XDG104" s="390"/>
      <c r="XDL104" s="391"/>
      <c r="XDO104" s="389"/>
      <c r="XDW104" s="390"/>
      <c r="XEB104" s="391"/>
      <c r="XEE104" s="389"/>
      <c r="XEM104" s="390"/>
      <c r="XER104" s="391"/>
      <c r="XEU104" s="389"/>
      <c r="XFC104" s="390"/>
    </row>
    <row r="105" spans="1:1023 1028:2047 2052:3071 3076:4095 4100:5119 5124:6143 6148:7167 7172:8191 8196:9215 9220:10239 10244:11263 11268:12287 12292:13311 13316:14335 14340:15359 15364:16383" s="388" customFormat="1" ht="70.5" customHeight="1" x14ac:dyDescent="0.2">
      <c r="A105" s="378" t="s">
        <v>3136</v>
      </c>
      <c r="B105" s="361" t="s">
        <v>3536</v>
      </c>
      <c r="C105" s="361" t="s">
        <v>3309</v>
      </c>
      <c r="D105" s="380" t="s">
        <v>3526</v>
      </c>
      <c r="E105" s="361" t="s">
        <v>3217</v>
      </c>
      <c r="F105" s="361">
        <v>2025</v>
      </c>
      <c r="G105" s="361" t="s">
        <v>3546</v>
      </c>
      <c r="H105" s="361" t="s">
        <v>36</v>
      </c>
      <c r="I105" s="361" t="s">
        <v>37</v>
      </c>
      <c r="J105" s="361" t="s">
        <v>30</v>
      </c>
      <c r="K105" s="361" t="s">
        <v>3547</v>
      </c>
      <c r="L105" s="361" t="s">
        <v>3139</v>
      </c>
      <c r="M105" s="361" t="s">
        <v>3491</v>
      </c>
      <c r="N105" s="361" t="s">
        <v>3540</v>
      </c>
      <c r="O105" s="361" t="s">
        <v>3422</v>
      </c>
      <c r="P105" s="379" t="s">
        <v>3423</v>
      </c>
      <c r="Q105" s="386" t="s">
        <v>3136</v>
      </c>
      <c r="R105" s="17" t="s">
        <v>3536</v>
      </c>
      <c r="S105" s="17" t="s">
        <v>40</v>
      </c>
      <c r="T105" s="387">
        <v>452</v>
      </c>
      <c r="W105" s="389"/>
      <c r="AE105" s="390"/>
      <c r="AJ105" s="391"/>
      <c r="AM105" s="389"/>
      <c r="AU105" s="390"/>
      <c r="AZ105" s="391"/>
      <c r="BC105" s="389"/>
      <c r="BK105" s="390"/>
      <c r="BP105" s="391"/>
      <c r="BS105" s="389"/>
      <c r="CA105" s="390"/>
      <c r="CF105" s="391"/>
      <c r="CI105" s="389"/>
      <c r="CQ105" s="390"/>
      <c r="CV105" s="391"/>
      <c r="CY105" s="389"/>
      <c r="DG105" s="390"/>
      <c r="DL105" s="391"/>
      <c r="DO105" s="389"/>
      <c r="DW105" s="390"/>
      <c r="EB105" s="391"/>
      <c r="EE105" s="389"/>
      <c r="EM105" s="390"/>
      <c r="ER105" s="391"/>
      <c r="EU105" s="389"/>
      <c r="FC105" s="390"/>
      <c r="FH105" s="391"/>
      <c r="FK105" s="389"/>
      <c r="FS105" s="390"/>
      <c r="FX105" s="391"/>
      <c r="GA105" s="389"/>
      <c r="GI105" s="390"/>
      <c r="GN105" s="391"/>
      <c r="GQ105" s="389"/>
      <c r="GY105" s="390"/>
      <c r="HD105" s="391"/>
      <c r="HG105" s="389"/>
      <c r="HO105" s="390"/>
      <c r="HT105" s="391"/>
      <c r="HW105" s="389"/>
      <c r="IE105" s="390"/>
      <c r="IJ105" s="391"/>
      <c r="IM105" s="389"/>
      <c r="IU105" s="390"/>
      <c r="IZ105" s="391"/>
      <c r="JC105" s="389"/>
      <c r="JK105" s="390"/>
      <c r="JP105" s="391"/>
      <c r="JS105" s="389"/>
      <c r="KA105" s="390"/>
      <c r="KF105" s="391"/>
      <c r="KI105" s="389"/>
      <c r="KQ105" s="390"/>
      <c r="KV105" s="391"/>
      <c r="KY105" s="389"/>
      <c r="LG105" s="390"/>
      <c r="LL105" s="391"/>
      <c r="LO105" s="389"/>
      <c r="LW105" s="390"/>
      <c r="MB105" s="391"/>
      <c r="ME105" s="389"/>
      <c r="MM105" s="390"/>
      <c r="MR105" s="391"/>
      <c r="MU105" s="389"/>
      <c r="NC105" s="390"/>
      <c r="NH105" s="391"/>
      <c r="NK105" s="389"/>
      <c r="NS105" s="390"/>
      <c r="NX105" s="391"/>
      <c r="OA105" s="389"/>
      <c r="OI105" s="390"/>
      <c r="ON105" s="391"/>
      <c r="OQ105" s="389"/>
      <c r="OY105" s="390"/>
      <c r="PD105" s="391"/>
      <c r="PG105" s="389"/>
      <c r="PO105" s="390"/>
      <c r="PT105" s="391"/>
      <c r="PW105" s="389"/>
      <c r="QE105" s="390"/>
      <c r="QJ105" s="391"/>
      <c r="QM105" s="389"/>
      <c r="QU105" s="390"/>
      <c r="QZ105" s="391"/>
      <c r="RC105" s="389"/>
      <c r="RK105" s="390"/>
      <c r="RP105" s="391"/>
      <c r="RS105" s="389"/>
      <c r="SA105" s="390"/>
      <c r="SF105" s="391"/>
      <c r="SI105" s="389"/>
      <c r="SQ105" s="390"/>
      <c r="SV105" s="391"/>
      <c r="SY105" s="389"/>
      <c r="TG105" s="390"/>
      <c r="TL105" s="391"/>
      <c r="TO105" s="389"/>
      <c r="TW105" s="390"/>
      <c r="UB105" s="391"/>
      <c r="UE105" s="389"/>
      <c r="UM105" s="390"/>
      <c r="UR105" s="391"/>
      <c r="UU105" s="389"/>
      <c r="VC105" s="390"/>
      <c r="VH105" s="391"/>
      <c r="VK105" s="389"/>
      <c r="VS105" s="390"/>
      <c r="VX105" s="391"/>
      <c r="WA105" s="389"/>
      <c r="WI105" s="390"/>
      <c r="WN105" s="391"/>
      <c r="WQ105" s="389"/>
      <c r="WY105" s="390"/>
      <c r="XD105" s="391"/>
      <c r="XG105" s="389"/>
      <c r="XO105" s="390"/>
      <c r="XT105" s="391"/>
      <c r="XW105" s="389"/>
      <c r="YE105" s="390"/>
      <c r="YJ105" s="391"/>
      <c r="YM105" s="389"/>
      <c r="YU105" s="390"/>
      <c r="YZ105" s="391"/>
      <c r="ZC105" s="389"/>
      <c r="ZK105" s="390"/>
      <c r="ZP105" s="391"/>
      <c r="ZS105" s="389"/>
      <c r="AAA105" s="390"/>
      <c r="AAF105" s="391"/>
      <c r="AAI105" s="389"/>
      <c r="AAQ105" s="390"/>
      <c r="AAV105" s="391"/>
      <c r="AAY105" s="389"/>
      <c r="ABG105" s="390"/>
      <c r="ABL105" s="391"/>
      <c r="ABO105" s="389"/>
      <c r="ABW105" s="390"/>
      <c r="ACB105" s="391"/>
      <c r="ACE105" s="389"/>
      <c r="ACM105" s="390"/>
      <c r="ACR105" s="391"/>
      <c r="ACU105" s="389"/>
      <c r="ADC105" s="390"/>
      <c r="ADH105" s="391"/>
      <c r="ADK105" s="389"/>
      <c r="ADS105" s="390"/>
      <c r="ADX105" s="391"/>
      <c r="AEA105" s="389"/>
      <c r="AEI105" s="390"/>
      <c r="AEN105" s="391"/>
      <c r="AEQ105" s="389"/>
      <c r="AEY105" s="390"/>
      <c r="AFD105" s="391"/>
      <c r="AFG105" s="389"/>
      <c r="AFO105" s="390"/>
      <c r="AFT105" s="391"/>
      <c r="AFW105" s="389"/>
      <c r="AGE105" s="390"/>
      <c r="AGJ105" s="391"/>
      <c r="AGM105" s="389"/>
      <c r="AGU105" s="390"/>
      <c r="AGZ105" s="391"/>
      <c r="AHC105" s="389"/>
      <c r="AHK105" s="390"/>
      <c r="AHP105" s="391"/>
      <c r="AHS105" s="389"/>
      <c r="AIA105" s="390"/>
      <c r="AIF105" s="391"/>
      <c r="AII105" s="389"/>
      <c r="AIQ105" s="390"/>
      <c r="AIV105" s="391"/>
      <c r="AIY105" s="389"/>
      <c r="AJG105" s="390"/>
      <c r="AJL105" s="391"/>
      <c r="AJO105" s="389"/>
      <c r="AJW105" s="390"/>
      <c r="AKB105" s="391"/>
      <c r="AKE105" s="389"/>
      <c r="AKM105" s="390"/>
      <c r="AKR105" s="391"/>
      <c r="AKU105" s="389"/>
      <c r="ALC105" s="390"/>
      <c r="ALH105" s="391"/>
      <c r="ALK105" s="389"/>
      <c r="ALS105" s="390"/>
      <c r="ALX105" s="391"/>
      <c r="AMA105" s="389"/>
      <c r="AMI105" s="390"/>
      <c r="AMN105" s="391"/>
      <c r="AMQ105" s="389"/>
      <c r="AMY105" s="390"/>
      <c r="AND105" s="391"/>
      <c r="ANG105" s="389"/>
      <c r="ANO105" s="390"/>
      <c r="ANT105" s="391"/>
      <c r="ANW105" s="389"/>
      <c r="AOE105" s="390"/>
      <c r="AOJ105" s="391"/>
      <c r="AOM105" s="389"/>
      <c r="AOU105" s="390"/>
      <c r="AOZ105" s="391"/>
      <c r="APC105" s="389"/>
      <c r="APK105" s="390"/>
      <c r="APP105" s="391"/>
      <c r="APS105" s="389"/>
      <c r="AQA105" s="390"/>
      <c r="AQF105" s="391"/>
      <c r="AQI105" s="389"/>
      <c r="AQQ105" s="390"/>
      <c r="AQV105" s="391"/>
      <c r="AQY105" s="389"/>
      <c r="ARG105" s="390"/>
      <c r="ARL105" s="391"/>
      <c r="ARO105" s="389"/>
      <c r="ARW105" s="390"/>
      <c r="ASB105" s="391"/>
      <c r="ASE105" s="389"/>
      <c r="ASM105" s="390"/>
      <c r="ASR105" s="391"/>
      <c r="ASU105" s="389"/>
      <c r="ATC105" s="390"/>
      <c r="ATH105" s="391"/>
      <c r="ATK105" s="389"/>
      <c r="ATS105" s="390"/>
      <c r="ATX105" s="391"/>
      <c r="AUA105" s="389"/>
      <c r="AUI105" s="390"/>
      <c r="AUN105" s="391"/>
      <c r="AUQ105" s="389"/>
      <c r="AUY105" s="390"/>
      <c r="AVD105" s="391"/>
      <c r="AVG105" s="389"/>
      <c r="AVO105" s="390"/>
      <c r="AVT105" s="391"/>
      <c r="AVW105" s="389"/>
      <c r="AWE105" s="390"/>
      <c r="AWJ105" s="391"/>
      <c r="AWM105" s="389"/>
      <c r="AWU105" s="390"/>
      <c r="AWZ105" s="391"/>
      <c r="AXC105" s="389"/>
      <c r="AXK105" s="390"/>
      <c r="AXP105" s="391"/>
      <c r="AXS105" s="389"/>
      <c r="AYA105" s="390"/>
      <c r="AYF105" s="391"/>
      <c r="AYI105" s="389"/>
      <c r="AYQ105" s="390"/>
      <c r="AYV105" s="391"/>
      <c r="AYY105" s="389"/>
      <c r="AZG105" s="390"/>
      <c r="AZL105" s="391"/>
      <c r="AZO105" s="389"/>
      <c r="AZW105" s="390"/>
      <c r="BAB105" s="391"/>
      <c r="BAE105" s="389"/>
      <c r="BAM105" s="390"/>
      <c r="BAR105" s="391"/>
      <c r="BAU105" s="389"/>
      <c r="BBC105" s="390"/>
      <c r="BBH105" s="391"/>
      <c r="BBK105" s="389"/>
      <c r="BBS105" s="390"/>
      <c r="BBX105" s="391"/>
      <c r="BCA105" s="389"/>
      <c r="BCI105" s="390"/>
      <c r="BCN105" s="391"/>
      <c r="BCQ105" s="389"/>
      <c r="BCY105" s="390"/>
      <c r="BDD105" s="391"/>
      <c r="BDG105" s="389"/>
      <c r="BDO105" s="390"/>
      <c r="BDT105" s="391"/>
      <c r="BDW105" s="389"/>
      <c r="BEE105" s="390"/>
      <c r="BEJ105" s="391"/>
      <c r="BEM105" s="389"/>
      <c r="BEU105" s="390"/>
      <c r="BEZ105" s="391"/>
      <c r="BFC105" s="389"/>
      <c r="BFK105" s="390"/>
      <c r="BFP105" s="391"/>
      <c r="BFS105" s="389"/>
      <c r="BGA105" s="390"/>
      <c r="BGF105" s="391"/>
      <c r="BGI105" s="389"/>
      <c r="BGQ105" s="390"/>
      <c r="BGV105" s="391"/>
      <c r="BGY105" s="389"/>
      <c r="BHG105" s="390"/>
      <c r="BHL105" s="391"/>
      <c r="BHO105" s="389"/>
      <c r="BHW105" s="390"/>
      <c r="BIB105" s="391"/>
      <c r="BIE105" s="389"/>
      <c r="BIM105" s="390"/>
      <c r="BIR105" s="391"/>
      <c r="BIU105" s="389"/>
      <c r="BJC105" s="390"/>
      <c r="BJH105" s="391"/>
      <c r="BJK105" s="389"/>
      <c r="BJS105" s="390"/>
      <c r="BJX105" s="391"/>
      <c r="BKA105" s="389"/>
      <c r="BKI105" s="390"/>
      <c r="BKN105" s="391"/>
      <c r="BKQ105" s="389"/>
      <c r="BKY105" s="390"/>
      <c r="BLD105" s="391"/>
      <c r="BLG105" s="389"/>
      <c r="BLO105" s="390"/>
      <c r="BLT105" s="391"/>
      <c r="BLW105" s="389"/>
      <c r="BME105" s="390"/>
      <c r="BMJ105" s="391"/>
      <c r="BMM105" s="389"/>
      <c r="BMU105" s="390"/>
      <c r="BMZ105" s="391"/>
      <c r="BNC105" s="389"/>
      <c r="BNK105" s="390"/>
      <c r="BNP105" s="391"/>
      <c r="BNS105" s="389"/>
      <c r="BOA105" s="390"/>
      <c r="BOF105" s="391"/>
      <c r="BOI105" s="389"/>
      <c r="BOQ105" s="390"/>
      <c r="BOV105" s="391"/>
      <c r="BOY105" s="389"/>
      <c r="BPG105" s="390"/>
      <c r="BPL105" s="391"/>
      <c r="BPO105" s="389"/>
      <c r="BPW105" s="390"/>
      <c r="BQB105" s="391"/>
      <c r="BQE105" s="389"/>
      <c r="BQM105" s="390"/>
      <c r="BQR105" s="391"/>
      <c r="BQU105" s="389"/>
      <c r="BRC105" s="390"/>
      <c r="BRH105" s="391"/>
      <c r="BRK105" s="389"/>
      <c r="BRS105" s="390"/>
      <c r="BRX105" s="391"/>
      <c r="BSA105" s="389"/>
      <c r="BSI105" s="390"/>
      <c r="BSN105" s="391"/>
      <c r="BSQ105" s="389"/>
      <c r="BSY105" s="390"/>
      <c r="BTD105" s="391"/>
      <c r="BTG105" s="389"/>
      <c r="BTO105" s="390"/>
      <c r="BTT105" s="391"/>
      <c r="BTW105" s="389"/>
      <c r="BUE105" s="390"/>
      <c r="BUJ105" s="391"/>
      <c r="BUM105" s="389"/>
      <c r="BUU105" s="390"/>
      <c r="BUZ105" s="391"/>
      <c r="BVC105" s="389"/>
      <c r="BVK105" s="390"/>
      <c r="BVP105" s="391"/>
      <c r="BVS105" s="389"/>
      <c r="BWA105" s="390"/>
      <c r="BWF105" s="391"/>
      <c r="BWI105" s="389"/>
      <c r="BWQ105" s="390"/>
      <c r="BWV105" s="391"/>
      <c r="BWY105" s="389"/>
      <c r="BXG105" s="390"/>
      <c r="BXL105" s="391"/>
      <c r="BXO105" s="389"/>
      <c r="BXW105" s="390"/>
      <c r="BYB105" s="391"/>
      <c r="BYE105" s="389"/>
      <c r="BYM105" s="390"/>
      <c r="BYR105" s="391"/>
      <c r="BYU105" s="389"/>
      <c r="BZC105" s="390"/>
      <c r="BZH105" s="391"/>
      <c r="BZK105" s="389"/>
      <c r="BZS105" s="390"/>
      <c r="BZX105" s="391"/>
      <c r="CAA105" s="389"/>
      <c r="CAI105" s="390"/>
      <c r="CAN105" s="391"/>
      <c r="CAQ105" s="389"/>
      <c r="CAY105" s="390"/>
      <c r="CBD105" s="391"/>
      <c r="CBG105" s="389"/>
      <c r="CBO105" s="390"/>
      <c r="CBT105" s="391"/>
      <c r="CBW105" s="389"/>
      <c r="CCE105" s="390"/>
      <c r="CCJ105" s="391"/>
      <c r="CCM105" s="389"/>
      <c r="CCU105" s="390"/>
      <c r="CCZ105" s="391"/>
      <c r="CDC105" s="389"/>
      <c r="CDK105" s="390"/>
      <c r="CDP105" s="391"/>
      <c r="CDS105" s="389"/>
      <c r="CEA105" s="390"/>
      <c r="CEF105" s="391"/>
      <c r="CEI105" s="389"/>
      <c r="CEQ105" s="390"/>
      <c r="CEV105" s="391"/>
      <c r="CEY105" s="389"/>
      <c r="CFG105" s="390"/>
      <c r="CFL105" s="391"/>
      <c r="CFO105" s="389"/>
      <c r="CFW105" s="390"/>
      <c r="CGB105" s="391"/>
      <c r="CGE105" s="389"/>
      <c r="CGM105" s="390"/>
      <c r="CGR105" s="391"/>
      <c r="CGU105" s="389"/>
      <c r="CHC105" s="390"/>
      <c r="CHH105" s="391"/>
      <c r="CHK105" s="389"/>
      <c r="CHS105" s="390"/>
      <c r="CHX105" s="391"/>
      <c r="CIA105" s="389"/>
      <c r="CII105" s="390"/>
      <c r="CIN105" s="391"/>
      <c r="CIQ105" s="389"/>
      <c r="CIY105" s="390"/>
      <c r="CJD105" s="391"/>
      <c r="CJG105" s="389"/>
      <c r="CJO105" s="390"/>
      <c r="CJT105" s="391"/>
      <c r="CJW105" s="389"/>
      <c r="CKE105" s="390"/>
      <c r="CKJ105" s="391"/>
      <c r="CKM105" s="389"/>
      <c r="CKU105" s="390"/>
      <c r="CKZ105" s="391"/>
      <c r="CLC105" s="389"/>
      <c r="CLK105" s="390"/>
      <c r="CLP105" s="391"/>
      <c r="CLS105" s="389"/>
      <c r="CMA105" s="390"/>
      <c r="CMF105" s="391"/>
      <c r="CMI105" s="389"/>
      <c r="CMQ105" s="390"/>
      <c r="CMV105" s="391"/>
      <c r="CMY105" s="389"/>
      <c r="CNG105" s="390"/>
      <c r="CNL105" s="391"/>
      <c r="CNO105" s="389"/>
      <c r="CNW105" s="390"/>
      <c r="COB105" s="391"/>
      <c r="COE105" s="389"/>
      <c r="COM105" s="390"/>
      <c r="COR105" s="391"/>
      <c r="COU105" s="389"/>
      <c r="CPC105" s="390"/>
      <c r="CPH105" s="391"/>
      <c r="CPK105" s="389"/>
      <c r="CPS105" s="390"/>
      <c r="CPX105" s="391"/>
      <c r="CQA105" s="389"/>
      <c r="CQI105" s="390"/>
      <c r="CQN105" s="391"/>
      <c r="CQQ105" s="389"/>
      <c r="CQY105" s="390"/>
      <c r="CRD105" s="391"/>
      <c r="CRG105" s="389"/>
      <c r="CRO105" s="390"/>
      <c r="CRT105" s="391"/>
      <c r="CRW105" s="389"/>
      <c r="CSE105" s="390"/>
      <c r="CSJ105" s="391"/>
      <c r="CSM105" s="389"/>
      <c r="CSU105" s="390"/>
      <c r="CSZ105" s="391"/>
      <c r="CTC105" s="389"/>
      <c r="CTK105" s="390"/>
      <c r="CTP105" s="391"/>
      <c r="CTS105" s="389"/>
      <c r="CUA105" s="390"/>
      <c r="CUF105" s="391"/>
      <c r="CUI105" s="389"/>
      <c r="CUQ105" s="390"/>
      <c r="CUV105" s="391"/>
      <c r="CUY105" s="389"/>
      <c r="CVG105" s="390"/>
      <c r="CVL105" s="391"/>
      <c r="CVO105" s="389"/>
      <c r="CVW105" s="390"/>
      <c r="CWB105" s="391"/>
      <c r="CWE105" s="389"/>
      <c r="CWM105" s="390"/>
      <c r="CWR105" s="391"/>
      <c r="CWU105" s="389"/>
      <c r="CXC105" s="390"/>
      <c r="CXH105" s="391"/>
      <c r="CXK105" s="389"/>
      <c r="CXS105" s="390"/>
      <c r="CXX105" s="391"/>
      <c r="CYA105" s="389"/>
      <c r="CYI105" s="390"/>
      <c r="CYN105" s="391"/>
      <c r="CYQ105" s="389"/>
      <c r="CYY105" s="390"/>
      <c r="CZD105" s="391"/>
      <c r="CZG105" s="389"/>
      <c r="CZO105" s="390"/>
      <c r="CZT105" s="391"/>
      <c r="CZW105" s="389"/>
      <c r="DAE105" s="390"/>
      <c r="DAJ105" s="391"/>
      <c r="DAM105" s="389"/>
      <c r="DAU105" s="390"/>
      <c r="DAZ105" s="391"/>
      <c r="DBC105" s="389"/>
      <c r="DBK105" s="390"/>
      <c r="DBP105" s="391"/>
      <c r="DBS105" s="389"/>
      <c r="DCA105" s="390"/>
      <c r="DCF105" s="391"/>
      <c r="DCI105" s="389"/>
      <c r="DCQ105" s="390"/>
      <c r="DCV105" s="391"/>
      <c r="DCY105" s="389"/>
      <c r="DDG105" s="390"/>
      <c r="DDL105" s="391"/>
      <c r="DDO105" s="389"/>
      <c r="DDW105" s="390"/>
      <c r="DEB105" s="391"/>
      <c r="DEE105" s="389"/>
      <c r="DEM105" s="390"/>
      <c r="DER105" s="391"/>
      <c r="DEU105" s="389"/>
      <c r="DFC105" s="390"/>
      <c r="DFH105" s="391"/>
      <c r="DFK105" s="389"/>
      <c r="DFS105" s="390"/>
      <c r="DFX105" s="391"/>
      <c r="DGA105" s="389"/>
      <c r="DGI105" s="390"/>
      <c r="DGN105" s="391"/>
      <c r="DGQ105" s="389"/>
      <c r="DGY105" s="390"/>
      <c r="DHD105" s="391"/>
      <c r="DHG105" s="389"/>
      <c r="DHO105" s="390"/>
      <c r="DHT105" s="391"/>
      <c r="DHW105" s="389"/>
      <c r="DIE105" s="390"/>
      <c r="DIJ105" s="391"/>
      <c r="DIM105" s="389"/>
      <c r="DIU105" s="390"/>
      <c r="DIZ105" s="391"/>
      <c r="DJC105" s="389"/>
      <c r="DJK105" s="390"/>
      <c r="DJP105" s="391"/>
      <c r="DJS105" s="389"/>
      <c r="DKA105" s="390"/>
      <c r="DKF105" s="391"/>
      <c r="DKI105" s="389"/>
      <c r="DKQ105" s="390"/>
      <c r="DKV105" s="391"/>
      <c r="DKY105" s="389"/>
      <c r="DLG105" s="390"/>
      <c r="DLL105" s="391"/>
      <c r="DLO105" s="389"/>
      <c r="DLW105" s="390"/>
      <c r="DMB105" s="391"/>
      <c r="DME105" s="389"/>
      <c r="DMM105" s="390"/>
      <c r="DMR105" s="391"/>
      <c r="DMU105" s="389"/>
      <c r="DNC105" s="390"/>
      <c r="DNH105" s="391"/>
      <c r="DNK105" s="389"/>
      <c r="DNS105" s="390"/>
      <c r="DNX105" s="391"/>
      <c r="DOA105" s="389"/>
      <c r="DOI105" s="390"/>
      <c r="DON105" s="391"/>
      <c r="DOQ105" s="389"/>
      <c r="DOY105" s="390"/>
      <c r="DPD105" s="391"/>
      <c r="DPG105" s="389"/>
      <c r="DPO105" s="390"/>
      <c r="DPT105" s="391"/>
      <c r="DPW105" s="389"/>
      <c r="DQE105" s="390"/>
      <c r="DQJ105" s="391"/>
      <c r="DQM105" s="389"/>
      <c r="DQU105" s="390"/>
      <c r="DQZ105" s="391"/>
      <c r="DRC105" s="389"/>
      <c r="DRK105" s="390"/>
      <c r="DRP105" s="391"/>
      <c r="DRS105" s="389"/>
      <c r="DSA105" s="390"/>
      <c r="DSF105" s="391"/>
      <c r="DSI105" s="389"/>
      <c r="DSQ105" s="390"/>
      <c r="DSV105" s="391"/>
      <c r="DSY105" s="389"/>
      <c r="DTG105" s="390"/>
      <c r="DTL105" s="391"/>
      <c r="DTO105" s="389"/>
      <c r="DTW105" s="390"/>
      <c r="DUB105" s="391"/>
      <c r="DUE105" s="389"/>
      <c r="DUM105" s="390"/>
      <c r="DUR105" s="391"/>
      <c r="DUU105" s="389"/>
      <c r="DVC105" s="390"/>
      <c r="DVH105" s="391"/>
      <c r="DVK105" s="389"/>
      <c r="DVS105" s="390"/>
      <c r="DVX105" s="391"/>
      <c r="DWA105" s="389"/>
      <c r="DWI105" s="390"/>
      <c r="DWN105" s="391"/>
      <c r="DWQ105" s="389"/>
      <c r="DWY105" s="390"/>
      <c r="DXD105" s="391"/>
      <c r="DXG105" s="389"/>
      <c r="DXO105" s="390"/>
      <c r="DXT105" s="391"/>
      <c r="DXW105" s="389"/>
      <c r="DYE105" s="390"/>
      <c r="DYJ105" s="391"/>
      <c r="DYM105" s="389"/>
      <c r="DYU105" s="390"/>
      <c r="DYZ105" s="391"/>
      <c r="DZC105" s="389"/>
      <c r="DZK105" s="390"/>
      <c r="DZP105" s="391"/>
      <c r="DZS105" s="389"/>
      <c r="EAA105" s="390"/>
      <c r="EAF105" s="391"/>
      <c r="EAI105" s="389"/>
      <c r="EAQ105" s="390"/>
      <c r="EAV105" s="391"/>
      <c r="EAY105" s="389"/>
      <c r="EBG105" s="390"/>
      <c r="EBL105" s="391"/>
      <c r="EBO105" s="389"/>
      <c r="EBW105" s="390"/>
      <c r="ECB105" s="391"/>
      <c r="ECE105" s="389"/>
      <c r="ECM105" s="390"/>
      <c r="ECR105" s="391"/>
      <c r="ECU105" s="389"/>
      <c r="EDC105" s="390"/>
      <c r="EDH105" s="391"/>
      <c r="EDK105" s="389"/>
      <c r="EDS105" s="390"/>
      <c r="EDX105" s="391"/>
      <c r="EEA105" s="389"/>
      <c r="EEI105" s="390"/>
      <c r="EEN105" s="391"/>
      <c r="EEQ105" s="389"/>
      <c r="EEY105" s="390"/>
      <c r="EFD105" s="391"/>
      <c r="EFG105" s="389"/>
      <c r="EFO105" s="390"/>
      <c r="EFT105" s="391"/>
      <c r="EFW105" s="389"/>
      <c r="EGE105" s="390"/>
      <c r="EGJ105" s="391"/>
      <c r="EGM105" s="389"/>
      <c r="EGU105" s="390"/>
      <c r="EGZ105" s="391"/>
      <c r="EHC105" s="389"/>
      <c r="EHK105" s="390"/>
      <c r="EHP105" s="391"/>
      <c r="EHS105" s="389"/>
      <c r="EIA105" s="390"/>
      <c r="EIF105" s="391"/>
      <c r="EII105" s="389"/>
      <c r="EIQ105" s="390"/>
      <c r="EIV105" s="391"/>
      <c r="EIY105" s="389"/>
      <c r="EJG105" s="390"/>
      <c r="EJL105" s="391"/>
      <c r="EJO105" s="389"/>
      <c r="EJW105" s="390"/>
      <c r="EKB105" s="391"/>
      <c r="EKE105" s="389"/>
      <c r="EKM105" s="390"/>
      <c r="EKR105" s="391"/>
      <c r="EKU105" s="389"/>
      <c r="ELC105" s="390"/>
      <c r="ELH105" s="391"/>
      <c r="ELK105" s="389"/>
      <c r="ELS105" s="390"/>
      <c r="ELX105" s="391"/>
      <c r="EMA105" s="389"/>
      <c r="EMI105" s="390"/>
      <c r="EMN105" s="391"/>
      <c r="EMQ105" s="389"/>
      <c r="EMY105" s="390"/>
      <c r="END105" s="391"/>
      <c r="ENG105" s="389"/>
      <c r="ENO105" s="390"/>
      <c r="ENT105" s="391"/>
      <c r="ENW105" s="389"/>
      <c r="EOE105" s="390"/>
      <c r="EOJ105" s="391"/>
      <c r="EOM105" s="389"/>
      <c r="EOU105" s="390"/>
      <c r="EOZ105" s="391"/>
      <c r="EPC105" s="389"/>
      <c r="EPK105" s="390"/>
      <c r="EPP105" s="391"/>
      <c r="EPS105" s="389"/>
      <c r="EQA105" s="390"/>
      <c r="EQF105" s="391"/>
      <c r="EQI105" s="389"/>
      <c r="EQQ105" s="390"/>
      <c r="EQV105" s="391"/>
      <c r="EQY105" s="389"/>
      <c r="ERG105" s="390"/>
      <c r="ERL105" s="391"/>
      <c r="ERO105" s="389"/>
      <c r="ERW105" s="390"/>
      <c r="ESB105" s="391"/>
      <c r="ESE105" s="389"/>
      <c r="ESM105" s="390"/>
      <c r="ESR105" s="391"/>
      <c r="ESU105" s="389"/>
      <c r="ETC105" s="390"/>
      <c r="ETH105" s="391"/>
      <c r="ETK105" s="389"/>
      <c r="ETS105" s="390"/>
      <c r="ETX105" s="391"/>
      <c r="EUA105" s="389"/>
      <c r="EUI105" s="390"/>
      <c r="EUN105" s="391"/>
      <c r="EUQ105" s="389"/>
      <c r="EUY105" s="390"/>
      <c r="EVD105" s="391"/>
      <c r="EVG105" s="389"/>
      <c r="EVO105" s="390"/>
      <c r="EVT105" s="391"/>
      <c r="EVW105" s="389"/>
      <c r="EWE105" s="390"/>
      <c r="EWJ105" s="391"/>
      <c r="EWM105" s="389"/>
      <c r="EWU105" s="390"/>
      <c r="EWZ105" s="391"/>
      <c r="EXC105" s="389"/>
      <c r="EXK105" s="390"/>
      <c r="EXP105" s="391"/>
      <c r="EXS105" s="389"/>
      <c r="EYA105" s="390"/>
      <c r="EYF105" s="391"/>
      <c r="EYI105" s="389"/>
      <c r="EYQ105" s="390"/>
      <c r="EYV105" s="391"/>
      <c r="EYY105" s="389"/>
      <c r="EZG105" s="390"/>
      <c r="EZL105" s="391"/>
      <c r="EZO105" s="389"/>
      <c r="EZW105" s="390"/>
      <c r="FAB105" s="391"/>
      <c r="FAE105" s="389"/>
      <c r="FAM105" s="390"/>
      <c r="FAR105" s="391"/>
      <c r="FAU105" s="389"/>
      <c r="FBC105" s="390"/>
      <c r="FBH105" s="391"/>
      <c r="FBK105" s="389"/>
      <c r="FBS105" s="390"/>
      <c r="FBX105" s="391"/>
      <c r="FCA105" s="389"/>
      <c r="FCI105" s="390"/>
      <c r="FCN105" s="391"/>
      <c r="FCQ105" s="389"/>
      <c r="FCY105" s="390"/>
      <c r="FDD105" s="391"/>
      <c r="FDG105" s="389"/>
      <c r="FDO105" s="390"/>
      <c r="FDT105" s="391"/>
      <c r="FDW105" s="389"/>
      <c r="FEE105" s="390"/>
      <c r="FEJ105" s="391"/>
      <c r="FEM105" s="389"/>
      <c r="FEU105" s="390"/>
      <c r="FEZ105" s="391"/>
      <c r="FFC105" s="389"/>
      <c r="FFK105" s="390"/>
      <c r="FFP105" s="391"/>
      <c r="FFS105" s="389"/>
      <c r="FGA105" s="390"/>
      <c r="FGF105" s="391"/>
      <c r="FGI105" s="389"/>
      <c r="FGQ105" s="390"/>
      <c r="FGV105" s="391"/>
      <c r="FGY105" s="389"/>
      <c r="FHG105" s="390"/>
      <c r="FHL105" s="391"/>
      <c r="FHO105" s="389"/>
      <c r="FHW105" s="390"/>
      <c r="FIB105" s="391"/>
      <c r="FIE105" s="389"/>
      <c r="FIM105" s="390"/>
      <c r="FIR105" s="391"/>
      <c r="FIU105" s="389"/>
      <c r="FJC105" s="390"/>
      <c r="FJH105" s="391"/>
      <c r="FJK105" s="389"/>
      <c r="FJS105" s="390"/>
      <c r="FJX105" s="391"/>
      <c r="FKA105" s="389"/>
      <c r="FKI105" s="390"/>
      <c r="FKN105" s="391"/>
      <c r="FKQ105" s="389"/>
      <c r="FKY105" s="390"/>
      <c r="FLD105" s="391"/>
      <c r="FLG105" s="389"/>
      <c r="FLO105" s="390"/>
      <c r="FLT105" s="391"/>
      <c r="FLW105" s="389"/>
      <c r="FME105" s="390"/>
      <c r="FMJ105" s="391"/>
      <c r="FMM105" s="389"/>
      <c r="FMU105" s="390"/>
      <c r="FMZ105" s="391"/>
      <c r="FNC105" s="389"/>
      <c r="FNK105" s="390"/>
      <c r="FNP105" s="391"/>
      <c r="FNS105" s="389"/>
      <c r="FOA105" s="390"/>
      <c r="FOF105" s="391"/>
      <c r="FOI105" s="389"/>
      <c r="FOQ105" s="390"/>
      <c r="FOV105" s="391"/>
      <c r="FOY105" s="389"/>
      <c r="FPG105" s="390"/>
      <c r="FPL105" s="391"/>
      <c r="FPO105" s="389"/>
      <c r="FPW105" s="390"/>
      <c r="FQB105" s="391"/>
      <c r="FQE105" s="389"/>
      <c r="FQM105" s="390"/>
      <c r="FQR105" s="391"/>
      <c r="FQU105" s="389"/>
      <c r="FRC105" s="390"/>
      <c r="FRH105" s="391"/>
      <c r="FRK105" s="389"/>
      <c r="FRS105" s="390"/>
      <c r="FRX105" s="391"/>
      <c r="FSA105" s="389"/>
      <c r="FSI105" s="390"/>
      <c r="FSN105" s="391"/>
      <c r="FSQ105" s="389"/>
      <c r="FSY105" s="390"/>
      <c r="FTD105" s="391"/>
      <c r="FTG105" s="389"/>
      <c r="FTO105" s="390"/>
      <c r="FTT105" s="391"/>
      <c r="FTW105" s="389"/>
      <c r="FUE105" s="390"/>
      <c r="FUJ105" s="391"/>
      <c r="FUM105" s="389"/>
      <c r="FUU105" s="390"/>
      <c r="FUZ105" s="391"/>
      <c r="FVC105" s="389"/>
      <c r="FVK105" s="390"/>
      <c r="FVP105" s="391"/>
      <c r="FVS105" s="389"/>
      <c r="FWA105" s="390"/>
      <c r="FWF105" s="391"/>
      <c r="FWI105" s="389"/>
      <c r="FWQ105" s="390"/>
      <c r="FWV105" s="391"/>
      <c r="FWY105" s="389"/>
      <c r="FXG105" s="390"/>
      <c r="FXL105" s="391"/>
      <c r="FXO105" s="389"/>
      <c r="FXW105" s="390"/>
      <c r="FYB105" s="391"/>
      <c r="FYE105" s="389"/>
      <c r="FYM105" s="390"/>
      <c r="FYR105" s="391"/>
      <c r="FYU105" s="389"/>
      <c r="FZC105" s="390"/>
      <c r="FZH105" s="391"/>
      <c r="FZK105" s="389"/>
      <c r="FZS105" s="390"/>
      <c r="FZX105" s="391"/>
      <c r="GAA105" s="389"/>
      <c r="GAI105" s="390"/>
      <c r="GAN105" s="391"/>
      <c r="GAQ105" s="389"/>
      <c r="GAY105" s="390"/>
      <c r="GBD105" s="391"/>
      <c r="GBG105" s="389"/>
      <c r="GBO105" s="390"/>
      <c r="GBT105" s="391"/>
      <c r="GBW105" s="389"/>
      <c r="GCE105" s="390"/>
      <c r="GCJ105" s="391"/>
      <c r="GCM105" s="389"/>
      <c r="GCU105" s="390"/>
      <c r="GCZ105" s="391"/>
      <c r="GDC105" s="389"/>
      <c r="GDK105" s="390"/>
      <c r="GDP105" s="391"/>
      <c r="GDS105" s="389"/>
      <c r="GEA105" s="390"/>
      <c r="GEF105" s="391"/>
      <c r="GEI105" s="389"/>
      <c r="GEQ105" s="390"/>
      <c r="GEV105" s="391"/>
      <c r="GEY105" s="389"/>
      <c r="GFG105" s="390"/>
      <c r="GFL105" s="391"/>
      <c r="GFO105" s="389"/>
      <c r="GFW105" s="390"/>
      <c r="GGB105" s="391"/>
      <c r="GGE105" s="389"/>
      <c r="GGM105" s="390"/>
      <c r="GGR105" s="391"/>
      <c r="GGU105" s="389"/>
      <c r="GHC105" s="390"/>
      <c r="GHH105" s="391"/>
      <c r="GHK105" s="389"/>
      <c r="GHS105" s="390"/>
      <c r="GHX105" s="391"/>
      <c r="GIA105" s="389"/>
      <c r="GII105" s="390"/>
      <c r="GIN105" s="391"/>
      <c r="GIQ105" s="389"/>
      <c r="GIY105" s="390"/>
      <c r="GJD105" s="391"/>
      <c r="GJG105" s="389"/>
      <c r="GJO105" s="390"/>
      <c r="GJT105" s="391"/>
      <c r="GJW105" s="389"/>
      <c r="GKE105" s="390"/>
      <c r="GKJ105" s="391"/>
      <c r="GKM105" s="389"/>
      <c r="GKU105" s="390"/>
      <c r="GKZ105" s="391"/>
      <c r="GLC105" s="389"/>
      <c r="GLK105" s="390"/>
      <c r="GLP105" s="391"/>
      <c r="GLS105" s="389"/>
      <c r="GMA105" s="390"/>
      <c r="GMF105" s="391"/>
      <c r="GMI105" s="389"/>
      <c r="GMQ105" s="390"/>
      <c r="GMV105" s="391"/>
      <c r="GMY105" s="389"/>
      <c r="GNG105" s="390"/>
      <c r="GNL105" s="391"/>
      <c r="GNO105" s="389"/>
      <c r="GNW105" s="390"/>
      <c r="GOB105" s="391"/>
      <c r="GOE105" s="389"/>
      <c r="GOM105" s="390"/>
      <c r="GOR105" s="391"/>
      <c r="GOU105" s="389"/>
      <c r="GPC105" s="390"/>
      <c r="GPH105" s="391"/>
      <c r="GPK105" s="389"/>
      <c r="GPS105" s="390"/>
      <c r="GPX105" s="391"/>
      <c r="GQA105" s="389"/>
      <c r="GQI105" s="390"/>
      <c r="GQN105" s="391"/>
      <c r="GQQ105" s="389"/>
      <c r="GQY105" s="390"/>
      <c r="GRD105" s="391"/>
      <c r="GRG105" s="389"/>
      <c r="GRO105" s="390"/>
      <c r="GRT105" s="391"/>
      <c r="GRW105" s="389"/>
      <c r="GSE105" s="390"/>
      <c r="GSJ105" s="391"/>
      <c r="GSM105" s="389"/>
      <c r="GSU105" s="390"/>
      <c r="GSZ105" s="391"/>
      <c r="GTC105" s="389"/>
      <c r="GTK105" s="390"/>
      <c r="GTP105" s="391"/>
      <c r="GTS105" s="389"/>
      <c r="GUA105" s="390"/>
      <c r="GUF105" s="391"/>
      <c r="GUI105" s="389"/>
      <c r="GUQ105" s="390"/>
      <c r="GUV105" s="391"/>
      <c r="GUY105" s="389"/>
      <c r="GVG105" s="390"/>
      <c r="GVL105" s="391"/>
      <c r="GVO105" s="389"/>
      <c r="GVW105" s="390"/>
      <c r="GWB105" s="391"/>
      <c r="GWE105" s="389"/>
      <c r="GWM105" s="390"/>
      <c r="GWR105" s="391"/>
      <c r="GWU105" s="389"/>
      <c r="GXC105" s="390"/>
      <c r="GXH105" s="391"/>
      <c r="GXK105" s="389"/>
      <c r="GXS105" s="390"/>
      <c r="GXX105" s="391"/>
      <c r="GYA105" s="389"/>
      <c r="GYI105" s="390"/>
      <c r="GYN105" s="391"/>
      <c r="GYQ105" s="389"/>
      <c r="GYY105" s="390"/>
      <c r="GZD105" s="391"/>
      <c r="GZG105" s="389"/>
      <c r="GZO105" s="390"/>
      <c r="GZT105" s="391"/>
      <c r="GZW105" s="389"/>
      <c r="HAE105" s="390"/>
      <c r="HAJ105" s="391"/>
      <c r="HAM105" s="389"/>
      <c r="HAU105" s="390"/>
      <c r="HAZ105" s="391"/>
      <c r="HBC105" s="389"/>
      <c r="HBK105" s="390"/>
      <c r="HBP105" s="391"/>
      <c r="HBS105" s="389"/>
      <c r="HCA105" s="390"/>
      <c r="HCF105" s="391"/>
      <c r="HCI105" s="389"/>
      <c r="HCQ105" s="390"/>
      <c r="HCV105" s="391"/>
      <c r="HCY105" s="389"/>
      <c r="HDG105" s="390"/>
      <c r="HDL105" s="391"/>
      <c r="HDO105" s="389"/>
      <c r="HDW105" s="390"/>
      <c r="HEB105" s="391"/>
      <c r="HEE105" s="389"/>
      <c r="HEM105" s="390"/>
      <c r="HER105" s="391"/>
      <c r="HEU105" s="389"/>
      <c r="HFC105" s="390"/>
      <c r="HFH105" s="391"/>
      <c r="HFK105" s="389"/>
      <c r="HFS105" s="390"/>
      <c r="HFX105" s="391"/>
      <c r="HGA105" s="389"/>
      <c r="HGI105" s="390"/>
      <c r="HGN105" s="391"/>
      <c r="HGQ105" s="389"/>
      <c r="HGY105" s="390"/>
      <c r="HHD105" s="391"/>
      <c r="HHG105" s="389"/>
      <c r="HHO105" s="390"/>
      <c r="HHT105" s="391"/>
      <c r="HHW105" s="389"/>
      <c r="HIE105" s="390"/>
      <c r="HIJ105" s="391"/>
      <c r="HIM105" s="389"/>
      <c r="HIU105" s="390"/>
      <c r="HIZ105" s="391"/>
      <c r="HJC105" s="389"/>
      <c r="HJK105" s="390"/>
      <c r="HJP105" s="391"/>
      <c r="HJS105" s="389"/>
      <c r="HKA105" s="390"/>
      <c r="HKF105" s="391"/>
      <c r="HKI105" s="389"/>
      <c r="HKQ105" s="390"/>
      <c r="HKV105" s="391"/>
      <c r="HKY105" s="389"/>
      <c r="HLG105" s="390"/>
      <c r="HLL105" s="391"/>
      <c r="HLO105" s="389"/>
      <c r="HLW105" s="390"/>
      <c r="HMB105" s="391"/>
      <c r="HME105" s="389"/>
      <c r="HMM105" s="390"/>
      <c r="HMR105" s="391"/>
      <c r="HMU105" s="389"/>
      <c r="HNC105" s="390"/>
      <c r="HNH105" s="391"/>
      <c r="HNK105" s="389"/>
      <c r="HNS105" s="390"/>
      <c r="HNX105" s="391"/>
      <c r="HOA105" s="389"/>
      <c r="HOI105" s="390"/>
      <c r="HON105" s="391"/>
      <c r="HOQ105" s="389"/>
      <c r="HOY105" s="390"/>
      <c r="HPD105" s="391"/>
      <c r="HPG105" s="389"/>
      <c r="HPO105" s="390"/>
      <c r="HPT105" s="391"/>
      <c r="HPW105" s="389"/>
      <c r="HQE105" s="390"/>
      <c r="HQJ105" s="391"/>
      <c r="HQM105" s="389"/>
      <c r="HQU105" s="390"/>
      <c r="HQZ105" s="391"/>
      <c r="HRC105" s="389"/>
      <c r="HRK105" s="390"/>
      <c r="HRP105" s="391"/>
      <c r="HRS105" s="389"/>
      <c r="HSA105" s="390"/>
      <c r="HSF105" s="391"/>
      <c r="HSI105" s="389"/>
      <c r="HSQ105" s="390"/>
      <c r="HSV105" s="391"/>
      <c r="HSY105" s="389"/>
      <c r="HTG105" s="390"/>
      <c r="HTL105" s="391"/>
      <c r="HTO105" s="389"/>
      <c r="HTW105" s="390"/>
      <c r="HUB105" s="391"/>
      <c r="HUE105" s="389"/>
      <c r="HUM105" s="390"/>
      <c r="HUR105" s="391"/>
      <c r="HUU105" s="389"/>
      <c r="HVC105" s="390"/>
      <c r="HVH105" s="391"/>
      <c r="HVK105" s="389"/>
      <c r="HVS105" s="390"/>
      <c r="HVX105" s="391"/>
      <c r="HWA105" s="389"/>
      <c r="HWI105" s="390"/>
      <c r="HWN105" s="391"/>
      <c r="HWQ105" s="389"/>
      <c r="HWY105" s="390"/>
      <c r="HXD105" s="391"/>
      <c r="HXG105" s="389"/>
      <c r="HXO105" s="390"/>
      <c r="HXT105" s="391"/>
      <c r="HXW105" s="389"/>
      <c r="HYE105" s="390"/>
      <c r="HYJ105" s="391"/>
      <c r="HYM105" s="389"/>
      <c r="HYU105" s="390"/>
      <c r="HYZ105" s="391"/>
      <c r="HZC105" s="389"/>
      <c r="HZK105" s="390"/>
      <c r="HZP105" s="391"/>
      <c r="HZS105" s="389"/>
      <c r="IAA105" s="390"/>
      <c r="IAF105" s="391"/>
      <c r="IAI105" s="389"/>
      <c r="IAQ105" s="390"/>
      <c r="IAV105" s="391"/>
      <c r="IAY105" s="389"/>
      <c r="IBG105" s="390"/>
      <c r="IBL105" s="391"/>
      <c r="IBO105" s="389"/>
      <c r="IBW105" s="390"/>
      <c r="ICB105" s="391"/>
      <c r="ICE105" s="389"/>
      <c r="ICM105" s="390"/>
      <c r="ICR105" s="391"/>
      <c r="ICU105" s="389"/>
      <c r="IDC105" s="390"/>
      <c r="IDH105" s="391"/>
      <c r="IDK105" s="389"/>
      <c r="IDS105" s="390"/>
      <c r="IDX105" s="391"/>
      <c r="IEA105" s="389"/>
      <c r="IEI105" s="390"/>
      <c r="IEN105" s="391"/>
      <c r="IEQ105" s="389"/>
      <c r="IEY105" s="390"/>
      <c r="IFD105" s="391"/>
      <c r="IFG105" s="389"/>
      <c r="IFO105" s="390"/>
      <c r="IFT105" s="391"/>
      <c r="IFW105" s="389"/>
      <c r="IGE105" s="390"/>
      <c r="IGJ105" s="391"/>
      <c r="IGM105" s="389"/>
      <c r="IGU105" s="390"/>
      <c r="IGZ105" s="391"/>
      <c r="IHC105" s="389"/>
      <c r="IHK105" s="390"/>
      <c r="IHP105" s="391"/>
      <c r="IHS105" s="389"/>
      <c r="IIA105" s="390"/>
      <c r="IIF105" s="391"/>
      <c r="III105" s="389"/>
      <c r="IIQ105" s="390"/>
      <c r="IIV105" s="391"/>
      <c r="IIY105" s="389"/>
      <c r="IJG105" s="390"/>
      <c r="IJL105" s="391"/>
      <c r="IJO105" s="389"/>
      <c r="IJW105" s="390"/>
      <c r="IKB105" s="391"/>
      <c r="IKE105" s="389"/>
      <c r="IKM105" s="390"/>
      <c r="IKR105" s="391"/>
      <c r="IKU105" s="389"/>
      <c r="ILC105" s="390"/>
      <c r="ILH105" s="391"/>
      <c r="ILK105" s="389"/>
      <c r="ILS105" s="390"/>
      <c r="ILX105" s="391"/>
      <c r="IMA105" s="389"/>
      <c r="IMI105" s="390"/>
      <c r="IMN105" s="391"/>
      <c r="IMQ105" s="389"/>
      <c r="IMY105" s="390"/>
      <c r="IND105" s="391"/>
      <c r="ING105" s="389"/>
      <c r="INO105" s="390"/>
      <c r="INT105" s="391"/>
      <c r="INW105" s="389"/>
      <c r="IOE105" s="390"/>
      <c r="IOJ105" s="391"/>
      <c r="IOM105" s="389"/>
      <c r="IOU105" s="390"/>
      <c r="IOZ105" s="391"/>
      <c r="IPC105" s="389"/>
      <c r="IPK105" s="390"/>
      <c r="IPP105" s="391"/>
      <c r="IPS105" s="389"/>
      <c r="IQA105" s="390"/>
      <c r="IQF105" s="391"/>
      <c r="IQI105" s="389"/>
      <c r="IQQ105" s="390"/>
      <c r="IQV105" s="391"/>
      <c r="IQY105" s="389"/>
      <c r="IRG105" s="390"/>
      <c r="IRL105" s="391"/>
      <c r="IRO105" s="389"/>
      <c r="IRW105" s="390"/>
      <c r="ISB105" s="391"/>
      <c r="ISE105" s="389"/>
      <c r="ISM105" s="390"/>
      <c r="ISR105" s="391"/>
      <c r="ISU105" s="389"/>
      <c r="ITC105" s="390"/>
      <c r="ITH105" s="391"/>
      <c r="ITK105" s="389"/>
      <c r="ITS105" s="390"/>
      <c r="ITX105" s="391"/>
      <c r="IUA105" s="389"/>
      <c r="IUI105" s="390"/>
      <c r="IUN105" s="391"/>
      <c r="IUQ105" s="389"/>
      <c r="IUY105" s="390"/>
      <c r="IVD105" s="391"/>
      <c r="IVG105" s="389"/>
      <c r="IVO105" s="390"/>
      <c r="IVT105" s="391"/>
      <c r="IVW105" s="389"/>
      <c r="IWE105" s="390"/>
      <c r="IWJ105" s="391"/>
      <c r="IWM105" s="389"/>
      <c r="IWU105" s="390"/>
      <c r="IWZ105" s="391"/>
      <c r="IXC105" s="389"/>
      <c r="IXK105" s="390"/>
      <c r="IXP105" s="391"/>
      <c r="IXS105" s="389"/>
      <c r="IYA105" s="390"/>
      <c r="IYF105" s="391"/>
      <c r="IYI105" s="389"/>
      <c r="IYQ105" s="390"/>
      <c r="IYV105" s="391"/>
      <c r="IYY105" s="389"/>
      <c r="IZG105" s="390"/>
      <c r="IZL105" s="391"/>
      <c r="IZO105" s="389"/>
      <c r="IZW105" s="390"/>
      <c r="JAB105" s="391"/>
      <c r="JAE105" s="389"/>
      <c r="JAM105" s="390"/>
      <c r="JAR105" s="391"/>
      <c r="JAU105" s="389"/>
      <c r="JBC105" s="390"/>
      <c r="JBH105" s="391"/>
      <c r="JBK105" s="389"/>
      <c r="JBS105" s="390"/>
      <c r="JBX105" s="391"/>
      <c r="JCA105" s="389"/>
      <c r="JCI105" s="390"/>
      <c r="JCN105" s="391"/>
      <c r="JCQ105" s="389"/>
      <c r="JCY105" s="390"/>
      <c r="JDD105" s="391"/>
      <c r="JDG105" s="389"/>
      <c r="JDO105" s="390"/>
      <c r="JDT105" s="391"/>
      <c r="JDW105" s="389"/>
      <c r="JEE105" s="390"/>
      <c r="JEJ105" s="391"/>
      <c r="JEM105" s="389"/>
      <c r="JEU105" s="390"/>
      <c r="JEZ105" s="391"/>
      <c r="JFC105" s="389"/>
      <c r="JFK105" s="390"/>
      <c r="JFP105" s="391"/>
      <c r="JFS105" s="389"/>
      <c r="JGA105" s="390"/>
      <c r="JGF105" s="391"/>
      <c r="JGI105" s="389"/>
      <c r="JGQ105" s="390"/>
      <c r="JGV105" s="391"/>
      <c r="JGY105" s="389"/>
      <c r="JHG105" s="390"/>
      <c r="JHL105" s="391"/>
      <c r="JHO105" s="389"/>
      <c r="JHW105" s="390"/>
      <c r="JIB105" s="391"/>
      <c r="JIE105" s="389"/>
      <c r="JIM105" s="390"/>
      <c r="JIR105" s="391"/>
      <c r="JIU105" s="389"/>
      <c r="JJC105" s="390"/>
      <c r="JJH105" s="391"/>
      <c r="JJK105" s="389"/>
      <c r="JJS105" s="390"/>
      <c r="JJX105" s="391"/>
      <c r="JKA105" s="389"/>
      <c r="JKI105" s="390"/>
      <c r="JKN105" s="391"/>
      <c r="JKQ105" s="389"/>
      <c r="JKY105" s="390"/>
      <c r="JLD105" s="391"/>
      <c r="JLG105" s="389"/>
      <c r="JLO105" s="390"/>
      <c r="JLT105" s="391"/>
      <c r="JLW105" s="389"/>
      <c r="JME105" s="390"/>
      <c r="JMJ105" s="391"/>
      <c r="JMM105" s="389"/>
      <c r="JMU105" s="390"/>
      <c r="JMZ105" s="391"/>
      <c r="JNC105" s="389"/>
      <c r="JNK105" s="390"/>
      <c r="JNP105" s="391"/>
      <c r="JNS105" s="389"/>
      <c r="JOA105" s="390"/>
      <c r="JOF105" s="391"/>
      <c r="JOI105" s="389"/>
      <c r="JOQ105" s="390"/>
      <c r="JOV105" s="391"/>
      <c r="JOY105" s="389"/>
      <c r="JPG105" s="390"/>
      <c r="JPL105" s="391"/>
      <c r="JPO105" s="389"/>
      <c r="JPW105" s="390"/>
      <c r="JQB105" s="391"/>
      <c r="JQE105" s="389"/>
      <c r="JQM105" s="390"/>
      <c r="JQR105" s="391"/>
      <c r="JQU105" s="389"/>
      <c r="JRC105" s="390"/>
      <c r="JRH105" s="391"/>
      <c r="JRK105" s="389"/>
      <c r="JRS105" s="390"/>
      <c r="JRX105" s="391"/>
      <c r="JSA105" s="389"/>
      <c r="JSI105" s="390"/>
      <c r="JSN105" s="391"/>
      <c r="JSQ105" s="389"/>
      <c r="JSY105" s="390"/>
      <c r="JTD105" s="391"/>
      <c r="JTG105" s="389"/>
      <c r="JTO105" s="390"/>
      <c r="JTT105" s="391"/>
      <c r="JTW105" s="389"/>
      <c r="JUE105" s="390"/>
      <c r="JUJ105" s="391"/>
      <c r="JUM105" s="389"/>
      <c r="JUU105" s="390"/>
      <c r="JUZ105" s="391"/>
      <c r="JVC105" s="389"/>
      <c r="JVK105" s="390"/>
      <c r="JVP105" s="391"/>
      <c r="JVS105" s="389"/>
      <c r="JWA105" s="390"/>
      <c r="JWF105" s="391"/>
      <c r="JWI105" s="389"/>
      <c r="JWQ105" s="390"/>
      <c r="JWV105" s="391"/>
      <c r="JWY105" s="389"/>
      <c r="JXG105" s="390"/>
      <c r="JXL105" s="391"/>
      <c r="JXO105" s="389"/>
      <c r="JXW105" s="390"/>
      <c r="JYB105" s="391"/>
      <c r="JYE105" s="389"/>
      <c r="JYM105" s="390"/>
      <c r="JYR105" s="391"/>
      <c r="JYU105" s="389"/>
      <c r="JZC105" s="390"/>
      <c r="JZH105" s="391"/>
      <c r="JZK105" s="389"/>
      <c r="JZS105" s="390"/>
      <c r="JZX105" s="391"/>
      <c r="KAA105" s="389"/>
      <c r="KAI105" s="390"/>
      <c r="KAN105" s="391"/>
      <c r="KAQ105" s="389"/>
      <c r="KAY105" s="390"/>
      <c r="KBD105" s="391"/>
      <c r="KBG105" s="389"/>
      <c r="KBO105" s="390"/>
      <c r="KBT105" s="391"/>
      <c r="KBW105" s="389"/>
      <c r="KCE105" s="390"/>
      <c r="KCJ105" s="391"/>
      <c r="KCM105" s="389"/>
      <c r="KCU105" s="390"/>
      <c r="KCZ105" s="391"/>
      <c r="KDC105" s="389"/>
      <c r="KDK105" s="390"/>
      <c r="KDP105" s="391"/>
      <c r="KDS105" s="389"/>
      <c r="KEA105" s="390"/>
      <c r="KEF105" s="391"/>
      <c r="KEI105" s="389"/>
      <c r="KEQ105" s="390"/>
      <c r="KEV105" s="391"/>
      <c r="KEY105" s="389"/>
      <c r="KFG105" s="390"/>
      <c r="KFL105" s="391"/>
      <c r="KFO105" s="389"/>
      <c r="KFW105" s="390"/>
      <c r="KGB105" s="391"/>
      <c r="KGE105" s="389"/>
      <c r="KGM105" s="390"/>
      <c r="KGR105" s="391"/>
      <c r="KGU105" s="389"/>
      <c r="KHC105" s="390"/>
      <c r="KHH105" s="391"/>
      <c r="KHK105" s="389"/>
      <c r="KHS105" s="390"/>
      <c r="KHX105" s="391"/>
      <c r="KIA105" s="389"/>
      <c r="KII105" s="390"/>
      <c r="KIN105" s="391"/>
      <c r="KIQ105" s="389"/>
      <c r="KIY105" s="390"/>
      <c r="KJD105" s="391"/>
      <c r="KJG105" s="389"/>
      <c r="KJO105" s="390"/>
      <c r="KJT105" s="391"/>
      <c r="KJW105" s="389"/>
      <c r="KKE105" s="390"/>
      <c r="KKJ105" s="391"/>
      <c r="KKM105" s="389"/>
      <c r="KKU105" s="390"/>
      <c r="KKZ105" s="391"/>
      <c r="KLC105" s="389"/>
      <c r="KLK105" s="390"/>
      <c r="KLP105" s="391"/>
      <c r="KLS105" s="389"/>
      <c r="KMA105" s="390"/>
      <c r="KMF105" s="391"/>
      <c r="KMI105" s="389"/>
      <c r="KMQ105" s="390"/>
      <c r="KMV105" s="391"/>
      <c r="KMY105" s="389"/>
      <c r="KNG105" s="390"/>
      <c r="KNL105" s="391"/>
      <c r="KNO105" s="389"/>
      <c r="KNW105" s="390"/>
      <c r="KOB105" s="391"/>
      <c r="KOE105" s="389"/>
      <c r="KOM105" s="390"/>
      <c r="KOR105" s="391"/>
      <c r="KOU105" s="389"/>
      <c r="KPC105" s="390"/>
      <c r="KPH105" s="391"/>
      <c r="KPK105" s="389"/>
      <c r="KPS105" s="390"/>
      <c r="KPX105" s="391"/>
      <c r="KQA105" s="389"/>
      <c r="KQI105" s="390"/>
      <c r="KQN105" s="391"/>
      <c r="KQQ105" s="389"/>
      <c r="KQY105" s="390"/>
      <c r="KRD105" s="391"/>
      <c r="KRG105" s="389"/>
      <c r="KRO105" s="390"/>
      <c r="KRT105" s="391"/>
      <c r="KRW105" s="389"/>
      <c r="KSE105" s="390"/>
      <c r="KSJ105" s="391"/>
      <c r="KSM105" s="389"/>
      <c r="KSU105" s="390"/>
      <c r="KSZ105" s="391"/>
      <c r="KTC105" s="389"/>
      <c r="KTK105" s="390"/>
      <c r="KTP105" s="391"/>
      <c r="KTS105" s="389"/>
      <c r="KUA105" s="390"/>
      <c r="KUF105" s="391"/>
      <c r="KUI105" s="389"/>
      <c r="KUQ105" s="390"/>
      <c r="KUV105" s="391"/>
      <c r="KUY105" s="389"/>
      <c r="KVG105" s="390"/>
      <c r="KVL105" s="391"/>
      <c r="KVO105" s="389"/>
      <c r="KVW105" s="390"/>
      <c r="KWB105" s="391"/>
      <c r="KWE105" s="389"/>
      <c r="KWM105" s="390"/>
      <c r="KWR105" s="391"/>
      <c r="KWU105" s="389"/>
      <c r="KXC105" s="390"/>
      <c r="KXH105" s="391"/>
      <c r="KXK105" s="389"/>
      <c r="KXS105" s="390"/>
      <c r="KXX105" s="391"/>
      <c r="KYA105" s="389"/>
      <c r="KYI105" s="390"/>
      <c r="KYN105" s="391"/>
      <c r="KYQ105" s="389"/>
      <c r="KYY105" s="390"/>
      <c r="KZD105" s="391"/>
      <c r="KZG105" s="389"/>
      <c r="KZO105" s="390"/>
      <c r="KZT105" s="391"/>
      <c r="KZW105" s="389"/>
      <c r="LAE105" s="390"/>
      <c r="LAJ105" s="391"/>
      <c r="LAM105" s="389"/>
      <c r="LAU105" s="390"/>
      <c r="LAZ105" s="391"/>
      <c r="LBC105" s="389"/>
      <c r="LBK105" s="390"/>
      <c r="LBP105" s="391"/>
      <c r="LBS105" s="389"/>
      <c r="LCA105" s="390"/>
      <c r="LCF105" s="391"/>
      <c r="LCI105" s="389"/>
      <c r="LCQ105" s="390"/>
      <c r="LCV105" s="391"/>
      <c r="LCY105" s="389"/>
      <c r="LDG105" s="390"/>
      <c r="LDL105" s="391"/>
      <c r="LDO105" s="389"/>
      <c r="LDW105" s="390"/>
      <c r="LEB105" s="391"/>
      <c r="LEE105" s="389"/>
      <c r="LEM105" s="390"/>
      <c r="LER105" s="391"/>
      <c r="LEU105" s="389"/>
      <c r="LFC105" s="390"/>
      <c r="LFH105" s="391"/>
      <c r="LFK105" s="389"/>
      <c r="LFS105" s="390"/>
      <c r="LFX105" s="391"/>
      <c r="LGA105" s="389"/>
      <c r="LGI105" s="390"/>
      <c r="LGN105" s="391"/>
      <c r="LGQ105" s="389"/>
      <c r="LGY105" s="390"/>
      <c r="LHD105" s="391"/>
      <c r="LHG105" s="389"/>
      <c r="LHO105" s="390"/>
      <c r="LHT105" s="391"/>
      <c r="LHW105" s="389"/>
      <c r="LIE105" s="390"/>
      <c r="LIJ105" s="391"/>
      <c r="LIM105" s="389"/>
      <c r="LIU105" s="390"/>
      <c r="LIZ105" s="391"/>
      <c r="LJC105" s="389"/>
      <c r="LJK105" s="390"/>
      <c r="LJP105" s="391"/>
      <c r="LJS105" s="389"/>
      <c r="LKA105" s="390"/>
      <c r="LKF105" s="391"/>
      <c r="LKI105" s="389"/>
      <c r="LKQ105" s="390"/>
      <c r="LKV105" s="391"/>
      <c r="LKY105" s="389"/>
      <c r="LLG105" s="390"/>
      <c r="LLL105" s="391"/>
      <c r="LLO105" s="389"/>
      <c r="LLW105" s="390"/>
      <c r="LMB105" s="391"/>
      <c r="LME105" s="389"/>
      <c r="LMM105" s="390"/>
      <c r="LMR105" s="391"/>
      <c r="LMU105" s="389"/>
      <c r="LNC105" s="390"/>
      <c r="LNH105" s="391"/>
      <c r="LNK105" s="389"/>
      <c r="LNS105" s="390"/>
      <c r="LNX105" s="391"/>
      <c r="LOA105" s="389"/>
      <c r="LOI105" s="390"/>
      <c r="LON105" s="391"/>
      <c r="LOQ105" s="389"/>
      <c r="LOY105" s="390"/>
      <c r="LPD105" s="391"/>
      <c r="LPG105" s="389"/>
      <c r="LPO105" s="390"/>
      <c r="LPT105" s="391"/>
      <c r="LPW105" s="389"/>
      <c r="LQE105" s="390"/>
      <c r="LQJ105" s="391"/>
      <c r="LQM105" s="389"/>
      <c r="LQU105" s="390"/>
      <c r="LQZ105" s="391"/>
      <c r="LRC105" s="389"/>
      <c r="LRK105" s="390"/>
      <c r="LRP105" s="391"/>
      <c r="LRS105" s="389"/>
      <c r="LSA105" s="390"/>
      <c r="LSF105" s="391"/>
      <c r="LSI105" s="389"/>
      <c r="LSQ105" s="390"/>
      <c r="LSV105" s="391"/>
      <c r="LSY105" s="389"/>
      <c r="LTG105" s="390"/>
      <c r="LTL105" s="391"/>
      <c r="LTO105" s="389"/>
      <c r="LTW105" s="390"/>
      <c r="LUB105" s="391"/>
      <c r="LUE105" s="389"/>
      <c r="LUM105" s="390"/>
      <c r="LUR105" s="391"/>
      <c r="LUU105" s="389"/>
      <c r="LVC105" s="390"/>
      <c r="LVH105" s="391"/>
      <c r="LVK105" s="389"/>
      <c r="LVS105" s="390"/>
      <c r="LVX105" s="391"/>
      <c r="LWA105" s="389"/>
      <c r="LWI105" s="390"/>
      <c r="LWN105" s="391"/>
      <c r="LWQ105" s="389"/>
      <c r="LWY105" s="390"/>
      <c r="LXD105" s="391"/>
      <c r="LXG105" s="389"/>
      <c r="LXO105" s="390"/>
      <c r="LXT105" s="391"/>
      <c r="LXW105" s="389"/>
      <c r="LYE105" s="390"/>
      <c r="LYJ105" s="391"/>
      <c r="LYM105" s="389"/>
      <c r="LYU105" s="390"/>
      <c r="LYZ105" s="391"/>
      <c r="LZC105" s="389"/>
      <c r="LZK105" s="390"/>
      <c r="LZP105" s="391"/>
      <c r="LZS105" s="389"/>
      <c r="MAA105" s="390"/>
      <c r="MAF105" s="391"/>
      <c r="MAI105" s="389"/>
      <c r="MAQ105" s="390"/>
      <c r="MAV105" s="391"/>
      <c r="MAY105" s="389"/>
      <c r="MBG105" s="390"/>
      <c r="MBL105" s="391"/>
      <c r="MBO105" s="389"/>
      <c r="MBW105" s="390"/>
      <c r="MCB105" s="391"/>
      <c r="MCE105" s="389"/>
      <c r="MCM105" s="390"/>
      <c r="MCR105" s="391"/>
      <c r="MCU105" s="389"/>
      <c r="MDC105" s="390"/>
      <c r="MDH105" s="391"/>
      <c r="MDK105" s="389"/>
      <c r="MDS105" s="390"/>
      <c r="MDX105" s="391"/>
      <c r="MEA105" s="389"/>
      <c r="MEI105" s="390"/>
      <c r="MEN105" s="391"/>
      <c r="MEQ105" s="389"/>
      <c r="MEY105" s="390"/>
      <c r="MFD105" s="391"/>
      <c r="MFG105" s="389"/>
      <c r="MFO105" s="390"/>
      <c r="MFT105" s="391"/>
      <c r="MFW105" s="389"/>
      <c r="MGE105" s="390"/>
      <c r="MGJ105" s="391"/>
      <c r="MGM105" s="389"/>
      <c r="MGU105" s="390"/>
      <c r="MGZ105" s="391"/>
      <c r="MHC105" s="389"/>
      <c r="MHK105" s="390"/>
      <c r="MHP105" s="391"/>
      <c r="MHS105" s="389"/>
      <c r="MIA105" s="390"/>
      <c r="MIF105" s="391"/>
      <c r="MII105" s="389"/>
      <c r="MIQ105" s="390"/>
      <c r="MIV105" s="391"/>
      <c r="MIY105" s="389"/>
      <c r="MJG105" s="390"/>
      <c r="MJL105" s="391"/>
      <c r="MJO105" s="389"/>
      <c r="MJW105" s="390"/>
      <c r="MKB105" s="391"/>
      <c r="MKE105" s="389"/>
      <c r="MKM105" s="390"/>
      <c r="MKR105" s="391"/>
      <c r="MKU105" s="389"/>
      <c r="MLC105" s="390"/>
      <c r="MLH105" s="391"/>
      <c r="MLK105" s="389"/>
      <c r="MLS105" s="390"/>
      <c r="MLX105" s="391"/>
      <c r="MMA105" s="389"/>
      <c r="MMI105" s="390"/>
      <c r="MMN105" s="391"/>
      <c r="MMQ105" s="389"/>
      <c r="MMY105" s="390"/>
      <c r="MND105" s="391"/>
      <c r="MNG105" s="389"/>
      <c r="MNO105" s="390"/>
      <c r="MNT105" s="391"/>
      <c r="MNW105" s="389"/>
      <c r="MOE105" s="390"/>
      <c r="MOJ105" s="391"/>
      <c r="MOM105" s="389"/>
      <c r="MOU105" s="390"/>
      <c r="MOZ105" s="391"/>
      <c r="MPC105" s="389"/>
      <c r="MPK105" s="390"/>
      <c r="MPP105" s="391"/>
      <c r="MPS105" s="389"/>
      <c r="MQA105" s="390"/>
      <c r="MQF105" s="391"/>
      <c r="MQI105" s="389"/>
      <c r="MQQ105" s="390"/>
      <c r="MQV105" s="391"/>
      <c r="MQY105" s="389"/>
      <c r="MRG105" s="390"/>
      <c r="MRL105" s="391"/>
      <c r="MRO105" s="389"/>
      <c r="MRW105" s="390"/>
      <c r="MSB105" s="391"/>
      <c r="MSE105" s="389"/>
      <c r="MSM105" s="390"/>
      <c r="MSR105" s="391"/>
      <c r="MSU105" s="389"/>
      <c r="MTC105" s="390"/>
      <c r="MTH105" s="391"/>
      <c r="MTK105" s="389"/>
      <c r="MTS105" s="390"/>
      <c r="MTX105" s="391"/>
      <c r="MUA105" s="389"/>
      <c r="MUI105" s="390"/>
      <c r="MUN105" s="391"/>
      <c r="MUQ105" s="389"/>
      <c r="MUY105" s="390"/>
      <c r="MVD105" s="391"/>
      <c r="MVG105" s="389"/>
      <c r="MVO105" s="390"/>
      <c r="MVT105" s="391"/>
      <c r="MVW105" s="389"/>
      <c r="MWE105" s="390"/>
      <c r="MWJ105" s="391"/>
      <c r="MWM105" s="389"/>
      <c r="MWU105" s="390"/>
      <c r="MWZ105" s="391"/>
      <c r="MXC105" s="389"/>
      <c r="MXK105" s="390"/>
      <c r="MXP105" s="391"/>
      <c r="MXS105" s="389"/>
      <c r="MYA105" s="390"/>
      <c r="MYF105" s="391"/>
      <c r="MYI105" s="389"/>
      <c r="MYQ105" s="390"/>
      <c r="MYV105" s="391"/>
      <c r="MYY105" s="389"/>
      <c r="MZG105" s="390"/>
      <c r="MZL105" s="391"/>
      <c r="MZO105" s="389"/>
      <c r="MZW105" s="390"/>
      <c r="NAB105" s="391"/>
      <c r="NAE105" s="389"/>
      <c r="NAM105" s="390"/>
      <c r="NAR105" s="391"/>
      <c r="NAU105" s="389"/>
      <c r="NBC105" s="390"/>
      <c r="NBH105" s="391"/>
      <c r="NBK105" s="389"/>
      <c r="NBS105" s="390"/>
      <c r="NBX105" s="391"/>
      <c r="NCA105" s="389"/>
      <c r="NCI105" s="390"/>
      <c r="NCN105" s="391"/>
      <c r="NCQ105" s="389"/>
      <c r="NCY105" s="390"/>
      <c r="NDD105" s="391"/>
      <c r="NDG105" s="389"/>
      <c r="NDO105" s="390"/>
      <c r="NDT105" s="391"/>
      <c r="NDW105" s="389"/>
      <c r="NEE105" s="390"/>
      <c r="NEJ105" s="391"/>
      <c r="NEM105" s="389"/>
      <c r="NEU105" s="390"/>
      <c r="NEZ105" s="391"/>
      <c r="NFC105" s="389"/>
      <c r="NFK105" s="390"/>
      <c r="NFP105" s="391"/>
      <c r="NFS105" s="389"/>
      <c r="NGA105" s="390"/>
      <c r="NGF105" s="391"/>
      <c r="NGI105" s="389"/>
      <c r="NGQ105" s="390"/>
      <c r="NGV105" s="391"/>
      <c r="NGY105" s="389"/>
      <c r="NHG105" s="390"/>
      <c r="NHL105" s="391"/>
      <c r="NHO105" s="389"/>
      <c r="NHW105" s="390"/>
      <c r="NIB105" s="391"/>
      <c r="NIE105" s="389"/>
      <c r="NIM105" s="390"/>
      <c r="NIR105" s="391"/>
      <c r="NIU105" s="389"/>
      <c r="NJC105" s="390"/>
      <c r="NJH105" s="391"/>
      <c r="NJK105" s="389"/>
      <c r="NJS105" s="390"/>
      <c r="NJX105" s="391"/>
      <c r="NKA105" s="389"/>
      <c r="NKI105" s="390"/>
      <c r="NKN105" s="391"/>
      <c r="NKQ105" s="389"/>
      <c r="NKY105" s="390"/>
      <c r="NLD105" s="391"/>
      <c r="NLG105" s="389"/>
      <c r="NLO105" s="390"/>
      <c r="NLT105" s="391"/>
      <c r="NLW105" s="389"/>
      <c r="NME105" s="390"/>
      <c r="NMJ105" s="391"/>
      <c r="NMM105" s="389"/>
      <c r="NMU105" s="390"/>
      <c r="NMZ105" s="391"/>
      <c r="NNC105" s="389"/>
      <c r="NNK105" s="390"/>
      <c r="NNP105" s="391"/>
      <c r="NNS105" s="389"/>
      <c r="NOA105" s="390"/>
      <c r="NOF105" s="391"/>
      <c r="NOI105" s="389"/>
      <c r="NOQ105" s="390"/>
      <c r="NOV105" s="391"/>
      <c r="NOY105" s="389"/>
      <c r="NPG105" s="390"/>
      <c r="NPL105" s="391"/>
      <c r="NPO105" s="389"/>
      <c r="NPW105" s="390"/>
      <c r="NQB105" s="391"/>
      <c r="NQE105" s="389"/>
      <c r="NQM105" s="390"/>
      <c r="NQR105" s="391"/>
      <c r="NQU105" s="389"/>
      <c r="NRC105" s="390"/>
      <c r="NRH105" s="391"/>
      <c r="NRK105" s="389"/>
      <c r="NRS105" s="390"/>
      <c r="NRX105" s="391"/>
      <c r="NSA105" s="389"/>
      <c r="NSI105" s="390"/>
      <c r="NSN105" s="391"/>
      <c r="NSQ105" s="389"/>
      <c r="NSY105" s="390"/>
      <c r="NTD105" s="391"/>
      <c r="NTG105" s="389"/>
      <c r="NTO105" s="390"/>
      <c r="NTT105" s="391"/>
      <c r="NTW105" s="389"/>
      <c r="NUE105" s="390"/>
      <c r="NUJ105" s="391"/>
      <c r="NUM105" s="389"/>
      <c r="NUU105" s="390"/>
      <c r="NUZ105" s="391"/>
      <c r="NVC105" s="389"/>
      <c r="NVK105" s="390"/>
      <c r="NVP105" s="391"/>
      <c r="NVS105" s="389"/>
      <c r="NWA105" s="390"/>
      <c r="NWF105" s="391"/>
      <c r="NWI105" s="389"/>
      <c r="NWQ105" s="390"/>
      <c r="NWV105" s="391"/>
      <c r="NWY105" s="389"/>
      <c r="NXG105" s="390"/>
      <c r="NXL105" s="391"/>
      <c r="NXO105" s="389"/>
      <c r="NXW105" s="390"/>
      <c r="NYB105" s="391"/>
      <c r="NYE105" s="389"/>
      <c r="NYM105" s="390"/>
      <c r="NYR105" s="391"/>
      <c r="NYU105" s="389"/>
      <c r="NZC105" s="390"/>
      <c r="NZH105" s="391"/>
      <c r="NZK105" s="389"/>
      <c r="NZS105" s="390"/>
      <c r="NZX105" s="391"/>
      <c r="OAA105" s="389"/>
      <c r="OAI105" s="390"/>
      <c r="OAN105" s="391"/>
      <c r="OAQ105" s="389"/>
      <c r="OAY105" s="390"/>
      <c r="OBD105" s="391"/>
      <c r="OBG105" s="389"/>
      <c r="OBO105" s="390"/>
      <c r="OBT105" s="391"/>
      <c r="OBW105" s="389"/>
      <c r="OCE105" s="390"/>
      <c r="OCJ105" s="391"/>
      <c r="OCM105" s="389"/>
      <c r="OCU105" s="390"/>
      <c r="OCZ105" s="391"/>
      <c r="ODC105" s="389"/>
      <c r="ODK105" s="390"/>
      <c r="ODP105" s="391"/>
      <c r="ODS105" s="389"/>
      <c r="OEA105" s="390"/>
      <c r="OEF105" s="391"/>
      <c r="OEI105" s="389"/>
      <c r="OEQ105" s="390"/>
      <c r="OEV105" s="391"/>
      <c r="OEY105" s="389"/>
      <c r="OFG105" s="390"/>
      <c r="OFL105" s="391"/>
      <c r="OFO105" s="389"/>
      <c r="OFW105" s="390"/>
      <c r="OGB105" s="391"/>
      <c r="OGE105" s="389"/>
      <c r="OGM105" s="390"/>
      <c r="OGR105" s="391"/>
      <c r="OGU105" s="389"/>
      <c r="OHC105" s="390"/>
      <c r="OHH105" s="391"/>
      <c r="OHK105" s="389"/>
      <c r="OHS105" s="390"/>
      <c r="OHX105" s="391"/>
      <c r="OIA105" s="389"/>
      <c r="OII105" s="390"/>
      <c r="OIN105" s="391"/>
      <c r="OIQ105" s="389"/>
      <c r="OIY105" s="390"/>
      <c r="OJD105" s="391"/>
      <c r="OJG105" s="389"/>
      <c r="OJO105" s="390"/>
      <c r="OJT105" s="391"/>
      <c r="OJW105" s="389"/>
      <c r="OKE105" s="390"/>
      <c r="OKJ105" s="391"/>
      <c r="OKM105" s="389"/>
      <c r="OKU105" s="390"/>
      <c r="OKZ105" s="391"/>
      <c r="OLC105" s="389"/>
      <c r="OLK105" s="390"/>
      <c r="OLP105" s="391"/>
      <c r="OLS105" s="389"/>
      <c r="OMA105" s="390"/>
      <c r="OMF105" s="391"/>
      <c r="OMI105" s="389"/>
      <c r="OMQ105" s="390"/>
      <c r="OMV105" s="391"/>
      <c r="OMY105" s="389"/>
      <c r="ONG105" s="390"/>
      <c r="ONL105" s="391"/>
      <c r="ONO105" s="389"/>
      <c r="ONW105" s="390"/>
      <c r="OOB105" s="391"/>
      <c r="OOE105" s="389"/>
      <c r="OOM105" s="390"/>
      <c r="OOR105" s="391"/>
      <c r="OOU105" s="389"/>
      <c r="OPC105" s="390"/>
      <c r="OPH105" s="391"/>
      <c r="OPK105" s="389"/>
      <c r="OPS105" s="390"/>
      <c r="OPX105" s="391"/>
      <c r="OQA105" s="389"/>
      <c r="OQI105" s="390"/>
      <c r="OQN105" s="391"/>
      <c r="OQQ105" s="389"/>
      <c r="OQY105" s="390"/>
      <c r="ORD105" s="391"/>
      <c r="ORG105" s="389"/>
      <c r="ORO105" s="390"/>
      <c r="ORT105" s="391"/>
      <c r="ORW105" s="389"/>
      <c r="OSE105" s="390"/>
      <c r="OSJ105" s="391"/>
      <c r="OSM105" s="389"/>
      <c r="OSU105" s="390"/>
      <c r="OSZ105" s="391"/>
      <c r="OTC105" s="389"/>
      <c r="OTK105" s="390"/>
      <c r="OTP105" s="391"/>
      <c r="OTS105" s="389"/>
      <c r="OUA105" s="390"/>
      <c r="OUF105" s="391"/>
      <c r="OUI105" s="389"/>
      <c r="OUQ105" s="390"/>
      <c r="OUV105" s="391"/>
      <c r="OUY105" s="389"/>
      <c r="OVG105" s="390"/>
      <c r="OVL105" s="391"/>
      <c r="OVO105" s="389"/>
      <c r="OVW105" s="390"/>
      <c r="OWB105" s="391"/>
      <c r="OWE105" s="389"/>
      <c r="OWM105" s="390"/>
      <c r="OWR105" s="391"/>
      <c r="OWU105" s="389"/>
      <c r="OXC105" s="390"/>
      <c r="OXH105" s="391"/>
      <c r="OXK105" s="389"/>
      <c r="OXS105" s="390"/>
      <c r="OXX105" s="391"/>
      <c r="OYA105" s="389"/>
      <c r="OYI105" s="390"/>
      <c r="OYN105" s="391"/>
      <c r="OYQ105" s="389"/>
      <c r="OYY105" s="390"/>
      <c r="OZD105" s="391"/>
      <c r="OZG105" s="389"/>
      <c r="OZO105" s="390"/>
      <c r="OZT105" s="391"/>
      <c r="OZW105" s="389"/>
      <c r="PAE105" s="390"/>
      <c r="PAJ105" s="391"/>
      <c r="PAM105" s="389"/>
      <c r="PAU105" s="390"/>
      <c r="PAZ105" s="391"/>
      <c r="PBC105" s="389"/>
      <c r="PBK105" s="390"/>
      <c r="PBP105" s="391"/>
      <c r="PBS105" s="389"/>
      <c r="PCA105" s="390"/>
      <c r="PCF105" s="391"/>
      <c r="PCI105" s="389"/>
      <c r="PCQ105" s="390"/>
      <c r="PCV105" s="391"/>
      <c r="PCY105" s="389"/>
      <c r="PDG105" s="390"/>
      <c r="PDL105" s="391"/>
      <c r="PDO105" s="389"/>
      <c r="PDW105" s="390"/>
      <c r="PEB105" s="391"/>
      <c r="PEE105" s="389"/>
      <c r="PEM105" s="390"/>
      <c r="PER105" s="391"/>
      <c r="PEU105" s="389"/>
      <c r="PFC105" s="390"/>
      <c r="PFH105" s="391"/>
      <c r="PFK105" s="389"/>
      <c r="PFS105" s="390"/>
      <c r="PFX105" s="391"/>
      <c r="PGA105" s="389"/>
      <c r="PGI105" s="390"/>
      <c r="PGN105" s="391"/>
      <c r="PGQ105" s="389"/>
      <c r="PGY105" s="390"/>
      <c r="PHD105" s="391"/>
      <c r="PHG105" s="389"/>
      <c r="PHO105" s="390"/>
      <c r="PHT105" s="391"/>
      <c r="PHW105" s="389"/>
      <c r="PIE105" s="390"/>
      <c r="PIJ105" s="391"/>
      <c r="PIM105" s="389"/>
      <c r="PIU105" s="390"/>
      <c r="PIZ105" s="391"/>
      <c r="PJC105" s="389"/>
      <c r="PJK105" s="390"/>
      <c r="PJP105" s="391"/>
      <c r="PJS105" s="389"/>
      <c r="PKA105" s="390"/>
      <c r="PKF105" s="391"/>
      <c r="PKI105" s="389"/>
      <c r="PKQ105" s="390"/>
      <c r="PKV105" s="391"/>
      <c r="PKY105" s="389"/>
      <c r="PLG105" s="390"/>
      <c r="PLL105" s="391"/>
      <c r="PLO105" s="389"/>
      <c r="PLW105" s="390"/>
      <c r="PMB105" s="391"/>
      <c r="PME105" s="389"/>
      <c r="PMM105" s="390"/>
      <c r="PMR105" s="391"/>
      <c r="PMU105" s="389"/>
      <c r="PNC105" s="390"/>
      <c r="PNH105" s="391"/>
      <c r="PNK105" s="389"/>
      <c r="PNS105" s="390"/>
      <c r="PNX105" s="391"/>
      <c r="POA105" s="389"/>
      <c r="POI105" s="390"/>
      <c r="PON105" s="391"/>
      <c r="POQ105" s="389"/>
      <c r="POY105" s="390"/>
      <c r="PPD105" s="391"/>
      <c r="PPG105" s="389"/>
      <c r="PPO105" s="390"/>
      <c r="PPT105" s="391"/>
      <c r="PPW105" s="389"/>
      <c r="PQE105" s="390"/>
      <c r="PQJ105" s="391"/>
      <c r="PQM105" s="389"/>
      <c r="PQU105" s="390"/>
      <c r="PQZ105" s="391"/>
      <c r="PRC105" s="389"/>
      <c r="PRK105" s="390"/>
      <c r="PRP105" s="391"/>
      <c r="PRS105" s="389"/>
      <c r="PSA105" s="390"/>
      <c r="PSF105" s="391"/>
      <c r="PSI105" s="389"/>
      <c r="PSQ105" s="390"/>
      <c r="PSV105" s="391"/>
      <c r="PSY105" s="389"/>
      <c r="PTG105" s="390"/>
      <c r="PTL105" s="391"/>
      <c r="PTO105" s="389"/>
      <c r="PTW105" s="390"/>
      <c r="PUB105" s="391"/>
      <c r="PUE105" s="389"/>
      <c r="PUM105" s="390"/>
      <c r="PUR105" s="391"/>
      <c r="PUU105" s="389"/>
      <c r="PVC105" s="390"/>
      <c r="PVH105" s="391"/>
      <c r="PVK105" s="389"/>
      <c r="PVS105" s="390"/>
      <c r="PVX105" s="391"/>
      <c r="PWA105" s="389"/>
      <c r="PWI105" s="390"/>
      <c r="PWN105" s="391"/>
      <c r="PWQ105" s="389"/>
      <c r="PWY105" s="390"/>
      <c r="PXD105" s="391"/>
      <c r="PXG105" s="389"/>
      <c r="PXO105" s="390"/>
      <c r="PXT105" s="391"/>
      <c r="PXW105" s="389"/>
      <c r="PYE105" s="390"/>
      <c r="PYJ105" s="391"/>
      <c r="PYM105" s="389"/>
      <c r="PYU105" s="390"/>
      <c r="PYZ105" s="391"/>
      <c r="PZC105" s="389"/>
      <c r="PZK105" s="390"/>
      <c r="PZP105" s="391"/>
      <c r="PZS105" s="389"/>
      <c r="QAA105" s="390"/>
      <c r="QAF105" s="391"/>
      <c r="QAI105" s="389"/>
      <c r="QAQ105" s="390"/>
      <c r="QAV105" s="391"/>
      <c r="QAY105" s="389"/>
      <c r="QBG105" s="390"/>
      <c r="QBL105" s="391"/>
      <c r="QBO105" s="389"/>
      <c r="QBW105" s="390"/>
      <c r="QCB105" s="391"/>
      <c r="QCE105" s="389"/>
      <c r="QCM105" s="390"/>
      <c r="QCR105" s="391"/>
      <c r="QCU105" s="389"/>
      <c r="QDC105" s="390"/>
      <c r="QDH105" s="391"/>
      <c r="QDK105" s="389"/>
      <c r="QDS105" s="390"/>
      <c r="QDX105" s="391"/>
      <c r="QEA105" s="389"/>
      <c r="QEI105" s="390"/>
      <c r="QEN105" s="391"/>
      <c r="QEQ105" s="389"/>
      <c r="QEY105" s="390"/>
      <c r="QFD105" s="391"/>
      <c r="QFG105" s="389"/>
      <c r="QFO105" s="390"/>
      <c r="QFT105" s="391"/>
      <c r="QFW105" s="389"/>
      <c r="QGE105" s="390"/>
      <c r="QGJ105" s="391"/>
      <c r="QGM105" s="389"/>
      <c r="QGU105" s="390"/>
      <c r="QGZ105" s="391"/>
      <c r="QHC105" s="389"/>
      <c r="QHK105" s="390"/>
      <c r="QHP105" s="391"/>
      <c r="QHS105" s="389"/>
      <c r="QIA105" s="390"/>
      <c r="QIF105" s="391"/>
      <c r="QII105" s="389"/>
      <c r="QIQ105" s="390"/>
      <c r="QIV105" s="391"/>
      <c r="QIY105" s="389"/>
      <c r="QJG105" s="390"/>
      <c r="QJL105" s="391"/>
      <c r="QJO105" s="389"/>
      <c r="QJW105" s="390"/>
      <c r="QKB105" s="391"/>
      <c r="QKE105" s="389"/>
      <c r="QKM105" s="390"/>
      <c r="QKR105" s="391"/>
      <c r="QKU105" s="389"/>
      <c r="QLC105" s="390"/>
      <c r="QLH105" s="391"/>
      <c r="QLK105" s="389"/>
      <c r="QLS105" s="390"/>
      <c r="QLX105" s="391"/>
      <c r="QMA105" s="389"/>
      <c r="QMI105" s="390"/>
      <c r="QMN105" s="391"/>
      <c r="QMQ105" s="389"/>
      <c r="QMY105" s="390"/>
      <c r="QND105" s="391"/>
      <c r="QNG105" s="389"/>
      <c r="QNO105" s="390"/>
      <c r="QNT105" s="391"/>
      <c r="QNW105" s="389"/>
      <c r="QOE105" s="390"/>
      <c r="QOJ105" s="391"/>
      <c r="QOM105" s="389"/>
      <c r="QOU105" s="390"/>
      <c r="QOZ105" s="391"/>
      <c r="QPC105" s="389"/>
      <c r="QPK105" s="390"/>
      <c r="QPP105" s="391"/>
      <c r="QPS105" s="389"/>
      <c r="QQA105" s="390"/>
      <c r="QQF105" s="391"/>
      <c r="QQI105" s="389"/>
      <c r="QQQ105" s="390"/>
      <c r="QQV105" s="391"/>
      <c r="QQY105" s="389"/>
      <c r="QRG105" s="390"/>
      <c r="QRL105" s="391"/>
      <c r="QRO105" s="389"/>
      <c r="QRW105" s="390"/>
      <c r="QSB105" s="391"/>
      <c r="QSE105" s="389"/>
      <c r="QSM105" s="390"/>
      <c r="QSR105" s="391"/>
      <c r="QSU105" s="389"/>
      <c r="QTC105" s="390"/>
      <c r="QTH105" s="391"/>
      <c r="QTK105" s="389"/>
      <c r="QTS105" s="390"/>
      <c r="QTX105" s="391"/>
      <c r="QUA105" s="389"/>
      <c r="QUI105" s="390"/>
      <c r="QUN105" s="391"/>
      <c r="QUQ105" s="389"/>
      <c r="QUY105" s="390"/>
      <c r="QVD105" s="391"/>
      <c r="QVG105" s="389"/>
      <c r="QVO105" s="390"/>
      <c r="QVT105" s="391"/>
      <c r="QVW105" s="389"/>
      <c r="QWE105" s="390"/>
      <c r="QWJ105" s="391"/>
      <c r="QWM105" s="389"/>
      <c r="QWU105" s="390"/>
      <c r="QWZ105" s="391"/>
      <c r="QXC105" s="389"/>
      <c r="QXK105" s="390"/>
      <c r="QXP105" s="391"/>
      <c r="QXS105" s="389"/>
      <c r="QYA105" s="390"/>
      <c r="QYF105" s="391"/>
      <c r="QYI105" s="389"/>
      <c r="QYQ105" s="390"/>
      <c r="QYV105" s="391"/>
      <c r="QYY105" s="389"/>
      <c r="QZG105" s="390"/>
      <c r="QZL105" s="391"/>
      <c r="QZO105" s="389"/>
      <c r="QZW105" s="390"/>
      <c r="RAB105" s="391"/>
      <c r="RAE105" s="389"/>
      <c r="RAM105" s="390"/>
      <c r="RAR105" s="391"/>
      <c r="RAU105" s="389"/>
      <c r="RBC105" s="390"/>
      <c r="RBH105" s="391"/>
      <c r="RBK105" s="389"/>
      <c r="RBS105" s="390"/>
      <c r="RBX105" s="391"/>
      <c r="RCA105" s="389"/>
      <c r="RCI105" s="390"/>
      <c r="RCN105" s="391"/>
      <c r="RCQ105" s="389"/>
      <c r="RCY105" s="390"/>
      <c r="RDD105" s="391"/>
      <c r="RDG105" s="389"/>
      <c r="RDO105" s="390"/>
      <c r="RDT105" s="391"/>
      <c r="RDW105" s="389"/>
      <c r="REE105" s="390"/>
      <c r="REJ105" s="391"/>
      <c r="REM105" s="389"/>
      <c r="REU105" s="390"/>
      <c r="REZ105" s="391"/>
      <c r="RFC105" s="389"/>
      <c r="RFK105" s="390"/>
      <c r="RFP105" s="391"/>
      <c r="RFS105" s="389"/>
      <c r="RGA105" s="390"/>
      <c r="RGF105" s="391"/>
      <c r="RGI105" s="389"/>
      <c r="RGQ105" s="390"/>
      <c r="RGV105" s="391"/>
      <c r="RGY105" s="389"/>
      <c r="RHG105" s="390"/>
      <c r="RHL105" s="391"/>
      <c r="RHO105" s="389"/>
      <c r="RHW105" s="390"/>
      <c r="RIB105" s="391"/>
      <c r="RIE105" s="389"/>
      <c r="RIM105" s="390"/>
      <c r="RIR105" s="391"/>
      <c r="RIU105" s="389"/>
      <c r="RJC105" s="390"/>
      <c r="RJH105" s="391"/>
      <c r="RJK105" s="389"/>
      <c r="RJS105" s="390"/>
      <c r="RJX105" s="391"/>
      <c r="RKA105" s="389"/>
      <c r="RKI105" s="390"/>
      <c r="RKN105" s="391"/>
      <c r="RKQ105" s="389"/>
      <c r="RKY105" s="390"/>
      <c r="RLD105" s="391"/>
      <c r="RLG105" s="389"/>
      <c r="RLO105" s="390"/>
      <c r="RLT105" s="391"/>
      <c r="RLW105" s="389"/>
      <c r="RME105" s="390"/>
      <c r="RMJ105" s="391"/>
      <c r="RMM105" s="389"/>
      <c r="RMU105" s="390"/>
      <c r="RMZ105" s="391"/>
      <c r="RNC105" s="389"/>
      <c r="RNK105" s="390"/>
      <c r="RNP105" s="391"/>
      <c r="RNS105" s="389"/>
      <c r="ROA105" s="390"/>
      <c r="ROF105" s="391"/>
      <c r="ROI105" s="389"/>
      <c r="ROQ105" s="390"/>
      <c r="ROV105" s="391"/>
      <c r="ROY105" s="389"/>
      <c r="RPG105" s="390"/>
      <c r="RPL105" s="391"/>
      <c r="RPO105" s="389"/>
      <c r="RPW105" s="390"/>
      <c r="RQB105" s="391"/>
      <c r="RQE105" s="389"/>
      <c r="RQM105" s="390"/>
      <c r="RQR105" s="391"/>
      <c r="RQU105" s="389"/>
      <c r="RRC105" s="390"/>
      <c r="RRH105" s="391"/>
      <c r="RRK105" s="389"/>
      <c r="RRS105" s="390"/>
      <c r="RRX105" s="391"/>
      <c r="RSA105" s="389"/>
      <c r="RSI105" s="390"/>
      <c r="RSN105" s="391"/>
      <c r="RSQ105" s="389"/>
      <c r="RSY105" s="390"/>
      <c r="RTD105" s="391"/>
      <c r="RTG105" s="389"/>
      <c r="RTO105" s="390"/>
      <c r="RTT105" s="391"/>
      <c r="RTW105" s="389"/>
      <c r="RUE105" s="390"/>
      <c r="RUJ105" s="391"/>
      <c r="RUM105" s="389"/>
      <c r="RUU105" s="390"/>
      <c r="RUZ105" s="391"/>
      <c r="RVC105" s="389"/>
      <c r="RVK105" s="390"/>
      <c r="RVP105" s="391"/>
      <c r="RVS105" s="389"/>
      <c r="RWA105" s="390"/>
      <c r="RWF105" s="391"/>
      <c r="RWI105" s="389"/>
      <c r="RWQ105" s="390"/>
      <c r="RWV105" s="391"/>
      <c r="RWY105" s="389"/>
      <c r="RXG105" s="390"/>
      <c r="RXL105" s="391"/>
      <c r="RXO105" s="389"/>
      <c r="RXW105" s="390"/>
      <c r="RYB105" s="391"/>
      <c r="RYE105" s="389"/>
      <c r="RYM105" s="390"/>
      <c r="RYR105" s="391"/>
      <c r="RYU105" s="389"/>
      <c r="RZC105" s="390"/>
      <c r="RZH105" s="391"/>
      <c r="RZK105" s="389"/>
      <c r="RZS105" s="390"/>
      <c r="RZX105" s="391"/>
      <c r="SAA105" s="389"/>
      <c r="SAI105" s="390"/>
      <c r="SAN105" s="391"/>
      <c r="SAQ105" s="389"/>
      <c r="SAY105" s="390"/>
      <c r="SBD105" s="391"/>
      <c r="SBG105" s="389"/>
      <c r="SBO105" s="390"/>
      <c r="SBT105" s="391"/>
      <c r="SBW105" s="389"/>
      <c r="SCE105" s="390"/>
      <c r="SCJ105" s="391"/>
      <c r="SCM105" s="389"/>
      <c r="SCU105" s="390"/>
      <c r="SCZ105" s="391"/>
      <c r="SDC105" s="389"/>
      <c r="SDK105" s="390"/>
      <c r="SDP105" s="391"/>
      <c r="SDS105" s="389"/>
      <c r="SEA105" s="390"/>
      <c r="SEF105" s="391"/>
      <c r="SEI105" s="389"/>
      <c r="SEQ105" s="390"/>
      <c r="SEV105" s="391"/>
      <c r="SEY105" s="389"/>
      <c r="SFG105" s="390"/>
      <c r="SFL105" s="391"/>
      <c r="SFO105" s="389"/>
      <c r="SFW105" s="390"/>
      <c r="SGB105" s="391"/>
      <c r="SGE105" s="389"/>
      <c r="SGM105" s="390"/>
      <c r="SGR105" s="391"/>
      <c r="SGU105" s="389"/>
      <c r="SHC105" s="390"/>
      <c r="SHH105" s="391"/>
      <c r="SHK105" s="389"/>
      <c r="SHS105" s="390"/>
      <c r="SHX105" s="391"/>
      <c r="SIA105" s="389"/>
      <c r="SII105" s="390"/>
      <c r="SIN105" s="391"/>
      <c r="SIQ105" s="389"/>
      <c r="SIY105" s="390"/>
      <c r="SJD105" s="391"/>
      <c r="SJG105" s="389"/>
      <c r="SJO105" s="390"/>
      <c r="SJT105" s="391"/>
      <c r="SJW105" s="389"/>
      <c r="SKE105" s="390"/>
      <c r="SKJ105" s="391"/>
      <c r="SKM105" s="389"/>
      <c r="SKU105" s="390"/>
      <c r="SKZ105" s="391"/>
      <c r="SLC105" s="389"/>
      <c r="SLK105" s="390"/>
      <c r="SLP105" s="391"/>
      <c r="SLS105" s="389"/>
      <c r="SMA105" s="390"/>
      <c r="SMF105" s="391"/>
      <c r="SMI105" s="389"/>
      <c r="SMQ105" s="390"/>
      <c r="SMV105" s="391"/>
      <c r="SMY105" s="389"/>
      <c r="SNG105" s="390"/>
      <c r="SNL105" s="391"/>
      <c r="SNO105" s="389"/>
      <c r="SNW105" s="390"/>
      <c r="SOB105" s="391"/>
      <c r="SOE105" s="389"/>
      <c r="SOM105" s="390"/>
      <c r="SOR105" s="391"/>
      <c r="SOU105" s="389"/>
      <c r="SPC105" s="390"/>
      <c r="SPH105" s="391"/>
      <c r="SPK105" s="389"/>
      <c r="SPS105" s="390"/>
      <c r="SPX105" s="391"/>
      <c r="SQA105" s="389"/>
      <c r="SQI105" s="390"/>
      <c r="SQN105" s="391"/>
      <c r="SQQ105" s="389"/>
      <c r="SQY105" s="390"/>
      <c r="SRD105" s="391"/>
      <c r="SRG105" s="389"/>
      <c r="SRO105" s="390"/>
      <c r="SRT105" s="391"/>
      <c r="SRW105" s="389"/>
      <c r="SSE105" s="390"/>
      <c r="SSJ105" s="391"/>
      <c r="SSM105" s="389"/>
      <c r="SSU105" s="390"/>
      <c r="SSZ105" s="391"/>
      <c r="STC105" s="389"/>
      <c r="STK105" s="390"/>
      <c r="STP105" s="391"/>
      <c r="STS105" s="389"/>
      <c r="SUA105" s="390"/>
      <c r="SUF105" s="391"/>
      <c r="SUI105" s="389"/>
      <c r="SUQ105" s="390"/>
      <c r="SUV105" s="391"/>
      <c r="SUY105" s="389"/>
      <c r="SVG105" s="390"/>
      <c r="SVL105" s="391"/>
      <c r="SVO105" s="389"/>
      <c r="SVW105" s="390"/>
      <c r="SWB105" s="391"/>
      <c r="SWE105" s="389"/>
      <c r="SWM105" s="390"/>
      <c r="SWR105" s="391"/>
      <c r="SWU105" s="389"/>
      <c r="SXC105" s="390"/>
      <c r="SXH105" s="391"/>
      <c r="SXK105" s="389"/>
      <c r="SXS105" s="390"/>
      <c r="SXX105" s="391"/>
      <c r="SYA105" s="389"/>
      <c r="SYI105" s="390"/>
      <c r="SYN105" s="391"/>
      <c r="SYQ105" s="389"/>
      <c r="SYY105" s="390"/>
      <c r="SZD105" s="391"/>
      <c r="SZG105" s="389"/>
      <c r="SZO105" s="390"/>
      <c r="SZT105" s="391"/>
      <c r="SZW105" s="389"/>
      <c r="TAE105" s="390"/>
      <c r="TAJ105" s="391"/>
      <c r="TAM105" s="389"/>
      <c r="TAU105" s="390"/>
      <c r="TAZ105" s="391"/>
      <c r="TBC105" s="389"/>
      <c r="TBK105" s="390"/>
      <c r="TBP105" s="391"/>
      <c r="TBS105" s="389"/>
      <c r="TCA105" s="390"/>
      <c r="TCF105" s="391"/>
      <c r="TCI105" s="389"/>
      <c r="TCQ105" s="390"/>
      <c r="TCV105" s="391"/>
      <c r="TCY105" s="389"/>
      <c r="TDG105" s="390"/>
      <c r="TDL105" s="391"/>
      <c r="TDO105" s="389"/>
      <c r="TDW105" s="390"/>
      <c r="TEB105" s="391"/>
      <c r="TEE105" s="389"/>
      <c r="TEM105" s="390"/>
      <c r="TER105" s="391"/>
      <c r="TEU105" s="389"/>
      <c r="TFC105" s="390"/>
      <c r="TFH105" s="391"/>
      <c r="TFK105" s="389"/>
      <c r="TFS105" s="390"/>
      <c r="TFX105" s="391"/>
      <c r="TGA105" s="389"/>
      <c r="TGI105" s="390"/>
      <c r="TGN105" s="391"/>
      <c r="TGQ105" s="389"/>
      <c r="TGY105" s="390"/>
      <c r="THD105" s="391"/>
      <c r="THG105" s="389"/>
      <c r="THO105" s="390"/>
      <c r="THT105" s="391"/>
      <c r="THW105" s="389"/>
      <c r="TIE105" s="390"/>
      <c r="TIJ105" s="391"/>
      <c r="TIM105" s="389"/>
      <c r="TIU105" s="390"/>
      <c r="TIZ105" s="391"/>
      <c r="TJC105" s="389"/>
      <c r="TJK105" s="390"/>
      <c r="TJP105" s="391"/>
      <c r="TJS105" s="389"/>
      <c r="TKA105" s="390"/>
      <c r="TKF105" s="391"/>
      <c r="TKI105" s="389"/>
      <c r="TKQ105" s="390"/>
      <c r="TKV105" s="391"/>
      <c r="TKY105" s="389"/>
      <c r="TLG105" s="390"/>
      <c r="TLL105" s="391"/>
      <c r="TLO105" s="389"/>
      <c r="TLW105" s="390"/>
      <c r="TMB105" s="391"/>
      <c r="TME105" s="389"/>
      <c r="TMM105" s="390"/>
      <c r="TMR105" s="391"/>
      <c r="TMU105" s="389"/>
      <c r="TNC105" s="390"/>
      <c r="TNH105" s="391"/>
      <c r="TNK105" s="389"/>
      <c r="TNS105" s="390"/>
      <c r="TNX105" s="391"/>
      <c r="TOA105" s="389"/>
      <c r="TOI105" s="390"/>
      <c r="TON105" s="391"/>
      <c r="TOQ105" s="389"/>
      <c r="TOY105" s="390"/>
      <c r="TPD105" s="391"/>
      <c r="TPG105" s="389"/>
      <c r="TPO105" s="390"/>
      <c r="TPT105" s="391"/>
      <c r="TPW105" s="389"/>
      <c r="TQE105" s="390"/>
      <c r="TQJ105" s="391"/>
      <c r="TQM105" s="389"/>
      <c r="TQU105" s="390"/>
      <c r="TQZ105" s="391"/>
      <c r="TRC105" s="389"/>
      <c r="TRK105" s="390"/>
      <c r="TRP105" s="391"/>
      <c r="TRS105" s="389"/>
      <c r="TSA105" s="390"/>
      <c r="TSF105" s="391"/>
      <c r="TSI105" s="389"/>
      <c r="TSQ105" s="390"/>
      <c r="TSV105" s="391"/>
      <c r="TSY105" s="389"/>
      <c r="TTG105" s="390"/>
      <c r="TTL105" s="391"/>
      <c r="TTO105" s="389"/>
      <c r="TTW105" s="390"/>
      <c r="TUB105" s="391"/>
      <c r="TUE105" s="389"/>
      <c r="TUM105" s="390"/>
      <c r="TUR105" s="391"/>
      <c r="TUU105" s="389"/>
      <c r="TVC105" s="390"/>
      <c r="TVH105" s="391"/>
      <c r="TVK105" s="389"/>
      <c r="TVS105" s="390"/>
      <c r="TVX105" s="391"/>
      <c r="TWA105" s="389"/>
      <c r="TWI105" s="390"/>
      <c r="TWN105" s="391"/>
      <c r="TWQ105" s="389"/>
      <c r="TWY105" s="390"/>
      <c r="TXD105" s="391"/>
      <c r="TXG105" s="389"/>
      <c r="TXO105" s="390"/>
      <c r="TXT105" s="391"/>
      <c r="TXW105" s="389"/>
      <c r="TYE105" s="390"/>
      <c r="TYJ105" s="391"/>
      <c r="TYM105" s="389"/>
      <c r="TYU105" s="390"/>
      <c r="TYZ105" s="391"/>
      <c r="TZC105" s="389"/>
      <c r="TZK105" s="390"/>
      <c r="TZP105" s="391"/>
      <c r="TZS105" s="389"/>
      <c r="UAA105" s="390"/>
      <c r="UAF105" s="391"/>
      <c r="UAI105" s="389"/>
      <c r="UAQ105" s="390"/>
      <c r="UAV105" s="391"/>
      <c r="UAY105" s="389"/>
      <c r="UBG105" s="390"/>
      <c r="UBL105" s="391"/>
      <c r="UBO105" s="389"/>
      <c r="UBW105" s="390"/>
      <c r="UCB105" s="391"/>
      <c r="UCE105" s="389"/>
      <c r="UCM105" s="390"/>
      <c r="UCR105" s="391"/>
      <c r="UCU105" s="389"/>
      <c r="UDC105" s="390"/>
      <c r="UDH105" s="391"/>
      <c r="UDK105" s="389"/>
      <c r="UDS105" s="390"/>
      <c r="UDX105" s="391"/>
      <c r="UEA105" s="389"/>
      <c r="UEI105" s="390"/>
      <c r="UEN105" s="391"/>
      <c r="UEQ105" s="389"/>
      <c r="UEY105" s="390"/>
      <c r="UFD105" s="391"/>
      <c r="UFG105" s="389"/>
      <c r="UFO105" s="390"/>
      <c r="UFT105" s="391"/>
      <c r="UFW105" s="389"/>
      <c r="UGE105" s="390"/>
      <c r="UGJ105" s="391"/>
      <c r="UGM105" s="389"/>
      <c r="UGU105" s="390"/>
      <c r="UGZ105" s="391"/>
      <c r="UHC105" s="389"/>
      <c r="UHK105" s="390"/>
      <c r="UHP105" s="391"/>
      <c r="UHS105" s="389"/>
      <c r="UIA105" s="390"/>
      <c r="UIF105" s="391"/>
      <c r="UII105" s="389"/>
      <c r="UIQ105" s="390"/>
      <c r="UIV105" s="391"/>
      <c r="UIY105" s="389"/>
      <c r="UJG105" s="390"/>
      <c r="UJL105" s="391"/>
      <c r="UJO105" s="389"/>
      <c r="UJW105" s="390"/>
      <c r="UKB105" s="391"/>
      <c r="UKE105" s="389"/>
      <c r="UKM105" s="390"/>
      <c r="UKR105" s="391"/>
      <c r="UKU105" s="389"/>
      <c r="ULC105" s="390"/>
      <c r="ULH105" s="391"/>
      <c r="ULK105" s="389"/>
      <c r="ULS105" s="390"/>
      <c r="ULX105" s="391"/>
      <c r="UMA105" s="389"/>
      <c r="UMI105" s="390"/>
      <c r="UMN105" s="391"/>
      <c r="UMQ105" s="389"/>
      <c r="UMY105" s="390"/>
      <c r="UND105" s="391"/>
      <c r="UNG105" s="389"/>
      <c r="UNO105" s="390"/>
      <c r="UNT105" s="391"/>
      <c r="UNW105" s="389"/>
      <c r="UOE105" s="390"/>
      <c r="UOJ105" s="391"/>
      <c r="UOM105" s="389"/>
      <c r="UOU105" s="390"/>
      <c r="UOZ105" s="391"/>
      <c r="UPC105" s="389"/>
      <c r="UPK105" s="390"/>
      <c r="UPP105" s="391"/>
      <c r="UPS105" s="389"/>
      <c r="UQA105" s="390"/>
      <c r="UQF105" s="391"/>
      <c r="UQI105" s="389"/>
      <c r="UQQ105" s="390"/>
      <c r="UQV105" s="391"/>
      <c r="UQY105" s="389"/>
      <c r="URG105" s="390"/>
      <c r="URL105" s="391"/>
      <c r="URO105" s="389"/>
      <c r="URW105" s="390"/>
      <c r="USB105" s="391"/>
      <c r="USE105" s="389"/>
      <c r="USM105" s="390"/>
      <c r="USR105" s="391"/>
      <c r="USU105" s="389"/>
      <c r="UTC105" s="390"/>
      <c r="UTH105" s="391"/>
      <c r="UTK105" s="389"/>
      <c r="UTS105" s="390"/>
      <c r="UTX105" s="391"/>
      <c r="UUA105" s="389"/>
      <c r="UUI105" s="390"/>
      <c r="UUN105" s="391"/>
      <c r="UUQ105" s="389"/>
      <c r="UUY105" s="390"/>
      <c r="UVD105" s="391"/>
      <c r="UVG105" s="389"/>
      <c r="UVO105" s="390"/>
      <c r="UVT105" s="391"/>
      <c r="UVW105" s="389"/>
      <c r="UWE105" s="390"/>
      <c r="UWJ105" s="391"/>
      <c r="UWM105" s="389"/>
      <c r="UWU105" s="390"/>
      <c r="UWZ105" s="391"/>
      <c r="UXC105" s="389"/>
      <c r="UXK105" s="390"/>
      <c r="UXP105" s="391"/>
      <c r="UXS105" s="389"/>
      <c r="UYA105" s="390"/>
      <c r="UYF105" s="391"/>
      <c r="UYI105" s="389"/>
      <c r="UYQ105" s="390"/>
      <c r="UYV105" s="391"/>
      <c r="UYY105" s="389"/>
      <c r="UZG105" s="390"/>
      <c r="UZL105" s="391"/>
      <c r="UZO105" s="389"/>
      <c r="UZW105" s="390"/>
      <c r="VAB105" s="391"/>
      <c r="VAE105" s="389"/>
      <c r="VAM105" s="390"/>
      <c r="VAR105" s="391"/>
      <c r="VAU105" s="389"/>
      <c r="VBC105" s="390"/>
      <c r="VBH105" s="391"/>
      <c r="VBK105" s="389"/>
      <c r="VBS105" s="390"/>
      <c r="VBX105" s="391"/>
      <c r="VCA105" s="389"/>
      <c r="VCI105" s="390"/>
      <c r="VCN105" s="391"/>
      <c r="VCQ105" s="389"/>
      <c r="VCY105" s="390"/>
      <c r="VDD105" s="391"/>
      <c r="VDG105" s="389"/>
      <c r="VDO105" s="390"/>
      <c r="VDT105" s="391"/>
      <c r="VDW105" s="389"/>
      <c r="VEE105" s="390"/>
      <c r="VEJ105" s="391"/>
      <c r="VEM105" s="389"/>
      <c r="VEU105" s="390"/>
      <c r="VEZ105" s="391"/>
      <c r="VFC105" s="389"/>
      <c r="VFK105" s="390"/>
      <c r="VFP105" s="391"/>
      <c r="VFS105" s="389"/>
      <c r="VGA105" s="390"/>
      <c r="VGF105" s="391"/>
      <c r="VGI105" s="389"/>
      <c r="VGQ105" s="390"/>
      <c r="VGV105" s="391"/>
      <c r="VGY105" s="389"/>
      <c r="VHG105" s="390"/>
      <c r="VHL105" s="391"/>
      <c r="VHO105" s="389"/>
      <c r="VHW105" s="390"/>
      <c r="VIB105" s="391"/>
      <c r="VIE105" s="389"/>
      <c r="VIM105" s="390"/>
      <c r="VIR105" s="391"/>
      <c r="VIU105" s="389"/>
      <c r="VJC105" s="390"/>
      <c r="VJH105" s="391"/>
      <c r="VJK105" s="389"/>
      <c r="VJS105" s="390"/>
      <c r="VJX105" s="391"/>
      <c r="VKA105" s="389"/>
      <c r="VKI105" s="390"/>
      <c r="VKN105" s="391"/>
      <c r="VKQ105" s="389"/>
      <c r="VKY105" s="390"/>
      <c r="VLD105" s="391"/>
      <c r="VLG105" s="389"/>
      <c r="VLO105" s="390"/>
      <c r="VLT105" s="391"/>
      <c r="VLW105" s="389"/>
      <c r="VME105" s="390"/>
      <c r="VMJ105" s="391"/>
      <c r="VMM105" s="389"/>
      <c r="VMU105" s="390"/>
      <c r="VMZ105" s="391"/>
      <c r="VNC105" s="389"/>
      <c r="VNK105" s="390"/>
      <c r="VNP105" s="391"/>
      <c r="VNS105" s="389"/>
      <c r="VOA105" s="390"/>
      <c r="VOF105" s="391"/>
      <c r="VOI105" s="389"/>
      <c r="VOQ105" s="390"/>
      <c r="VOV105" s="391"/>
      <c r="VOY105" s="389"/>
      <c r="VPG105" s="390"/>
      <c r="VPL105" s="391"/>
      <c r="VPO105" s="389"/>
      <c r="VPW105" s="390"/>
      <c r="VQB105" s="391"/>
      <c r="VQE105" s="389"/>
      <c r="VQM105" s="390"/>
      <c r="VQR105" s="391"/>
      <c r="VQU105" s="389"/>
      <c r="VRC105" s="390"/>
      <c r="VRH105" s="391"/>
      <c r="VRK105" s="389"/>
      <c r="VRS105" s="390"/>
      <c r="VRX105" s="391"/>
      <c r="VSA105" s="389"/>
      <c r="VSI105" s="390"/>
      <c r="VSN105" s="391"/>
      <c r="VSQ105" s="389"/>
      <c r="VSY105" s="390"/>
      <c r="VTD105" s="391"/>
      <c r="VTG105" s="389"/>
      <c r="VTO105" s="390"/>
      <c r="VTT105" s="391"/>
      <c r="VTW105" s="389"/>
      <c r="VUE105" s="390"/>
      <c r="VUJ105" s="391"/>
      <c r="VUM105" s="389"/>
      <c r="VUU105" s="390"/>
      <c r="VUZ105" s="391"/>
      <c r="VVC105" s="389"/>
      <c r="VVK105" s="390"/>
      <c r="VVP105" s="391"/>
      <c r="VVS105" s="389"/>
      <c r="VWA105" s="390"/>
      <c r="VWF105" s="391"/>
      <c r="VWI105" s="389"/>
      <c r="VWQ105" s="390"/>
      <c r="VWV105" s="391"/>
      <c r="VWY105" s="389"/>
      <c r="VXG105" s="390"/>
      <c r="VXL105" s="391"/>
      <c r="VXO105" s="389"/>
      <c r="VXW105" s="390"/>
      <c r="VYB105" s="391"/>
      <c r="VYE105" s="389"/>
      <c r="VYM105" s="390"/>
      <c r="VYR105" s="391"/>
      <c r="VYU105" s="389"/>
      <c r="VZC105" s="390"/>
      <c r="VZH105" s="391"/>
      <c r="VZK105" s="389"/>
      <c r="VZS105" s="390"/>
      <c r="VZX105" s="391"/>
      <c r="WAA105" s="389"/>
      <c r="WAI105" s="390"/>
      <c r="WAN105" s="391"/>
      <c r="WAQ105" s="389"/>
      <c r="WAY105" s="390"/>
      <c r="WBD105" s="391"/>
      <c r="WBG105" s="389"/>
      <c r="WBO105" s="390"/>
      <c r="WBT105" s="391"/>
      <c r="WBW105" s="389"/>
      <c r="WCE105" s="390"/>
      <c r="WCJ105" s="391"/>
      <c r="WCM105" s="389"/>
      <c r="WCU105" s="390"/>
      <c r="WCZ105" s="391"/>
      <c r="WDC105" s="389"/>
      <c r="WDK105" s="390"/>
      <c r="WDP105" s="391"/>
      <c r="WDS105" s="389"/>
      <c r="WEA105" s="390"/>
      <c r="WEF105" s="391"/>
      <c r="WEI105" s="389"/>
      <c r="WEQ105" s="390"/>
      <c r="WEV105" s="391"/>
      <c r="WEY105" s="389"/>
      <c r="WFG105" s="390"/>
      <c r="WFL105" s="391"/>
      <c r="WFO105" s="389"/>
      <c r="WFW105" s="390"/>
      <c r="WGB105" s="391"/>
      <c r="WGE105" s="389"/>
      <c r="WGM105" s="390"/>
      <c r="WGR105" s="391"/>
      <c r="WGU105" s="389"/>
      <c r="WHC105" s="390"/>
      <c r="WHH105" s="391"/>
      <c r="WHK105" s="389"/>
      <c r="WHS105" s="390"/>
      <c r="WHX105" s="391"/>
      <c r="WIA105" s="389"/>
      <c r="WII105" s="390"/>
      <c r="WIN105" s="391"/>
      <c r="WIQ105" s="389"/>
      <c r="WIY105" s="390"/>
      <c r="WJD105" s="391"/>
      <c r="WJG105" s="389"/>
      <c r="WJO105" s="390"/>
      <c r="WJT105" s="391"/>
      <c r="WJW105" s="389"/>
      <c r="WKE105" s="390"/>
      <c r="WKJ105" s="391"/>
      <c r="WKM105" s="389"/>
      <c r="WKU105" s="390"/>
      <c r="WKZ105" s="391"/>
      <c r="WLC105" s="389"/>
      <c r="WLK105" s="390"/>
      <c r="WLP105" s="391"/>
      <c r="WLS105" s="389"/>
      <c r="WMA105" s="390"/>
      <c r="WMF105" s="391"/>
      <c r="WMI105" s="389"/>
      <c r="WMQ105" s="390"/>
      <c r="WMV105" s="391"/>
      <c r="WMY105" s="389"/>
      <c r="WNG105" s="390"/>
      <c r="WNL105" s="391"/>
      <c r="WNO105" s="389"/>
      <c r="WNW105" s="390"/>
      <c r="WOB105" s="391"/>
      <c r="WOE105" s="389"/>
      <c r="WOM105" s="390"/>
      <c r="WOR105" s="391"/>
      <c r="WOU105" s="389"/>
      <c r="WPC105" s="390"/>
      <c r="WPH105" s="391"/>
      <c r="WPK105" s="389"/>
      <c r="WPS105" s="390"/>
      <c r="WPX105" s="391"/>
      <c r="WQA105" s="389"/>
      <c r="WQI105" s="390"/>
      <c r="WQN105" s="391"/>
      <c r="WQQ105" s="389"/>
      <c r="WQY105" s="390"/>
      <c r="WRD105" s="391"/>
      <c r="WRG105" s="389"/>
      <c r="WRO105" s="390"/>
      <c r="WRT105" s="391"/>
      <c r="WRW105" s="389"/>
      <c r="WSE105" s="390"/>
      <c r="WSJ105" s="391"/>
      <c r="WSM105" s="389"/>
      <c r="WSU105" s="390"/>
      <c r="WSZ105" s="391"/>
      <c r="WTC105" s="389"/>
      <c r="WTK105" s="390"/>
      <c r="WTP105" s="391"/>
      <c r="WTS105" s="389"/>
      <c r="WUA105" s="390"/>
      <c r="WUF105" s="391"/>
      <c r="WUI105" s="389"/>
      <c r="WUQ105" s="390"/>
      <c r="WUV105" s="391"/>
      <c r="WUY105" s="389"/>
      <c r="WVG105" s="390"/>
      <c r="WVL105" s="391"/>
      <c r="WVO105" s="389"/>
      <c r="WVW105" s="390"/>
      <c r="WWB105" s="391"/>
      <c r="WWE105" s="389"/>
      <c r="WWM105" s="390"/>
      <c r="WWR105" s="391"/>
      <c r="WWU105" s="389"/>
      <c r="WXC105" s="390"/>
      <c r="WXH105" s="391"/>
      <c r="WXK105" s="389"/>
      <c r="WXS105" s="390"/>
      <c r="WXX105" s="391"/>
      <c r="WYA105" s="389"/>
      <c r="WYI105" s="390"/>
      <c r="WYN105" s="391"/>
      <c r="WYQ105" s="389"/>
      <c r="WYY105" s="390"/>
      <c r="WZD105" s="391"/>
      <c r="WZG105" s="389"/>
      <c r="WZO105" s="390"/>
      <c r="WZT105" s="391"/>
      <c r="WZW105" s="389"/>
      <c r="XAE105" s="390"/>
      <c r="XAJ105" s="391"/>
      <c r="XAM105" s="389"/>
      <c r="XAU105" s="390"/>
      <c r="XAZ105" s="391"/>
      <c r="XBC105" s="389"/>
      <c r="XBK105" s="390"/>
      <c r="XBP105" s="391"/>
      <c r="XBS105" s="389"/>
      <c r="XCA105" s="390"/>
      <c r="XCF105" s="391"/>
      <c r="XCI105" s="389"/>
      <c r="XCQ105" s="390"/>
      <c r="XCV105" s="391"/>
      <c r="XCY105" s="389"/>
      <c r="XDG105" s="390"/>
      <c r="XDL105" s="391"/>
      <c r="XDO105" s="389"/>
      <c r="XDW105" s="390"/>
      <c r="XEB105" s="391"/>
      <c r="XEE105" s="389"/>
      <c r="XEM105" s="390"/>
      <c r="XER105" s="391"/>
      <c r="XEU105" s="389"/>
      <c r="XFC105" s="390"/>
    </row>
    <row r="106" spans="1:1023 1028:2047 2052:3071 3076:4095 4100:5119 5124:6143 6148:7167 7172:8191 8196:9215 9220:10239 10244:11263 11268:12287 12292:13311 13316:14335 14340:15359 15364:16383" s="388" customFormat="1" ht="70.5" customHeight="1" x14ac:dyDescent="0.2">
      <c r="A106" s="378" t="s">
        <v>3136</v>
      </c>
      <c r="B106" s="361" t="s">
        <v>3536</v>
      </c>
      <c r="C106" s="361" t="s">
        <v>66</v>
      </c>
      <c r="D106" s="380">
        <v>1</v>
      </c>
      <c r="E106" s="361" t="s">
        <v>1258</v>
      </c>
      <c r="F106" s="361">
        <v>2024</v>
      </c>
      <c r="G106" s="361" t="s">
        <v>3548</v>
      </c>
      <c r="H106" s="361" t="s">
        <v>28</v>
      </c>
      <c r="I106" s="361" t="s">
        <v>3549</v>
      </c>
      <c r="J106" s="361" t="s">
        <v>30</v>
      </c>
      <c r="K106" s="361" t="s">
        <v>3550</v>
      </c>
      <c r="L106" s="361" t="s">
        <v>3139</v>
      </c>
      <c r="M106" s="361" t="s">
        <v>3491</v>
      </c>
      <c r="N106" s="361" t="s">
        <v>3540</v>
      </c>
      <c r="O106" s="385" t="s">
        <v>3551</v>
      </c>
      <c r="P106" s="379" t="s">
        <v>3423</v>
      </c>
      <c r="Q106" s="386" t="s">
        <v>3136</v>
      </c>
      <c r="R106" s="17" t="s">
        <v>3536</v>
      </c>
      <c r="S106" s="17" t="s">
        <v>40</v>
      </c>
      <c r="T106" s="387">
        <v>452</v>
      </c>
      <c r="W106" s="389"/>
      <c r="AE106" s="390"/>
      <c r="AJ106" s="391"/>
      <c r="AM106" s="389"/>
      <c r="AU106" s="390"/>
      <c r="AZ106" s="391"/>
      <c r="BC106" s="389"/>
      <c r="BK106" s="390"/>
      <c r="BP106" s="391"/>
      <c r="BS106" s="389"/>
      <c r="CA106" s="390"/>
      <c r="CF106" s="391"/>
      <c r="CI106" s="389"/>
      <c r="CQ106" s="390"/>
      <c r="CV106" s="391"/>
      <c r="CY106" s="389"/>
      <c r="DG106" s="390"/>
      <c r="DL106" s="391"/>
      <c r="DO106" s="389"/>
      <c r="DW106" s="390"/>
      <c r="EB106" s="391"/>
      <c r="EE106" s="389"/>
      <c r="EM106" s="390"/>
      <c r="ER106" s="391"/>
      <c r="EU106" s="389"/>
      <c r="FC106" s="390"/>
      <c r="FH106" s="391"/>
      <c r="FK106" s="389"/>
      <c r="FS106" s="390"/>
      <c r="FX106" s="391"/>
      <c r="GA106" s="389"/>
      <c r="GI106" s="390"/>
      <c r="GN106" s="391"/>
      <c r="GQ106" s="389"/>
      <c r="GY106" s="390"/>
      <c r="HD106" s="391"/>
      <c r="HG106" s="389"/>
      <c r="HO106" s="390"/>
      <c r="HT106" s="391"/>
      <c r="HW106" s="389"/>
      <c r="IE106" s="390"/>
      <c r="IJ106" s="391"/>
      <c r="IM106" s="389"/>
      <c r="IU106" s="390"/>
      <c r="IZ106" s="391"/>
      <c r="JC106" s="389"/>
      <c r="JK106" s="390"/>
      <c r="JP106" s="391"/>
      <c r="JS106" s="389"/>
      <c r="KA106" s="390"/>
      <c r="KF106" s="391"/>
      <c r="KI106" s="389"/>
      <c r="KQ106" s="390"/>
      <c r="KV106" s="391"/>
      <c r="KY106" s="389"/>
      <c r="LG106" s="390"/>
      <c r="LL106" s="391"/>
      <c r="LO106" s="389"/>
      <c r="LW106" s="390"/>
      <c r="MB106" s="391"/>
      <c r="ME106" s="389"/>
      <c r="MM106" s="390"/>
      <c r="MR106" s="391"/>
      <c r="MU106" s="389"/>
      <c r="NC106" s="390"/>
      <c r="NH106" s="391"/>
      <c r="NK106" s="389"/>
      <c r="NS106" s="390"/>
      <c r="NX106" s="391"/>
      <c r="OA106" s="389"/>
      <c r="OI106" s="390"/>
      <c r="ON106" s="391"/>
      <c r="OQ106" s="389"/>
      <c r="OY106" s="390"/>
      <c r="PD106" s="391"/>
      <c r="PG106" s="389"/>
      <c r="PO106" s="390"/>
      <c r="PT106" s="391"/>
      <c r="PW106" s="389"/>
      <c r="QE106" s="390"/>
      <c r="QJ106" s="391"/>
      <c r="QM106" s="389"/>
      <c r="QU106" s="390"/>
      <c r="QZ106" s="391"/>
      <c r="RC106" s="389"/>
      <c r="RK106" s="390"/>
      <c r="RP106" s="391"/>
      <c r="RS106" s="389"/>
      <c r="SA106" s="390"/>
      <c r="SF106" s="391"/>
      <c r="SI106" s="389"/>
      <c r="SQ106" s="390"/>
      <c r="SV106" s="391"/>
      <c r="SY106" s="389"/>
      <c r="TG106" s="390"/>
      <c r="TL106" s="391"/>
      <c r="TO106" s="389"/>
      <c r="TW106" s="390"/>
      <c r="UB106" s="391"/>
      <c r="UE106" s="389"/>
      <c r="UM106" s="390"/>
      <c r="UR106" s="391"/>
      <c r="UU106" s="389"/>
      <c r="VC106" s="390"/>
      <c r="VH106" s="391"/>
      <c r="VK106" s="389"/>
      <c r="VS106" s="390"/>
      <c r="VX106" s="391"/>
      <c r="WA106" s="389"/>
      <c r="WI106" s="390"/>
      <c r="WN106" s="391"/>
      <c r="WQ106" s="389"/>
      <c r="WY106" s="390"/>
      <c r="XD106" s="391"/>
      <c r="XG106" s="389"/>
      <c r="XO106" s="390"/>
      <c r="XT106" s="391"/>
      <c r="XW106" s="389"/>
      <c r="YE106" s="390"/>
      <c r="YJ106" s="391"/>
      <c r="YM106" s="389"/>
      <c r="YU106" s="390"/>
      <c r="YZ106" s="391"/>
      <c r="ZC106" s="389"/>
      <c r="ZK106" s="390"/>
      <c r="ZP106" s="391"/>
      <c r="ZS106" s="389"/>
      <c r="AAA106" s="390"/>
      <c r="AAF106" s="391"/>
      <c r="AAI106" s="389"/>
      <c r="AAQ106" s="390"/>
      <c r="AAV106" s="391"/>
      <c r="AAY106" s="389"/>
      <c r="ABG106" s="390"/>
      <c r="ABL106" s="391"/>
      <c r="ABO106" s="389"/>
      <c r="ABW106" s="390"/>
      <c r="ACB106" s="391"/>
      <c r="ACE106" s="389"/>
      <c r="ACM106" s="390"/>
      <c r="ACR106" s="391"/>
      <c r="ACU106" s="389"/>
      <c r="ADC106" s="390"/>
      <c r="ADH106" s="391"/>
      <c r="ADK106" s="389"/>
      <c r="ADS106" s="390"/>
      <c r="ADX106" s="391"/>
      <c r="AEA106" s="389"/>
      <c r="AEI106" s="390"/>
      <c r="AEN106" s="391"/>
      <c r="AEQ106" s="389"/>
      <c r="AEY106" s="390"/>
      <c r="AFD106" s="391"/>
      <c r="AFG106" s="389"/>
      <c r="AFO106" s="390"/>
      <c r="AFT106" s="391"/>
      <c r="AFW106" s="389"/>
      <c r="AGE106" s="390"/>
      <c r="AGJ106" s="391"/>
      <c r="AGM106" s="389"/>
      <c r="AGU106" s="390"/>
      <c r="AGZ106" s="391"/>
      <c r="AHC106" s="389"/>
      <c r="AHK106" s="390"/>
      <c r="AHP106" s="391"/>
      <c r="AHS106" s="389"/>
      <c r="AIA106" s="390"/>
      <c r="AIF106" s="391"/>
      <c r="AII106" s="389"/>
      <c r="AIQ106" s="390"/>
      <c r="AIV106" s="391"/>
      <c r="AIY106" s="389"/>
      <c r="AJG106" s="390"/>
      <c r="AJL106" s="391"/>
      <c r="AJO106" s="389"/>
      <c r="AJW106" s="390"/>
      <c r="AKB106" s="391"/>
      <c r="AKE106" s="389"/>
      <c r="AKM106" s="390"/>
      <c r="AKR106" s="391"/>
      <c r="AKU106" s="389"/>
      <c r="ALC106" s="390"/>
      <c r="ALH106" s="391"/>
      <c r="ALK106" s="389"/>
      <c r="ALS106" s="390"/>
      <c r="ALX106" s="391"/>
      <c r="AMA106" s="389"/>
      <c r="AMI106" s="390"/>
      <c r="AMN106" s="391"/>
      <c r="AMQ106" s="389"/>
      <c r="AMY106" s="390"/>
      <c r="AND106" s="391"/>
      <c r="ANG106" s="389"/>
      <c r="ANO106" s="390"/>
      <c r="ANT106" s="391"/>
      <c r="ANW106" s="389"/>
      <c r="AOE106" s="390"/>
      <c r="AOJ106" s="391"/>
      <c r="AOM106" s="389"/>
      <c r="AOU106" s="390"/>
      <c r="AOZ106" s="391"/>
      <c r="APC106" s="389"/>
      <c r="APK106" s="390"/>
      <c r="APP106" s="391"/>
      <c r="APS106" s="389"/>
      <c r="AQA106" s="390"/>
      <c r="AQF106" s="391"/>
      <c r="AQI106" s="389"/>
      <c r="AQQ106" s="390"/>
      <c r="AQV106" s="391"/>
      <c r="AQY106" s="389"/>
      <c r="ARG106" s="390"/>
      <c r="ARL106" s="391"/>
      <c r="ARO106" s="389"/>
      <c r="ARW106" s="390"/>
      <c r="ASB106" s="391"/>
      <c r="ASE106" s="389"/>
      <c r="ASM106" s="390"/>
      <c r="ASR106" s="391"/>
      <c r="ASU106" s="389"/>
      <c r="ATC106" s="390"/>
      <c r="ATH106" s="391"/>
      <c r="ATK106" s="389"/>
      <c r="ATS106" s="390"/>
      <c r="ATX106" s="391"/>
      <c r="AUA106" s="389"/>
      <c r="AUI106" s="390"/>
      <c r="AUN106" s="391"/>
      <c r="AUQ106" s="389"/>
      <c r="AUY106" s="390"/>
      <c r="AVD106" s="391"/>
      <c r="AVG106" s="389"/>
      <c r="AVO106" s="390"/>
      <c r="AVT106" s="391"/>
      <c r="AVW106" s="389"/>
      <c r="AWE106" s="390"/>
      <c r="AWJ106" s="391"/>
      <c r="AWM106" s="389"/>
      <c r="AWU106" s="390"/>
      <c r="AWZ106" s="391"/>
      <c r="AXC106" s="389"/>
      <c r="AXK106" s="390"/>
      <c r="AXP106" s="391"/>
      <c r="AXS106" s="389"/>
      <c r="AYA106" s="390"/>
      <c r="AYF106" s="391"/>
      <c r="AYI106" s="389"/>
      <c r="AYQ106" s="390"/>
      <c r="AYV106" s="391"/>
      <c r="AYY106" s="389"/>
      <c r="AZG106" s="390"/>
      <c r="AZL106" s="391"/>
      <c r="AZO106" s="389"/>
      <c r="AZW106" s="390"/>
      <c r="BAB106" s="391"/>
      <c r="BAE106" s="389"/>
      <c r="BAM106" s="390"/>
      <c r="BAR106" s="391"/>
      <c r="BAU106" s="389"/>
      <c r="BBC106" s="390"/>
      <c r="BBH106" s="391"/>
      <c r="BBK106" s="389"/>
      <c r="BBS106" s="390"/>
      <c r="BBX106" s="391"/>
      <c r="BCA106" s="389"/>
      <c r="BCI106" s="390"/>
      <c r="BCN106" s="391"/>
      <c r="BCQ106" s="389"/>
      <c r="BCY106" s="390"/>
      <c r="BDD106" s="391"/>
      <c r="BDG106" s="389"/>
      <c r="BDO106" s="390"/>
      <c r="BDT106" s="391"/>
      <c r="BDW106" s="389"/>
      <c r="BEE106" s="390"/>
      <c r="BEJ106" s="391"/>
      <c r="BEM106" s="389"/>
      <c r="BEU106" s="390"/>
      <c r="BEZ106" s="391"/>
      <c r="BFC106" s="389"/>
      <c r="BFK106" s="390"/>
      <c r="BFP106" s="391"/>
      <c r="BFS106" s="389"/>
      <c r="BGA106" s="390"/>
      <c r="BGF106" s="391"/>
      <c r="BGI106" s="389"/>
      <c r="BGQ106" s="390"/>
      <c r="BGV106" s="391"/>
      <c r="BGY106" s="389"/>
      <c r="BHG106" s="390"/>
      <c r="BHL106" s="391"/>
      <c r="BHO106" s="389"/>
      <c r="BHW106" s="390"/>
      <c r="BIB106" s="391"/>
      <c r="BIE106" s="389"/>
      <c r="BIM106" s="390"/>
      <c r="BIR106" s="391"/>
      <c r="BIU106" s="389"/>
      <c r="BJC106" s="390"/>
      <c r="BJH106" s="391"/>
      <c r="BJK106" s="389"/>
      <c r="BJS106" s="390"/>
      <c r="BJX106" s="391"/>
      <c r="BKA106" s="389"/>
      <c r="BKI106" s="390"/>
      <c r="BKN106" s="391"/>
      <c r="BKQ106" s="389"/>
      <c r="BKY106" s="390"/>
      <c r="BLD106" s="391"/>
      <c r="BLG106" s="389"/>
      <c r="BLO106" s="390"/>
      <c r="BLT106" s="391"/>
      <c r="BLW106" s="389"/>
      <c r="BME106" s="390"/>
      <c r="BMJ106" s="391"/>
      <c r="BMM106" s="389"/>
      <c r="BMU106" s="390"/>
      <c r="BMZ106" s="391"/>
      <c r="BNC106" s="389"/>
      <c r="BNK106" s="390"/>
      <c r="BNP106" s="391"/>
      <c r="BNS106" s="389"/>
      <c r="BOA106" s="390"/>
      <c r="BOF106" s="391"/>
      <c r="BOI106" s="389"/>
      <c r="BOQ106" s="390"/>
      <c r="BOV106" s="391"/>
      <c r="BOY106" s="389"/>
      <c r="BPG106" s="390"/>
      <c r="BPL106" s="391"/>
      <c r="BPO106" s="389"/>
      <c r="BPW106" s="390"/>
      <c r="BQB106" s="391"/>
      <c r="BQE106" s="389"/>
      <c r="BQM106" s="390"/>
      <c r="BQR106" s="391"/>
      <c r="BQU106" s="389"/>
      <c r="BRC106" s="390"/>
      <c r="BRH106" s="391"/>
      <c r="BRK106" s="389"/>
      <c r="BRS106" s="390"/>
      <c r="BRX106" s="391"/>
      <c r="BSA106" s="389"/>
      <c r="BSI106" s="390"/>
      <c r="BSN106" s="391"/>
      <c r="BSQ106" s="389"/>
      <c r="BSY106" s="390"/>
      <c r="BTD106" s="391"/>
      <c r="BTG106" s="389"/>
      <c r="BTO106" s="390"/>
      <c r="BTT106" s="391"/>
      <c r="BTW106" s="389"/>
      <c r="BUE106" s="390"/>
      <c r="BUJ106" s="391"/>
      <c r="BUM106" s="389"/>
      <c r="BUU106" s="390"/>
      <c r="BUZ106" s="391"/>
      <c r="BVC106" s="389"/>
      <c r="BVK106" s="390"/>
      <c r="BVP106" s="391"/>
      <c r="BVS106" s="389"/>
      <c r="BWA106" s="390"/>
      <c r="BWF106" s="391"/>
      <c r="BWI106" s="389"/>
      <c r="BWQ106" s="390"/>
      <c r="BWV106" s="391"/>
      <c r="BWY106" s="389"/>
      <c r="BXG106" s="390"/>
      <c r="BXL106" s="391"/>
      <c r="BXO106" s="389"/>
      <c r="BXW106" s="390"/>
      <c r="BYB106" s="391"/>
      <c r="BYE106" s="389"/>
      <c r="BYM106" s="390"/>
      <c r="BYR106" s="391"/>
      <c r="BYU106" s="389"/>
      <c r="BZC106" s="390"/>
      <c r="BZH106" s="391"/>
      <c r="BZK106" s="389"/>
      <c r="BZS106" s="390"/>
      <c r="BZX106" s="391"/>
      <c r="CAA106" s="389"/>
      <c r="CAI106" s="390"/>
      <c r="CAN106" s="391"/>
      <c r="CAQ106" s="389"/>
      <c r="CAY106" s="390"/>
      <c r="CBD106" s="391"/>
      <c r="CBG106" s="389"/>
      <c r="CBO106" s="390"/>
      <c r="CBT106" s="391"/>
      <c r="CBW106" s="389"/>
      <c r="CCE106" s="390"/>
      <c r="CCJ106" s="391"/>
      <c r="CCM106" s="389"/>
      <c r="CCU106" s="390"/>
      <c r="CCZ106" s="391"/>
      <c r="CDC106" s="389"/>
      <c r="CDK106" s="390"/>
      <c r="CDP106" s="391"/>
      <c r="CDS106" s="389"/>
      <c r="CEA106" s="390"/>
      <c r="CEF106" s="391"/>
      <c r="CEI106" s="389"/>
      <c r="CEQ106" s="390"/>
      <c r="CEV106" s="391"/>
      <c r="CEY106" s="389"/>
      <c r="CFG106" s="390"/>
      <c r="CFL106" s="391"/>
      <c r="CFO106" s="389"/>
      <c r="CFW106" s="390"/>
      <c r="CGB106" s="391"/>
      <c r="CGE106" s="389"/>
      <c r="CGM106" s="390"/>
      <c r="CGR106" s="391"/>
      <c r="CGU106" s="389"/>
      <c r="CHC106" s="390"/>
      <c r="CHH106" s="391"/>
      <c r="CHK106" s="389"/>
      <c r="CHS106" s="390"/>
      <c r="CHX106" s="391"/>
      <c r="CIA106" s="389"/>
      <c r="CII106" s="390"/>
      <c r="CIN106" s="391"/>
      <c r="CIQ106" s="389"/>
      <c r="CIY106" s="390"/>
      <c r="CJD106" s="391"/>
      <c r="CJG106" s="389"/>
      <c r="CJO106" s="390"/>
      <c r="CJT106" s="391"/>
      <c r="CJW106" s="389"/>
      <c r="CKE106" s="390"/>
      <c r="CKJ106" s="391"/>
      <c r="CKM106" s="389"/>
      <c r="CKU106" s="390"/>
      <c r="CKZ106" s="391"/>
      <c r="CLC106" s="389"/>
      <c r="CLK106" s="390"/>
      <c r="CLP106" s="391"/>
      <c r="CLS106" s="389"/>
      <c r="CMA106" s="390"/>
      <c r="CMF106" s="391"/>
      <c r="CMI106" s="389"/>
      <c r="CMQ106" s="390"/>
      <c r="CMV106" s="391"/>
      <c r="CMY106" s="389"/>
      <c r="CNG106" s="390"/>
      <c r="CNL106" s="391"/>
      <c r="CNO106" s="389"/>
      <c r="CNW106" s="390"/>
      <c r="COB106" s="391"/>
      <c r="COE106" s="389"/>
      <c r="COM106" s="390"/>
      <c r="COR106" s="391"/>
      <c r="COU106" s="389"/>
      <c r="CPC106" s="390"/>
      <c r="CPH106" s="391"/>
      <c r="CPK106" s="389"/>
      <c r="CPS106" s="390"/>
      <c r="CPX106" s="391"/>
      <c r="CQA106" s="389"/>
      <c r="CQI106" s="390"/>
      <c r="CQN106" s="391"/>
      <c r="CQQ106" s="389"/>
      <c r="CQY106" s="390"/>
      <c r="CRD106" s="391"/>
      <c r="CRG106" s="389"/>
      <c r="CRO106" s="390"/>
      <c r="CRT106" s="391"/>
      <c r="CRW106" s="389"/>
      <c r="CSE106" s="390"/>
      <c r="CSJ106" s="391"/>
      <c r="CSM106" s="389"/>
      <c r="CSU106" s="390"/>
      <c r="CSZ106" s="391"/>
      <c r="CTC106" s="389"/>
      <c r="CTK106" s="390"/>
      <c r="CTP106" s="391"/>
      <c r="CTS106" s="389"/>
      <c r="CUA106" s="390"/>
      <c r="CUF106" s="391"/>
      <c r="CUI106" s="389"/>
      <c r="CUQ106" s="390"/>
      <c r="CUV106" s="391"/>
      <c r="CUY106" s="389"/>
      <c r="CVG106" s="390"/>
      <c r="CVL106" s="391"/>
      <c r="CVO106" s="389"/>
      <c r="CVW106" s="390"/>
      <c r="CWB106" s="391"/>
      <c r="CWE106" s="389"/>
      <c r="CWM106" s="390"/>
      <c r="CWR106" s="391"/>
      <c r="CWU106" s="389"/>
      <c r="CXC106" s="390"/>
      <c r="CXH106" s="391"/>
      <c r="CXK106" s="389"/>
      <c r="CXS106" s="390"/>
      <c r="CXX106" s="391"/>
      <c r="CYA106" s="389"/>
      <c r="CYI106" s="390"/>
      <c r="CYN106" s="391"/>
      <c r="CYQ106" s="389"/>
      <c r="CYY106" s="390"/>
      <c r="CZD106" s="391"/>
      <c r="CZG106" s="389"/>
      <c r="CZO106" s="390"/>
      <c r="CZT106" s="391"/>
      <c r="CZW106" s="389"/>
      <c r="DAE106" s="390"/>
      <c r="DAJ106" s="391"/>
      <c r="DAM106" s="389"/>
      <c r="DAU106" s="390"/>
      <c r="DAZ106" s="391"/>
      <c r="DBC106" s="389"/>
      <c r="DBK106" s="390"/>
      <c r="DBP106" s="391"/>
      <c r="DBS106" s="389"/>
      <c r="DCA106" s="390"/>
      <c r="DCF106" s="391"/>
      <c r="DCI106" s="389"/>
      <c r="DCQ106" s="390"/>
      <c r="DCV106" s="391"/>
      <c r="DCY106" s="389"/>
      <c r="DDG106" s="390"/>
      <c r="DDL106" s="391"/>
      <c r="DDO106" s="389"/>
      <c r="DDW106" s="390"/>
      <c r="DEB106" s="391"/>
      <c r="DEE106" s="389"/>
      <c r="DEM106" s="390"/>
      <c r="DER106" s="391"/>
      <c r="DEU106" s="389"/>
      <c r="DFC106" s="390"/>
      <c r="DFH106" s="391"/>
      <c r="DFK106" s="389"/>
      <c r="DFS106" s="390"/>
      <c r="DFX106" s="391"/>
      <c r="DGA106" s="389"/>
      <c r="DGI106" s="390"/>
      <c r="DGN106" s="391"/>
      <c r="DGQ106" s="389"/>
      <c r="DGY106" s="390"/>
      <c r="DHD106" s="391"/>
      <c r="DHG106" s="389"/>
      <c r="DHO106" s="390"/>
      <c r="DHT106" s="391"/>
      <c r="DHW106" s="389"/>
      <c r="DIE106" s="390"/>
      <c r="DIJ106" s="391"/>
      <c r="DIM106" s="389"/>
      <c r="DIU106" s="390"/>
      <c r="DIZ106" s="391"/>
      <c r="DJC106" s="389"/>
      <c r="DJK106" s="390"/>
      <c r="DJP106" s="391"/>
      <c r="DJS106" s="389"/>
      <c r="DKA106" s="390"/>
      <c r="DKF106" s="391"/>
      <c r="DKI106" s="389"/>
      <c r="DKQ106" s="390"/>
      <c r="DKV106" s="391"/>
      <c r="DKY106" s="389"/>
      <c r="DLG106" s="390"/>
      <c r="DLL106" s="391"/>
      <c r="DLO106" s="389"/>
      <c r="DLW106" s="390"/>
      <c r="DMB106" s="391"/>
      <c r="DME106" s="389"/>
      <c r="DMM106" s="390"/>
      <c r="DMR106" s="391"/>
      <c r="DMU106" s="389"/>
      <c r="DNC106" s="390"/>
      <c r="DNH106" s="391"/>
      <c r="DNK106" s="389"/>
      <c r="DNS106" s="390"/>
      <c r="DNX106" s="391"/>
      <c r="DOA106" s="389"/>
      <c r="DOI106" s="390"/>
      <c r="DON106" s="391"/>
      <c r="DOQ106" s="389"/>
      <c r="DOY106" s="390"/>
      <c r="DPD106" s="391"/>
      <c r="DPG106" s="389"/>
      <c r="DPO106" s="390"/>
      <c r="DPT106" s="391"/>
      <c r="DPW106" s="389"/>
      <c r="DQE106" s="390"/>
      <c r="DQJ106" s="391"/>
      <c r="DQM106" s="389"/>
      <c r="DQU106" s="390"/>
      <c r="DQZ106" s="391"/>
      <c r="DRC106" s="389"/>
      <c r="DRK106" s="390"/>
      <c r="DRP106" s="391"/>
      <c r="DRS106" s="389"/>
      <c r="DSA106" s="390"/>
      <c r="DSF106" s="391"/>
      <c r="DSI106" s="389"/>
      <c r="DSQ106" s="390"/>
      <c r="DSV106" s="391"/>
      <c r="DSY106" s="389"/>
      <c r="DTG106" s="390"/>
      <c r="DTL106" s="391"/>
      <c r="DTO106" s="389"/>
      <c r="DTW106" s="390"/>
      <c r="DUB106" s="391"/>
      <c r="DUE106" s="389"/>
      <c r="DUM106" s="390"/>
      <c r="DUR106" s="391"/>
      <c r="DUU106" s="389"/>
      <c r="DVC106" s="390"/>
      <c r="DVH106" s="391"/>
      <c r="DVK106" s="389"/>
      <c r="DVS106" s="390"/>
      <c r="DVX106" s="391"/>
      <c r="DWA106" s="389"/>
      <c r="DWI106" s="390"/>
      <c r="DWN106" s="391"/>
      <c r="DWQ106" s="389"/>
      <c r="DWY106" s="390"/>
      <c r="DXD106" s="391"/>
      <c r="DXG106" s="389"/>
      <c r="DXO106" s="390"/>
      <c r="DXT106" s="391"/>
      <c r="DXW106" s="389"/>
      <c r="DYE106" s="390"/>
      <c r="DYJ106" s="391"/>
      <c r="DYM106" s="389"/>
      <c r="DYU106" s="390"/>
      <c r="DYZ106" s="391"/>
      <c r="DZC106" s="389"/>
      <c r="DZK106" s="390"/>
      <c r="DZP106" s="391"/>
      <c r="DZS106" s="389"/>
      <c r="EAA106" s="390"/>
      <c r="EAF106" s="391"/>
      <c r="EAI106" s="389"/>
      <c r="EAQ106" s="390"/>
      <c r="EAV106" s="391"/>
      <c r="EAY106" s="389"/>
      <c r="EBG106" s="390"/>
      <c r="EBL106" s="391"/>
      <c r="EBO106" s="389"/>
      <c r="EBW106" s="390"/>
      <c r="ECB106" s="391"/>
      <c r="ECE106" s="389"/>
      <c r="ECM106" s="390"/>
      <c r="ECR106" s="391"/>
      <c r="ECU106" s="389"/>
      <c r="EDC106" s="390"/>
      <c r="EDH106" s="391"/>
      <c r="EDK106" s="389"/>
      <c r="EDS106" s="390"/>
      <c r="EDX106" s="391"/>
      <c r="EEA106" s="389"/>
      <c r="EEI106" s="390"/>
      <c r="EEN106" s="391"/>
      <c r="EEQ106" s="389"/>
      <c r="EEY106" s="390"/>
      <c r="EFD106" s="391"/>
      <c r="EFG106" s="389"/>
      <c r="EFO106" s="390"/>
      <c r="EFT106" s="391"/>
      <c r="EFW106" s="389"/>
      <c r="EGE106" s="390"/>
      <c r="EGJ106" s="391"/>
      <c r="EGM106" s="389"/>
      <c r="EGU106" s="390"/>
      <c r="EGZ106" s="391"/>
      <c r="EHC106" s="389"/>
      <c r="EHK106" s="390"/>
      <c r="EHP106" s="391"/>
      <c r="EHS106" s="389"/>
      <c r="EIA106" s="390"/>
      <c r="EIF106" s="391"/>
      <c r="EII106" s="389"/>
      <c r="EIQ106" s="390"/>
      <c r="EIV106" s="391"/>
      <c r="EIY106" s="389"/>
      <c r="EJG106" s="390"/>
      <c r="EJL106" s="391"/>
      <c r="EJO106" s="389"/>
      <c r="EJW106" s="390"/>
      <c r="EKB106" s="391"/>
      <c r="EKE106" s="389"/>
      <c r="EKM106" s="390"/>
      <c r="EKR106" s="391"/>
      <c r="EKU106" s="389"/>
      <c r="ELC106" s="390"/>
      <c r="ELH106" s="391"/>
      <c r="ELK106" s="389"/>
      <c r="ELS106" s="390"/>
      <c r="ELX106" s="391"/>
      <c r="EMA106" s="389"/>
      <c r="EMI106" s="390"/>
      <c r="EMN106" s="391"/>
      <c r="EMQ106" s="389"/>
      <c r="EMY106" s="390"/>
      <c r="END106" s="391"/>
      <c r="ENG106" s="389"/>
      <c r="ENO106" s="390"/>
      <c r="ENT106" s="391"/>
      <c r="ENW106" s="389"/>
      <c r="EOE106" s="390"/>
      <c r="EOJ106" s="391"/>
      <c r="EOM106" s="389"/>
      <c r="EOU106" s="390"/>
      <c r="EOZ106" s="391"/>
      <c r="EPC106" s="389"/>
      <c r="EPK106" s="390"/>
      <c r="EPP106" s="391"/>
      <c r="EPS106" s="389"/>
      <c r="EQA106" s="390"/>
      <c r="EQF106" s="391"/>
      <c r="EQI106" s="389"/>
      <c r="EQQ106" s="390"/>
      <c r="EQV106" s="391"/>
      <c r="EQY106" s="389"/>
      <c r="ERG106" s="390"/>
      <c r="ERL106" s="391"/>
      <c r="ERO106" s="389"/>
      <c r="ERW106" s="390"/>
      <c r="ESB106" s="391"/>
      <c r="ESE106" s="389"/>
      <c r="ESM106" s="390"/>
      <c r="ESR106" s="391"/>
      <c r="ESU106" s="389"/>
      <c r="ETC106" s="390"/>
      <c r="ETH106" s="391"/>
      <c r="ETK106" s="389"/>
      <c r="ETS106" s="390"/>
      <c r="ETX106" s="391"/>
      <c r="EUA106" s="389"/>
      <c r="EUI106" s="390"/>
      <c r="EUN106" s="391"/>
      <c r="EUQ106" s="389"/>
      <c r="EUY106" s="390"/>
      <c r="EVD106" s="391"/>
      <c r="EVG106" s="389"/>
      <c r="EVO106" s="390"/>
      <c r="EVT106" s="391"/>
      <c r="EVW106" s="389"/>
      <c r="EWE106" s="390"/>
      <c r="EWJ106" s="391"/>
      <c r="EWM106" s="389"/>
      <c r="EWU106" s="390"/>
      <c r="EWZ106" s="391"/>
      <c r="EXC106" s="389"/>
      <c r="EXK106" s="390"/>
      <c r="EXP106" s="391"/>
      <c r="EXS106" s="389"/>
      <c r="EYA106" s="390"/>
      <c r="EYF106" s="391"/>
      <c r="EYI106" s="389"/>
      <c r="EYQ106" s="390"/>
      <c r="EYV106" s="391"/>
      <c r="EYY106" s="389"/>
      <c r="EZG106" s="390"/>
      <c r="EZL106" s="391"/>
      <c r="EZO106" s="389"/>
      <c r="EZW106" s="390"/>
      <c r="FAB106" s="391"/>
      <c r="FAE106" s="389"/>
      <c r="FAM106" s="390"/>
      <c r="FAR106" s="391"/>
      <c r="FAU106" s="389"/>
      <c r="FBC106" s="390"/>
      <c r="FBH106" s="391"/>
      <c r="FBK106" s="389"/>
      <c r="FBS106" s="390"/>
      <c r="FBX106" s="391"/>
      <c r="FCA106" s="389"/>
      <c r="FCI106" s="390"/>
      <c r="FCN106" s="391"/>
      <c r="FCQ106" s="389"/>
      <c r="FCY106" s="390"/>
      <c r="FDD106" s="391"/>
      <c r="FDG106" s="389"/>
      <c r="FDO106" s="390"/>
      <c r="FDT106" s="391"/>
      <c r="FDW106" s="389"/>
      <c r="FEE106" s="390"/>
      <c r="FEJ106" s="391"/>
      <c r="FEM106" s="389"/>
      <c r="FEU106" s="390"/>
      <c r="FEZ106" s="391"/>
      <c r="FFC106" s="389"/>
      <c r="FFK106" s="390"/>
      <c r="FFP106" s="391"/>
      <c r="FFS106" s="389"/>
      <c r="FGA106" s="390"/>
      <c r="FGF106" s="391"/>
      <c r="FGI106" s="389"/>
      <c r="FGQ106" s="390"/>
      <c r="FGV106" s="391"/>
      <c r="FGY106" s="389"/>
      <c r="FHG106" s="390"/>
      <c r="FHL106" s="391"/>
      <c r="FHO106" s="389"/>
      <c r="FHW106" s="390"/>
      <c r="FIB106" s="391"/>
      <c r="FIE106" s="389"/>
      <c r="FIM106" s="390"/>
      <c r="FIR106" s="391"/>
      <c r="FIU106" s="389"/>
      <c r="FJC106" s="390"/>
      <c r="FJH106" s="391"/>
      <c r="FJK106" s="389"/>
      <c r="FJS106" s="390"/>
      <c r="FJX106" s="391"/>
      <c r="FKA106" s="389"/>
      <c r="FKI106" s="390"/>
      <c r="FKN106" s="391"/>
      <c r="FKQ106" s="389"/>
      <c r="FKY106" s="390"/>
      <c r="FLD106" s="391"/>
      <c r="FLG106" s="389"/>
      <c r="FLO106" s="390"/>
      <c r="FLT106" s="391"/>
      <c r="FLW106" s="389"/>
      <c r="FME106" s="390"/>
      <c r="FMJ106" s="391"/>
      <c r="FMM106" s="389"/>
      <c r="FMU106" s="390"/>
      <c r="FMZ106" s="391"/>
      <c r="FNC106" s="389"/>
      <c r="FNK106" s="390"/>
      <c r="FNP106" s="391"/>
      <c r="FNS106" s="389"/>
      <c r="FOA106" s="390"/>
      <c r="FOF106" s="391"/>
      <c r="FOI106" s="389"/>
      <c r="FOQ106" s="390"/>
      <c r="FOV106" s="391"/>
      <c r="FOY106" s="389"/>
      <c r="FPG106" s="390"/>
      <c r="FPL106" s="391"/>
      <c r="FPO106" s="389"/>
      <c r="FPW106" s="390"/>
      <c r="FQB106" s="391"/>
      <c r="FQE106" s="389"/>
      <c r="FQM106" s="390"/>
      <c r="FQR106" s="391"/>
      <c r="FQU106" s="389"/>
      <c r="FRC106" s="390"/>
      <c r="FRH106" s="391"/>
      <c r="FRK106" s="389"/>
      <c r="FRS106" s="390"/>
      <c r="FRX106" s="391"/>
      <c r="FSA106" s="389"/>
      <c r="FSI106" s="390"/>
      <c r="FSN106" s="391"/>
      <c r="FSQ106" s="389"/>
      <c r="FSY106" s="390"/>
      <c r="FTD106" s="391"/>
      <c r="FTG106" s="389"/>
      <c r="FTO106" s="390"/>
      <c r="FTT106" s="391"/>
      <c r="FTW106" s="389"/>
      <c r="FUE106" s="390"/>
      <c r="FUJ106" s="391"/>
      <c r="FUM106" s="389"/>
      <c r="FUU106" s="390"/>
      <c r="FUZ106" s="391"/>
      <c r="FVC106" s="389"/>
      <c r="FVK106" s="390"/>
      <c r="FVP106" s="391"/>
      <c r="FVS106" s="389"/>
      <c r="FWA106" s="390"/>
      <c r="FWF106" s="391"/>
      <c r="FWI106" s="389"/>
      <c r="FWQ106" s="390"/>
      <c r="FWV106" s="391"/>
      <c r="FWY106" s="389"/>
      <c r="FXG106" s="390"/>
      <c r="FXL106" s="391"/>
      <c r="FXO106" s="389"/>
      <c r="FXW106" s="390"/>
      <c r="FYB106" s="391"/>
      <c r="FYE106" s="389"/>
      <c r="FYM106" s="390"/>
      <c r="FYR106" s="391"/>
      <c r="FYU106" s="389"/>
      <c r="FZC106" s="390"/>
      <c r="FZH106" s="391"/>
      <c r="FZK106" s="389"/>
      <c r="FZS106" s="390"/>
      <c r="FZX106" s="391"/>
      <c r="GAA106" s="389"/>
      <c r="GAI106" s="390"/>
      <c r="GAN106" s="391"/>
      <c r="GAQ106" s="389"/>
      <c r="GAY106" s="390"/>
      <c r="GBD106" s="391"/>
      <c r="GBG106" s="389"/>
      <c r="GBO106" s="390"/>
      <c r="GBT106" s="391"/>
      <c r="GBW106" s="389"/>
      <c r="GCE106" s="390"/>
      <c r="GCJ106" s="391"/>
      <c r="GCM106" s="389"/>
      <c r="GCU106" s="390"/>
      <c r="GCZ106" s="391"/>
      <c r="GDC106" s="389"/>
      <c r="GDK106" s="390"/>
      <c r="GDP106" s="391"/>
      <c r="GDS106" s="389"/>
      <c r="GEA106" s="390"/>
      <c r="GEF106" s="391"/>
      <c r="GEI106" s="389"/>
      <c r="GEQ106" s="390"/>
      <c r="GEV106" s="391"/>
      <c r="GEY106" s="389"/>
      <c r="GFG106" s="390"/>
      <c r="GFL106" s="391"/>
      <c r="GFO106" s="389"/>
      <c r="GFW106" s="390"/>
      <c r="GGB106" s="391"/>
      <c r="GGE106" s="389"/>
      <c r="GGM106" s="390"/>
      <c r="GGR106" s="391"/>
      <c r="GGU106" s="389"/>
      <c r="GHC106" s="390"/>
      <c r="GHH106" s="391"/>
      <c r="GHK106" s="389"/>
      <c r="GHS106" s="390"/>
      <c r="GHX106" s="391"/>
      <c r="GIA106" s="389"/>
      <c r="GII106" s="390"/>
      <c r="GIN106" s="391"/>
      <c r="GIQ106" s="389"/>
      <c r="GIY106" s="390"/>
      <c r="GJD106" s="391"/>
      <c r="GJG106" s="389"/>
      <c r="GJO106" s="390"/>
      <c r="GJT106" s="391"/>
      <c r="GJW106" s="389"/>
      <c r="GKE106" s="390"/>
      <c r="GKJ106" s="391"/>
      <c r="GKM106" s="389"/>
      <c r="GKU106" s="390"/>
      <c r="GKZ106" s="391"/>
      <c r="GLC106" s="389"/>
      <c r="GLK106" s="390"/>
      <c r="GLP106" s="391"/>
      <c r="GLS106" s="389"/>
      <c r="GMA106" s="390"/>
      <c r="GMF106" s="391"/>
      <c r="GMI106" s="389"/>
      <c r="GMQ106" s="390"/>
      <c r="GMV106" s="391"/>
      <c r="GMY106" s="389"/>
      <c r="GNG106" s="390"/>
      <c r="GNL106" s="391"/>
      <c r="GNO106" s="389"/>
      <c r="GNW106" s="390"/>
      <c r="GOB106" s="391"/>
      <c r="GOE106" s="389"/>
      <c r="GOM106" s="390"/>
      <c r="GOR106" s="391"/>
      <c r="GOU106" s="389"/>
      <c r="GPC106" s="390"/>
      <c r="GPH106" s="391"/>
      <c r="GPK106" s="389"/>
      <c r="GPS106" s="390"/>
      <c r="GPX106" s="391"/>
      <c r="GQA106" s="389"/>
      <c r="GQI106" s="390"/>
      <c r="GQN106" s="391"/>
      <c r="GQQ106" s="389"/>
      <c r="GQY106" s="390"/>
      <c r="GRD106" s="391"/>
      <c r="GRG106" s="389"/>
      <c r="GRO106" s="390"/>
      <c r="GRT106" s="391"/>
      <c r="GRW106" s="389"/>
      <c r="GSE106" s="390"/>
      <c r="GSJ106" s="391"/>
      <c r="GSM106" s="389"/>
      <c r="GSU106" s="390"/>
      <c r="GSZ106" s="391"/>
      <c r="GTC106" s="389"/>
      <c r="GTK106" s="390"/>
      <c r="GTP106" s="391"/>
      <c r="GTS106" s="389"/>
      <c r="GUA106" s="390"/>
      <c r="GUF106" s="391"/>
      <c r="GUI106" s="389"/>
      <c r="GUQ106" s="390"/>
      <c r="GUV106" s="391"/>
      <c r="GUY106" s="389"/>
      <c r="GVG106" s="390"/>
      <c r="GVL106" s="391"/>
      <c r="GVO106" s="389"/>
      <c r="GVW106" s="390"/>
      <c r="GWB106" s="391"/>
      <c r="GWE106" s="389"/>
      <c r="GWM106" s="390"/>
      <c r="GWR106" s="391"/>
      <c r="GWU106" s="389"/>
      <c r="GXC106" s="390"/>
      <c r="GXH106" s="391"/>
      <c r="GXK106" s="389"/>
      <c r="GXS106" s="390"/>
      <c r="GXX106" s="391"/>
      <c r="GYA106" s="389"/>
      <c r="GYI106" s="390"/>
      <c r="GYN106" s="391"/>
      <c r="GYQ106" s="389"/>
      <c r="GYY106" s="390"/>
      <c r="GZD106" s="391"/>
      <c r="GZG106" s="389"/>
      <c r="GZO106" s="390"/>
      <c r="GZT106" s="391"/>
      <c r="GZW106" s="389"/>
      <c r="HAE106" s="390"/>
      <c r="HAJ106" s="391"/>
      <c r="HAM106" s="389"/>
      <c r="HAU106" s="390"/>
      <c r="HAZ106" s="391"/>
      <c r="HBC106" s="389"/>
      <c r="HBK106" s="390"/>
      <c r="HBP106" s="391"/>
      <c r="HBS106" s="389"/>
      <c r="HCA106" s="390"/>
      <c r="HCF106" s="391"/>
      <c r="HCI106" s="389"/>
      <c r="HCQ106" s="390"/>
      <c r="HCV106" s="391"/>
      <c r="HCY106" s="389"/>
      <c r="HDG106" s="390"/>
      <c r="HDL106" s="391"/>
      <c r="HDO106" s="389"/>
      <c r="HDW106" s="390"/>
      <c r="HEB106" s="391"/>
      <c r="HEE106" s="389"/>
      <c r="HEM106" s="390"/>
      <c r="HER106" s="391"/>
      <c r="HEU106" s="389"/>
      <c r="HFC106" s="390"/>
      <c r="HFH106" s="391"/>
      <c r="HFK106" s="389"/>
      <c r="HFS106" s="390"/>
      <c r="HFX106" s="391"/>
      <c r="HGA106" s="389"/>
      <c r="HGI106" s="390"/>
      <c r="HGN106" s="391"/>
      <c r="HGQ106" s="389"/>
      <c r="HGY106" s="390"/>
      <c r="HHD106" s="391"/>
      <c r="HHG106" s="389"/>
      <c r="HHO106" s="390"/>
      <c r="HHT106" s="391"/>
      <c r="HHW106" s="389"/>
      <c r="HIE106" s="390"/>
      <c r="HIJ106" s="391"/>
      <c r="HIM106" s="389"/>
      <c r="HIU106" s="390"/>
      <c r="HIZ106" s="391"/>
      <c r="HJC106" s="389"/>
      <c r="HJK106" s="390"/>
      <c r="HJP106" s="391"/>
      <c r="HJS106" s="389"/>
      <c r="HKA106" s="390"/>
      <c r="HKF106" s="391"/>
      <c r="HKI106" s="389"/>
      <c r="HKQ106" s="390"/>
      <c r="HKV106" s="391"/>
      <c r="HKY106" s="389"/>
      <c r="HLG106" s="390"/>
      <c r="HLL106" s="391"/>
      <c r="HLO106" s="389"/>
      <c r="HLW106" s="390"/>
      <c r="HMB106" s="391"/>
      <c r="HME106" s="389"/>
      <c r="HMM106" s="390"/>
      <c r="HMR106" s="391"/>
      <c r="HMU106" s="389"/>
      <c r="HNC106" s="390"/>
      <c r="HNH106" s="391"/>
      <c r="HNK106" s="389"/>
      <c r="HNS106" s="390"/>
      <c r="HNX106" s="391"/>
      <c r="HOA106" s="389"/>
      <c r="HOI106" s="390"/>
      <c r="HON106" s="391"/>
      <c r="HOQ106" s="389"/>
      <c r="HOY106" s="390"/>
      <c r="HPD106" s="391"/>
      <c r="HPG106" s="389"/>
      <c r="HPO106" s="390"/>
      <c r="HPT106" s="391"/>
      <c r="HPW106" s="389"/>
      <c r="HQE106" s="390"/>
      <c r="HQJ106" s="391"/>
      <c r="HQM106" s="389"/>
      <c r="HQU106" s="390"/>
      <c r="HQZ106" s="391"/>
      <c r="HRC106" s="389"/>
      <c r="HRK106" s="390"/>
      <c r="HRP106" s="391"/>
      <c r="HRS106" s="389"/>
      <c r="HSA106" s="390"/>
      <c r="HSF106" s="391"/>
      <c r="HSI106" s="389"/>
      <c r="HSQ106" s="390"/>
      <c r="HSV106" s="391"/>
      <c r="HSY106" s="389"/>
      <c r="HTG106" s="390"/>
      <c r="HTL106" s="391"/>
      <c r="HTO106" s="389"/>
      <c r="HTW106" s="390"/>
      <c r="HUB106" s="391"/>
      <c r="HUE106" s="389"/>
      <c r="HUM106" s="390"/>
      <c r="HUR106" s="391"/>
      <c r="HUU106" s="389"/>
      <c r="HVC106" s="390"/>
      <c r="HVH106" s="391"/>
      <c r="HVK106" s="389"/>
      <c r="HVS106" s="390"/>
      <c r="HVX106" s="391"/>
      <c r="HWA106" s="389"/>
      <c r="HWI106" s="390"/>
      <c r="HWN106" s="391"/>
      <c r="HWQ106" s="389"/>
      <c r="HWY106" s="390"/>
      <c r="HXD106" s="391"/>
      <c r="HXG106" s="389"/>
      <c r="HXO106" s="390"/>
      <c r="HXT106" s="391"/>
      <c r="HXW106" s="389"/>
      <c r="HYE106" s="390"/>
      <c r="HYJ106" s="391"/>
      <c r="HYM106" s="389"/>
      <c r="HYU106" s="390"/>
      <c r="HYZ106" s="391"/>
      <c r="HZC106" s="389"/>
      <c r="HZK106" s="390"/>
      <c r="HZP106" s="391"/>
      <c r="HZS106" s="389"/>
      <c r="IAA106" s="390"/>
      <c r="IAF106" s="391"/>
      <c r="IAI106" s="389"/>
      <c r="IAQ106" s="390"/>
      <c r="IAV106" s="391"/>
      <c r="IAY106" s="389"/>
      <c r="IBG106" s="390"/>
      <c r="IBL106" s="391"/>
      <c r="IBO106" s="389"/>
      <c r="IBW106" s="390"/>
      <c r="ICB106" s="391"/>
      <c r="ICE106" s="389"/>
      <c r="ICM106" s="390"/>
      <c r="ICR106" s="391"/>
      <c r="ICU106" s="389"/>
      <c r="IDC106" s="390"/>
      <c r="IDH106" s="391"/>
      <c r="IDK106" s="389"/>
      <c r="IDS106" s="390"/>
      <c r="IDX106" s="391"/>
      <c r="IEA106" s="389"/>
      <c r="IEI106" s="390"/>
      <c r="IEN106" s="391"/>
      <c r="IEQ106" s="389"/>
      <c r="IEY106" s="390"/>
      <c r="IFD106" s="391"/>
      <c r="IFG106" s="389"/>
      <c r="IFO106" s="390"/>
      <c r="IFT106" s="391"/>
      <c r="IFW106" s="389"/>
      <c r="IGE106" s="390"/>
      <c r="IGJ106" s="391"/>
      <c r="IGM106" s="389"/>
      <c r="IGU106" s="390"/>
      <c r="IGZ106" s="391"/>
      <c r="IHC106" s="389"/>
      <c r="IHK106" s="390"/>
      <c r="IHP106" s="391"/>
      <c r="IHS106" s="389"/>
      <c r="IIA106" s="390"/>
      <c r="IIF106" s="391"/>
      <c r="III106" s="389"/>
      <c r="IIQ106" s="390"/>
      <c r="IIV106" s="391"/>
      <c r="IIY106" s="389"/>
      <c r="IJG106" s="390"/>
      <c r="IJL106" s="391"/>
      <c r="IJO106" s="389"/>
      <c r="IJW106" s="390"/>
      <c r="IKB106" s="391"/>
      <c r="IKE106" s="389"/>
      <c r="IKM106" s="390"/>
      <c r="IKR106" s="391"/>
      <c r="IKU106" s="389"/>
      <c r="ILC106" s="390"/>
      <c r="ILH106" s="391"/>
      <c r="ILK106" s="389"/>
      <c r="ILS106" s="390"/>
      <c r="ILX106" s="391"/>
      <c r="IMA106" s="389"/>
      <c r="IMI106" s="390"/>
      <c r="IMN106" s="391"/>
      <c r="IMQ106" s="389"/>
      <c r="IMY106" s="390"/>
      <c r="IND106" s="391"/>
      <c r="ING106" s="389"/>
      <c r="INO106" s="390"/>
      <c r="INT106" s="391"/>
      <c r="INW106" s="389"/>
      <c r="IOE106" s="390"/>
      <c r="IOJ106" s="391"/>
      <c r="IOM106" s="389"/>
      <c r="IOU106" s="390"/>
      <c r="IOZ106" s="391"/>
      <c r="IPC106" s="389"/>
      <c r="IPK106" s="390"/>
      <c r="IPP106" s="391"/>
      <c r="IPS106" s="389"/>
      <c r="IQA106" s="390"/>
      <c r="IQF106" s="391"/>
      <c r="IQI106" s="389"/>
      <c r="IQQ106" s="390"/>
      <c r="IQV106" s="391"/>
      <c r="IQY106" s="389"/>
      <c r="IRG106" s="390"/>
      <c r="IRL106" s="391"/>
      <c r="IRO106" s="389"/>
      <c r="IRW106" s="390"/>
      <c r="ISB106" s="391"/>
      <c r="ISE106" s="389"/>
      <c r="ISM106" s="390"/>
      <c r="ISR106" s="391"/>
      <c r="ISU106" s="389"/>
      <c r="ITC106" s="390"/>
      <c r="ITH106" s="391"/>
      <c r="ITK106" s="389"/>
      <c r="ITS106" s="390"/>
      <c r="ITX106" s="391"/>
      <c r="IUA106" s="389"/>
      <c r="IUI106" s="390"/>
      <c r="IUN106" s="391"/>
      <c r="IUQ106" s="389"/>
      <c r="IUY106" s="390"/>
      <c r="IVD106" s="391"/>
      <c r="IVG106" s="389"/>
      <c r="IVO106" s="390"/>
      <c r="IVT106" s="391"/>
      <c r="IVW106" s="389"/>
      <c r="IWE106" s="390"/>
      <c r="IWJ106" s="391"/>
      <c r="IWM106" s="389"/>
      <c r="IWU106" s="390"/>
      <c r="IWZ106" s="391"/>
      <c r="IXC106" s="389"/>
      <c r="IXK106" s="390"/>
      <c r="IXP106" s="391"/>
      <c r="IXS106" s="389"/>
      <c r="IYA106" s="390"/>
      <c r="IYF106" s="391"/>
      <c r="IYI106" s="389"/>
      <c r="IYQ106" s="390"/>
      <c r="IYV106" s="391"/>
      <c r="IYY106" s="389"/>
      <c r="IZG106" s="390"/>
      <c r="IZL106" s="391"/>
      <c r="IZO106" s="389"/>
      <c r="IZW106" s="390"/>
      <c r="JAB106" s="391"/>
      <c r="JAE106" s="389"/>
      <c r="JAM106" s="390"/>
      <c r="JAR106" s="391"/>
      <c r="JAU106" s="389"/>
      <c r="JBC106" s="390"/>
      <c r="JBH106" s="391"/>
      <c r="JBK106" s="389"/>
      <c r="JBS106" s="390"/>
      <c r="JBX106" s="391"/>
      <c r="JCA106" s="389"/>
      <c r="JCI106" s="390"/>
      <c r="JCN106" s="391"/>
      <c r="JCQ106" s="389"/>
      <c r="JCY106" s="390"/>
      <c r="JDD106" s="391"/>
      <c r="JDG106" s="389"/>
      <c r="JDO106" s="390"/>
      <c r="JDT106" s="391"/>
      <c r="JDW106" s="389"/>
      <c r="JEE106" s="390"/>
      <c r="JEJ106" s="391"/>
      <c r="JEM106" s="389"/>
      <c r="JEU106" s="390"/>
      <c r="JEZ106" s="391"/>
      <c r="JFC106" s="389"/>
      <c r="JFK106" s="390"/>
      <c r="JFP106" s="391"/>
      <c r="JFS106" s="389"/>
      <c r="JGA106" s="390"/>
      <c r="JGF106" s="391"/>
      <c r="JGI106" s="389"/>
      <c r="JGQ106" s="390"/>
      <c r="JGV106" s="391"/>
      <c r="JGY106" s="389"/>
      <c r="JHG106" s="390"/>
      <c r="JHL106" s="391"/>
      <c r="JHO106" s="389"/>
      <c r="JHW106" s="390"/>
      <c r="JIB106" s="391"/>
      <c r="JIE106" s="389"/>
      <c r="JIM106" s="390"/>
      <c r="JIR106" s="391"/>
      <c r="JIU106" s="389"/>
      <c r="JJC106" s="390"/>
      <c r="JJH106" s="391"/>
      <c r="JJK106" s="389"/>
      <c r="JJS106" s="390"/>
      <c r="JJX106" s="391"/>
      <c r="JKA106" s="389"/>
      <c r="JKI106" s="390"/>
      <c r="JKN106" s="391"/>
      <c r="JKQ106" s="389"/>
      <c r="JKY106" s="390"/>
      <c r="JLD106" s="391"/>
      <c r="JLG106" s="389"/>
      <c r="JLO106" s="390"/>
      <c r="JLT106" s="391"/>
      <c r="JLW106" s="389"/>
      <c r="JME106" s="390"/>
      <c r="JMJ106" s="391"/>
      <c r="JMM106" s="389"/>
      <c r="JMU106" s="390"/>
      <c r="JMZ106" s="391"/>
      <c r="JNC106" s="389"/>
      <c r="JNK106" s="390"/>
      <c r="JNP106" s="391"/>
      <c r="JNS106" s="389"/>
      <c r="JOA106" s="390"/>
      <c r="JOF106" s="391"/>
      <c r="JOI106" s="389"/>
      <c r="JOQ106" s="390"/>
      <c r="JOV106" s="391"/>
      <c r="JOY106" s="389"/>
      <c r="JPG106" s="390"/>
      <c r="JPL106" s="391"/>
      <c r="JPO106" s="389"/>
      <c r="JPW106" s="390"/>
      <c r="JQB106" s="391"/>
      <c r="JQE106" s="389"/>
      <c r="JQM106" s="390"/>
      <c r="JQR106" s="391"/>
      <c r="JQU106" s="389"/>
      <c r="JRC106" s="390"/>
      <c r="JRH106" s="391"/>
      <c r="JRK106" s="389"/>
      <c r="JRS106" s="390"/>
      <c r="JRX106" s="391"/>
      <c r="JSA106" s="389"/>
      <c r="JSI106" s="390"/>
      <c r="JSN106" s="391"/>
      <c r="JSQ106" s="389"/>
      <c r="JSY106" s="390"/>
      <c r="JTD106" s="391"/>
      <c r="JTG106" s="389"/>
      <c r="JTO106" s="390"/>
      <c r="JTT106" s="391"/>
      <c r="JTW106" s="389"/>
      <c r="JUE106" s="390"/>
      <c r="JUJ106" s="391"/>
      <c r="JUM106" s="389"/>
      <c r="JUU106" s="390"/>
      <c r="JUZ106" s="391"/>
      <c r="JVC106" s="389"/>
      <c r="JVK106" s="390"/>
      <c r="JVP106" s="391"/>
      <c r="JVS106" s="389"/>
      <c r="JWA106" s="390"/>
      <c r="JWF106" s="391"/>
      <c r="JWI106" s="389"/>
      <c r="JWQ106" s="390"/>
      <c r="JWV106" s="391"/>
      <c r="JWY106" s="389"/>
      <c r="JXG106" s="390"/>
      <c r="JXL106" s="391"/>
      <c r="JXO106" s="389"/>
      <c r="JXW106" s="390"/>
      <c r="JYB106" s="391"/>
      <c r="JYE106" s="389"/>
      <c r="JYM106" s="390"/>
      <c r="JYR106" s="391"/>
      <c r="JYU106" s="389"/>
      <c r="JZC106" s="390"/>
      <c r="JZH106" s="391"/>
      <c r="JZK106" s="389"/>
      <c r="JZS106" s="390"/>
      <c r="JZX106" s="391"/>
      <c r="KAA106" s="389"/>
      <c r="KAI106" s="390"/>
      <c r="KAN106" s="391"/>
      <c r="KAQ106" s="389"/>
      <c r="KAY106" s="390"/>
      <c r="KBD106" s="391"/>
      <c r="KBG106" s="389"/>
      <c r="KBO106" s="390"/>
      <c r="KBT106" s="391"/>
      <c r="KBW106" s="389"/>
      <c r="KCE106" s="390"/>
      <c r="KCJ106" s="391"/>
      <c r="KCM106" s="389"/>
      <c r="KCU106" s="390"/>
      <c r="KCZ106" s="391"/>
      <c r="KDC106" s="389"/>
      <c r="KDK106" s="390"/>
      <c r="KDP106" s="391"/>
      <c r="KDS106" s="389"/>
      <c r="KEA106" s="390"/>
      <c r="KEF106" s="391"/>
      <c r="KEI106" s="389"/>
      <c r="KEQ106" s="390"/>
      <c r="KEV106" s="391"/>
      <c r="KEY106" s="389"/>
      <c r="KFG106" s="390"/>
      <c r="KFL106" s="391"/>
      <c r="KFO106" s="389"/>
      <c r="KFW106" s="390"/>
      <c r="KGB106" s="391"/>
      <c r="KGE106" s="389"/>
      <c r="KGM106" s="390"/>
      <c r="KGR106" s="391"/>
      <c r="KGU106" s="389"/>
      <c r="KHC106" s="390"/>
      <c r="KHH106" s="391"/>
      <c r="KHK106" s="389"/>
      <c r="KHS106" s="390"/>
      <c r="KHX106" s="391"/>
      <c r="KIA106" s="389"/>
      <c r="KII106" s="390"/>
      <c r="KIN106" s="391"/>
      <c r="KIQ106" s="389"/>
      <c r="KIY106" s="390"/>
      <c r="KJD106" s="391"/>
      <c r="KJG106" s="389"/>
      <c r="KJO106" s="390"/>
      <c r="KJT106" s="391"/>
      <c r="KJW106" s="389"/>
      <c r="KKE106" s="390"/>
      <c r="KKJ106" s="391"/>
      <c r="KKM106" s="389"/>
      <c r="KKU106" s="390"/>
      <c r="KKZ106" s="391"/>
      <c r="KLC106" s="389"/>
      <c r="KLK106" s="390"/>
      <c r="KLP106" s="391"/>
      <c r="KLS106" s="389"/>
      <c r="KMA106" s="390"/>
      <c r="KMF106" s="391"/>
      <c r="KMI106" s="389"/>
      <c r="KMQ106" s="390"/>
      <c r="KMV106" s="391"/>
      <c r="KMY106" s="389"/>
      <c r="KNG106" s="390"/>
      <c r="KNL106" s="391"/>
      <c r="KNO106" s="389"/>
      <c r="KNW106" s="390"/>
      <c r="KOB106" s="391"/>
      <c r="KOE106" s="389"/>
      <c r="KOM106" s="390"/>
      <c r="KOR106" s="391"/>
      <c r="KOU106" s="389"/>
      <c r="KPC106" s="390"/>
      <c r="KPH106" s="391"/>
      <c r="KPK106" s="389"/>
      <c r="KPS106" s="390"/>
      <c r="KPX106" s="391"/>
      <c r="KQA106" s="389"/>
      <c r="KQI106" s="390"/>
      <c r="KQN106" s="391"/>
      <c r="KQQ106" s="389"/>
      <c r="KQY106" s="390"/>
      <c r="KRD106" s="391"/>
      <c r="KRG106" s="389"/>
      <c r="KRO106" s="390"/>
      <c r="KRT106" s="391"/>
      <c r="KRW106" s="389"/>
      <c r="KSE106" s="390"/>
      <c r="KSJ106" s="391"/>
      <c r="KSM106" s="389"/>
      <c r="KSU106" s="390"/>
      <c r="KSZ106" s="391"/>
      <c r="KTC106" s="389"/>
      <c r="KTK106" s="390"/>
      <c r="KTP106" s="391"/>
      <c r="KTS106" s="389"/>
      <c r="KUA106" s="390"/>
      <c r="KUF106" s="391"/>
      <c r="KUI106" s="389"/>
      <c r="KUQ106" s="390"/>
      <c r="KUV106" s="391"/>
      <c r="KUY106" s="389"/>
      <c r="KVG106" s="390"/>
      <c r="KVL106" s="391"/>
      <c r="KVO106" s="389"/>
      <c r="KVW106" s="390"/>
      <c r="KWB106" s="391"/>
      <c r="KWE106" s="389"/>
      <c r="KWM106" s="390"/>
      <c r="KWR106" s="391"/>
      <c r="KWU106" s="389"/>
      <c r="KXC106" s="390"/>
      <c r="KXH106" s="391"/>
      <c r="KXK106" s="389"/>
      <c r="KXS106" s="390"/>
      <c r="KXX106" s="391"/>
      <c r="KYA106" s="389"/>
      <c r="KYI106" s="390"/>
      <c r="KYN106" s="391"/>
      <c r="KYQ106" s="389"/>
      <c r="KYY106" s="390"/>
      <c r="KZD106" s="391"/>
      <c r="KZG106" s="389"/>
      <c r="KZO106" s="390"/>
      <c r="KZT106" s="391"/>
      <c r="KZW106" s="389"/>
      <c r="LAE106" s="390"/>
      <c r="LAJ106" s="391"/>
      <c r="LAM106" s="389"/>
      <c r="LAU106" s="390"/>
      <c r="LAZ106" s="391"/>
      <c r="LBC106" s="389"/>
      <c r="LBK106" s="390"/>
      <c r="LBP106" s="391"/>
      <c r="LBS106" s="389"/>
      <c r="LCA106" s="390"/>
      <c r="LCF106" s="391"/>
      <c r="LCI106" s="389"/>
      <c r="LCQ106" s="390"/>
      <c r="LCV106" s="391"/>
      <c r="LCY106" s="389"/>
      <c r="LDG106" s="390"/>
      <c r="LDL106" s="391"/>
      <c r="LDO106" s="389"/>
      <c r="LDW106" s="390"/>
      <c r="LEB106" s="391"/>
      <c r="LEE106" s="389"/>
      <c r="LEM106" s="390"/>
      <c r="LER106" s="391"/>
      <c r="LEU106" s="389"/>
      <c r="LFC106" s="390"/>
      <c r="LFH106" s="391"/>
      <c r="LFK106" s="389"/>
      <c r="LFS106" s="390"/>
      <c r="LFX106" s="391"/>
      <c r="LGA106" s="389"/>
      <c r="LGI106" s="390"/>
      <c r="LGN106" s="391"/>
      <c r="LGQ106" s="389"/>
      <c r="LGY106" s="390"/>
      <c r="LHD106" s="391"/>
      <c r="LHG106" s="389"/>
      <c r="LHO106" s="390"/>
      <c r="LHT106" s="391"/>
      <c r="LHW106" s="389"/>
      <c r="LIE106" s="390"/>
      <c r="LIJ106" s="391"/>
      <c r="LIM106" s="389"/>
      <c r="LIU106" s="390"/>
      <c r="LIZ106" s="391"/>
      <c r="LJC106" s="389"/>
      <c r="LJK106" s="390"/>
      <c r="LJP106" s="391"/>
      <c r="LJS106" s="389"/>
      <c r="LKA106" s="390"/>
      <c r="LKF106" s="391"/>
      <c r="LKI106" s="389"/>
      <c r="LKQ106" s="390"/>
      <c r="LKV106" s="391"/>
      <c r="LKY106" s="389"/>
      <c r="LLG106" s="390"/>
      <c r="LLL106" s="391"/>
      <c r="LLO106" s="389"/>
      <c r="LLW106" s="390"/>
      <c r="LMB106" s="391"/>
      <c r="LME106" s="389"/>
      <c r="LMM106" s="390"/>
      <c r="LMR106" s="391"/>
      <c r="LMU106" s="389"/>
      <c r="LNC106" s="390"/>
      <c r="LNH106" s="391"/>
      <c r="LNK106" s="389"/>
      <c r="LNS106" s="390"/>
      <c r="LNX106" s="391"/>
      <c r="LOA106" s="389"/>
      <c r="LOI106" s="390"/>
      <c r="LON106" s="391"/>
      <c r="LOQ106" s="389"/>
      <c r="LOY106" s="390"/>
      <c r="LPD106" s="391"/>
      <c r="LPG106" s="389"/>
      <c r="LPO106" s="390"/>
      <c r="LPT106" s="391"/>
      <c r="LPW106" s="389"/>
      <c r="LQE106" s="390"/>
      <c r="LQJ106" s="391"/>
      <c r="LQM106" s="389"/>
      <c r="LQU106" s="390"/>
      <c r="LQZ106" s="391"/>
      <c r="LRC106" s="389"/>
      <c r="LRK106" s="390"/>
      <c r="LRP106" s="391"/>
      <c r="LRS106" s="389"/>
      <c r="LSA106" s="390"/>
      <c r="LSF106" s="391"/>
      <c r="LSI106" s="389"/>
      <c r="LSQ106" s="390"/>
      <c r="LSV106" s="391"/>
      <c r="LSY106" s="389"/>
      <c r="LTG106" s="390"/>
      <c r="LTL106" s="391"/>
      <c r="LTO106" s="389"/>
      <c r="LTW106" s="390"/>
      <c r="LUB106" s="391"/>
      <c r="LUE106" s="389"/>
      <c r="LUM106" s="390"/>
      <c r="LUR106" s="391"/>
      <c r="LUU106" s="389"/>
      <c r="LVC106" s="390"/>
      <c r="LVH106" s="391"/>
      <c r="LVK106" s="389"/>
      <c r="LVS106" s="390"/>
      <c r="LVX106" s="391"/>
      <c r="LWA106" s="389"/>
      <c r="LWI106" s="390"/>
      <c r="LWN106" s="391"/>
      <c r="LWQ106" s="389"/>
      <c r="LWY106" s="390"/>
      <c r="LXD106" s="391"/>
      <c r="LXG106" s="389"/>
      <c r="LXO106" s="390"/>
      <c r="LXT106" s="391"/>
      <c r="LXW106" s="389"/>
      <c r="LYE106" s="390"/>
      <c r="LYJ106" s="391"/>
      <c r="LYM106" s="389"/>
      <c r="LYU106" s="390"/>
      <c r="LYZ106" s="391"/>
      <c r="LZC106" s="389"/>
      <c r="LZK106" s="390"/>
      <c r="LZP106" s="391"/>
      <c r="LZS106" s="389"/>
      <c r="MAA106" s="390"/>
      <c r="MAF106" s="391"/>
      <c r="MAI106" s="389"/>
      <c r="MAQ106" s="390"/>
      <c r="MAV106" s="391"/>
      <c r="MAY106" s="389"/>
      <c r="MBG106" s="390"/>
      <c r="MBL106" s="391"/>
      <c r="MBO106" s="389"/>
      <c r="MBW106" s="390"/>
      <c r="MCB106" s="391"/>
      <c r="MCE106" s="389"/>
      <c r="MCM106" s="390"/>
      <c r="MCR106" s="391"/>
      <c r="MCU106" s="389"/>
      <c r="MDC106" s="390"/>
      <c r="MDH106" s="391"/>
      <c r="MDK106" s="389"/>
      <c r="MDS106" s="390"/>
      <c r="MDX106" s="391"/>
      <c r="MEA106" s="389"/>
      <c r="MEI106" s="390"/>
      <c r="MEN106" s="391"/>
      <c r="MEQ106" s="389"/>
      <c r="MEY106" s="390"/>
      <c r="MFD106" s="391"/>
      <c r="MFG106" s="389"/>
      <c r="MFO106" s="390"/>
      <c r="MFT106" s="391"/>
      <c r="MFW106" s="389"/>
      <c r="MGE106" s="390"/>
      <c r="MGJ106" s="391"/>
      <c r="MGM106" s="389"/>
      <c r="MGU106" s="390"/>
      <c r="MGZ106" s="391"/>
      <c r="MHC106" s="389"/>
      <c r="MHK106" s="390"/>
      <c r="MHP106" s="391"/>
      <c r="MHS106" s="389"/>
      <c r="MIA106" s="390"/>
      <c r="MIF106" s="391"/>
      <c r="MII106" s="389"/>
      <c r="MIQ106" s="390"/>
      <c r="MIV106" s="391"/>
      <c r="MIY106" s="389"/>
      <c r="MJG106" s="390"/>
      <c r="MJL106" s="391"/>
      <c r="MJO106" s="389"/>
      <c r="MJW106" s="390"/>
      <c r="MKB106" s="391"/>
      <c r="MKE106" s="389"/>
      <c r="MKM106" s="390"/>
      <c r="MKR106" s="391"/>
      <c r="MKU106" s="389"/>
      <c r="MLC106" s="390"/>
      <c r="MLH106" s="391"/>
      <c r="MLK106" s="389"/>
      <c r="MLS106" s="390"/>
      <c r="MLX106" s="391"/>
      <c r="MMA106" s="389"/>
      <c r="MMI106" s="390"/>
      <c r="MMN106" s="391"/>
      <c r="MMQ106" s="389"/>
      <c r="MMY106" s="390"/>
      <c r="MND106" s="391"/>
      <c r="MNG106" s="389"/>
      <c r="MNO106" s="390"/>
      <c r="MNT106" s="391"/>
      <c r="MNW106" s="389"/>
      <c r="MOE106" s="390"/>
      <c r="MOJ106" s="391"/>
      <c r="MOM106" s="389"/>
      <c r="MOU106" s="390"/>
      <c r="MOZ106" s="391"/>
      <c r="MPC106" s="389"/>
      <c r="MPK106" s="390"/>
      <c r="MPP106" s="391"/>
      <c r="MPS106" s="389"/>
      <c r="MQA106" s="390"/>
      <c r="MQF106" s="391"/>
      <c r="MQI106" s="389"/>
      <c r="MQQ106" s="390"/>
      <c r="MQV106" s="391"/>
      <c r="MQY106" s="389"/>
      <c r="MRG106" s="390"/>
      <c r="MRL106" s="391"/>
      <c r="MRO106" s="389"/>
      <c r="MRW106" s="390"/>
      <c r="MSB106" s="391"/>
      <c r="MSE106" s="389"/>
      <c r="MSM106" s="390"/>
      <c r="MSR106" s="391"/>
      <c r="MSU106" s="389"/>
      <c r="MTC106" s="390"/>
      <c r="MTH106" s="391"/>
      <c r="MTK106" s="389"/>
      <c r="MTS106" s="390"/>
      <c r="MTX106" s="391"/>
      <c r="MUA106" s="389"/>
      <c r="MUI106" s="390"/>
      <c r="MUN106" s="391"/>
      <c r="MUQ106" s="389"/>
      <c r="MUY106" s="390"/>
      <c r="MVD106" s="391"/>
      <c r="MVG106" s="389"/>
      <c r="MVO106" s="390"/>
      <c r="MVT106" s="391"/>
      <c r="MVW106" s="389"/>
      <c r="MWE106" s="390"/>
      <c r="MWJ106" s="391"/>
      <c r="MWM106" s="389"/>
      <c r="MWU106" s="390"/>
      <c r="MWZ106" s="391"/>
      <c r="MXC106" s="389"/>
      <c r="MXK106" s="390"/>
      <c r="MXP106" s="391"/>
      <c r="MXS106" s="389"/>
      <c r="MYA106" s="390"/>
      <c r="MYF106" s="391"/>
      <c r="MYI106" s="389"/>
      <c r="MYQ106" s="390"/>
      <c r="MYV106" s="391"/>
      <c r="MYY106" s="389"/>
      <c r="MZG106" s="390"/>
      <c r="MZL106" s="391"/>
      <c r="MZO106" s="389"/>
      <c r="MZW106" s="390"/>
      <c r="NAB106" s="391"/>
      <c r="NAE106" s="389"/>
      <c r="NAM106" s="390"/>
      <c r="NAR106" s="391"/>
      <c r="NAU106" s="389"/>
      <c r="NBC106" s="390"/>
      <c r="NBH106" s="391"/>
      <c r="NBK106" s="389"/>
      <c r="NBS106" s="390"/>
      <c r="NBX106" s="391"/>
      <c r="NCA106" s="389"/>
      <c r="NCI106" s="390"/>
      <c r="NCN106" s="391"/>
      <c r="NCQ106" s="389"/>
      <c r="NCY106" s="390"/>
      <c r="NDD106" s="391"/>
      <c r="NDG106" s="389"/>
      <c r="NDO106" s="390"/>
      <c r="NDT106" s="391"/>
      <c r="NDW106" s="389"/>
      <c r="NEE106" s="390"/>
      <c r="NEJ106" s="391"/>
      <c r="NEM106" s="389"/>
      <c r="NEU106" s="390"/>
      <c r="NEZ106" s="391"/>
      <c r="NFC106" s="389"/>
      <c r="NFK106" s="390"/>
      <c r="NFP106" s="391"/>
      <c r="NFS106" s="389"/>
      <c r="NGA106" s="390"/>
      <c r="NGF106" s="391"/>
      <c r="NGI106" s="389"/>
      <c r="NGQ106" s="390"/>
      <c r="NGV106" s="391"/>
      <c r="NGY106" s="389"/>
      <c r="NHG106" s="390"/>
      <c r="NHL106" s="391"/>
      <c r="NHO106" s="389"/>
      <c r="NHW106" s="390"/>
      <c r="NIB106" s="391"/>
      <c r="NIE106" s="389"/>
      <c r="NIM106" s="390"/>
      <c r="NIR106" s="391"/>
      <c r="NIU106" s="389"/>
      <c r="NJC106" s="390"/>
      <c r="NJH106" s="391"/>
      <c r="NJK106" s="389"/>
      <c r="NJS106" s="390"/>
      <c r="NJX106" s="391"/>
      <c r="NKA106" s="389"/>
      <c r="NKI106" s="390"/>
      <c r="NKN106" s="391"/>
      <c r="NKQ106" s="389"/>
      <c r="NKY106" s="390"/>
      <c r="NLD106" s="391"/>
      <c r="NLG106" s="389"/>
      <c r="NLO106" s="390"/>
      <c r="NLT106" s="391"/>
      <c r="NLW106" s="389"/>
      <c r="NME106" s="390"/>
      <c r="NMJ106" s="391"/>
      <c r="NMM106" s="389"/>
      <c r="NMU106" s="390"/>
      <c r="NMZ106" s="391"/>
      <c r="NNC106" s="389"/>
      <c r="NNK106" s="390"/>
      <c r="NNP106" s="391"/>
      <c r="NNS106" s="389"/>
      <c r="NOA106" s="390"/>
      <c r="NOF106" s="391"/>
      <c r="NOI106" s="389"/>
      <c r="NOQ106" s="390"/>
      <c r="NOV106" s="391"/>
      <c r="NOY106" s="389"/>
      <c r="NPG106" s="390"/>
      <c r="NPL106" s="391"/>
      <c r="NPO106" s="389"/>
      <c r="NPW106" s="390"/>
      <c r="NQB106" s="391"/>
      <c r="NQE106" s="389"/>
      <c r="NQM106" s="390"/>
      <c r="NQR106" s="391"/>
      <c r="NQU106" s="389"/>
      <c r="NRC106" s="390"/>
      <c r="NRH106" s="391"/>
      <c r="NRK106" s="389"/>
      <c r="NRS106" s="390"/>
      <c r="NRX106" s="391"/>
      <c r="NSA106" s="389"/>
      <c r="NSI106" s="390"/>
      <c r="NSN106" s="391"/>
      <c r="NSQ106" s="389"/>
      <c r="NSY106" s="390"/>
      <c r="NTD106" s="391"/>
      <c r="NTG106" s="389"/>
      <c r="NTO106" s="390"/>
      <c r="NTT106" s="391"/>
      <c r="NTW106" s="389"/>
      <c r="NUE106" s="390"/>
      <c r="NUJ106" s="391"/>
      <c r="NUM106" s="389"/>
      <c r="NUU106" s="390"/>
      <c r="NUZ106" s="391"/>
      <c r="NVC106" s="389"/>
      <c r="NVK106" s="390"/>
      <c r="NVP106" s="391"/>
      <c r="NVS106" s="389"/>
      <c r="NWA106" s="390"/>
      <c r="NWF106" s="391"/>
      <c r="NWI106" s="389"/>
      <c r="NWQ106" s="390"/>
      <c r="NWV106" s="391"/>
      <c r="NWY106" s="389"/>
      <c r="NXG106" s="390"/>
      <c r="NXL106" s="391"/>
      <c r="NXO106" s="389"/>
      <c r="NXW106" s="390"/>
      <c r="NYB106" s="391"/>
      <c r="NYE106" s="389"/>
      <c r="NYM106" s="390"/>
      <c r="NYR106" s="391"/>
      <c r="NYU106" s="389"/>
      <c r="NZC106" s="390"/>
      <c r="NZH106" s="391"/>
      <c r="NZK106" s="389"/>
      <c r="NZS106" s="390"/>
      <c r="NZX106" s="391"/>
      <c r="OAA106" s="389"/>
      <c r="OAI106" s="390"/>
      <c r="OAN106" s="391"/>
      <c r="OAQ106" s="389"/>
      <c r="OAY106" s="390"/>
      <c r="OBD106" s="391"/>
      <c r="OBG106" s="389"/>
      <c r="OBO106" s="390"/>
      <c r="OBT106" s="391"/>
      <c r="OBW106" s="389"/>
      <c r="OCE106" s="390"/>
      <c r="OCJ106" s="391"/>
      <c r="OCM106" s="389"/>
      <c r="OCU106" s="390"/>
      <c r="OCZ106" s="391"/>
      <c r="ODC106" s="389"/>
      <c r="ODK106" s="390"/>
      <c r="ODP106" s="391"/>
      <c r="ODS106" s="389"/>
      <c r="OEA106" s="390"/>
      <c r="OEF106" s="391"/>
      <c r="OEI106" s="389"/>
      <c r="OEQ106" s="390"/>
      <c r="OEV106" s="391"/>
      <c r="OEY106" s="389"/>
      <c r="OFG106" s="390"/>
      <c r="OFL106" s="391"/>
      <c r="OFO106" s="389"/>
      <c r="OFW106" s="390"/>
      <c r="OGB106" s="391"/>
      <c r="OGE106" s="389"/>
      <c r="OGM106" s="390"/>
      <c r="OGR106" s="391"/>
      <c r="OGU106" s="389"/>
      <c r="OHC106" s="390"/>
      <c r="OHH106" s="391"/>
      <c r="OHK106" s="389"/>
      <c r="OHS106" s="390"/>
      <c r="OHX106" s="391"/>
      <c r="OIA106" s="389"/>
      <c r="OII106" s="390"/>
      <c r="OIN106" s="391"/>
      <c r="OIQ106" s="389"/>
      <c r="OIY106" s="390"/>
      <c r="OJD106" s="391"/>
      <c r="OJG106" s="389"/>
      <c r="OJO106" s="390"/>
      <c r="OJT106" s="391"/>
      <c r="OJW106" s="389"/>
      <c r="OKE106" s="390"/>
      <c r="OKJ106" s="391"/>
      <c r="OKM106" s="389"/>
      <c r="OKU106" s="390"/>
      <c r="OKZ106" s="391"/>
      <c r="OLC106" s="389"/>
      <c r="OLK106" s="390"/>
      <c r="OLP106" s="391"/>
      <c r="OLS106" s="389"/>
      <c r="OMA106" s="390"/>
      <c r="OMF106" s="391"/>
      <c r="OMI106" s="389"/>
      <c r="OMQ106" s="390"/>
      <c r="OMV106" s="391"/>
      <c r="OMY106" s="389"/>
      <c r="ONG106" s="390"/>
      <c r="ONL106" s="391"/>
      <c r="ONO106" s="389"/>
      <c r="ONW106" s="390"/>
      <c r="OOB106" s="391"/>
      <c r="OOE106" s="389"/>
      <c r="OOM106" s="390"/>
      <c r="OOR106" s="391"/>
      <c r="OOU106" s="389"/>
      <c r="OPC106" s="390"/>
      <c r="OPH106" s="391"/>
      <c r="OPK106" s="389"/>
      <c r="OPS106" s="390"/>
      <c r="OPX106" s="391"/>
      <c r="OQA106" s="389"/>
      <c r="OQI106" s="390"/>
      <c r="OQN106" s="391"/>
      <c r="OQQ106" s="389"/>
      <c r="OQY106" s="390"/>
      <c r="ORD106" s="391"/>
      <c r="ORG106" s="389"/>
      <c r="ORO106" s="390"/>
      <c r="ORT106" s="391"/>
      <c r="ORW106" s="389"/>
      <c r="OSE106" s="390"/>
      <c r="OSJ106" s="391"/>
      <c r="OSM106" s="389"/>
      <c r="OSU106" s="390"/>
      <c r="OSZ106" s="391"/>
      <c r="OTC106" s="389"/>
      <c r="OTK106" s="390"/>
      <c r="OTP106" s="391"/>
      <c r="OTS106" s="389"/>
      <c r="OUA106" s="390"/>
      <c r="OUF106" s="391"/>
      <c r="OUI106" s="389"/>
      <c r="OUQ106" s="390"/>
      <c r="OUV106" s="391"/>
      <c r="OUY106" s="389"/>
      <c r="OVG106" s="390"/>
      <c r="OVL106" s="391"/>
      <c r="OVO106" s="389"/>
      <c r="OVW106" s="390"/>
      <c r="OWB106" s="391"/>
      <c r="OWE106" s="389"/>
      <c r="OWM106" s="390"/>
      <c r="OWR106" s="391"/>
      <c r="OWU106" s="389"/>
      <c r="OXC106" s="390"/>
      <c r="OXH106" s="391"/>
      <c r="OXK106" s="389"/>
      <c r="OXS106" s="390"/>
      <c r="OXX106" s="391"/>
      <c r="OYA106" s="389"/>
      <c r="OYI106" s="390"/>
      <c r="OYN106" s="391"/>
      <c r="OYQ106" s="389"/>
      <c r="OYY106" s="390"/>
      <c r="OZD106" s="391"/>
      <c r="OZG106" s="389"/>
      <c r="OZO106" s="390"/>
      <c r="OZT106" s="391"/>
      <c r="OZW106" s="389"/>
      <c r="PAE106" s="390"/>
      <c r="PAJ106" s="391"/>
      <c r="PAM106" s="389"/>
      <c r="PAU106" s="390"/>
      <c r="PAZ106" s="391"/>
      <c r="PBC106" s="389"/>
      <c r="PBK106" s="390"/>
      <c r="PBP106" s="391"/>
      <c r="PBS106" s="389"/>
      <c r="PCA106" s="390"/>
      <c r="PCF106" s="391"/>
      <c r="PCI106" s="389"/>
      <c r="PCQ106" s="390"/>
      <c r="PCV106" s="391"/>
      <c r="PCY106" s="389"/>
      <c r="PDG106" s="390"/>
      <c r="PDL106" s="391"/>
      <c r="PDO106" s="389"/>
      <c r="PDW106" s="390"/>
      <c r="PEB106" s="391"/>
      <c r="PEE106" s="389"/>
      <c r="PEM106" s="390"/>
      <c r="PER106" s="391"/>
      <c r="PEU106" s="389"/>
      <c r="PFC106" s="390"/>
      <c r="PFH106" s="391"/>
      <c r="PFK106" s="389"/>
      <c r="PFS106" s="390"/>
      <c r="PFX106" s="391"/>
      <c r="PGA106" s="389"/>
      <c r="PGI106" s="390"/>
      <c r="PGN106" s="391"/>
      <c r="PGQ106" s="389"/>
      <c r="PGY106" s="390"/>
      <c r="PHD106" s="391"/>
      <c r="PHG106" s="389"/>
      <c r="PHO106" s="390"/>
      <c r="PHT106" s="391"/>
      <c r="PHW106" s="389"/>
      <c r="PIE106" s="390"/>
      <c r="PIJ106" s="391"/>
      <c r="PIM106" s="389"/>
      <c r="PIU106" s="390"/>
      <c r="PIZ106" s="391"/>
      <c r="PJC106" s="389"/>
      <c r="PJK106" s="390"/>
      <c r="PJP106" s="391"/>
      <c r="PJS106" s="389"/>
      <c r="PKA106" s="390"/>
      <c r="PKF106" s="391"/>
      <c r="PKI106" s="389"/>
      <c r="PKQ106" s="390"/>
      <c r="PKV106" s="391"/>
      <c r="PKY106" s="389"/>
      <c r="PLG106" s="390"/>
      <c r="PLL106" s="391"/>
      <c r="PLO106" s="389"/>
      <c r="PLW106" s="390"/>
      <c r="PMB106" s="391"/>
      <c r="PME106" s="389"/>
      <c r="PMM106" s="390"/>
      <c r="PMR106" s="391"/>
      <c r="PMU106" s="389"/>
      <c r="PNC106" s="390"/>
      <c r="PNH106" s="391"/>
      <c r="PNK106" s="389"/>
      <c r="PNS106" s="390"/>
      <c r="PNX106" s="391"/>
      <c r="POA106" s="389"/>
      <c r="POI106" s="390"/>
      <c r="PON106" s="391"/>
      <c r="POQ106" s="389"/>
      <c r="POY106" s="390"/>
      <c r="PPD106" s="391"/>
      <c r="PPG106" s="389"/>
      <c r="PPO106" s="390"/>
      <c r="PPT106" s="391"/>
      <c r="PPW106" s="389"/>
      <c r="PQE106" s="390"/>
      <c r="PQJ106" s="391"/>
      <c r="PQM106" s="389"/>
      <c r="PQU106" s="390"/>
      <c r="PQZ106" s="391"/>
      <c r="PRC106" s="389"/>
      <c r="PRK106" s="390"/>
      <c r="PRP106" s="391"/>
      <c r="PRS106" s="389"/>
      <c r="PSA106" s="390"/>
      <c r="PSF106" s="391"/>
      <c r="PSI106" s="389"/>
      <c r="PSQ106" s="390"/>
      <c r="PSV106" s="391"/>
      <c r="PSY106" s="389"/>
      <c r="PTG106" s="390"/>
      <c r="PTL106" s="391"/>
      <c r="PTO106" s="389"/>
      <c r="PTW106" s="390"/>
      <c r="PUB106" s="391"/>
      <c r="PUE106" s="389"/>
      <c r="PUM106" s="390"/>
      <c r="PUR106" s="391"/>
      <c r="PUU106" s="389"/>
      <c r="PVC106" s="390"/>
      <c r="PVH106" s="391"/>
      <c r="PVK106" s="389"/>
      <c r="PVS106" s="390"/>
      <c r="PVX106" s="391"/>
      <c r="PWA106" s="389"/>
      <c r="PWI106" s="390"/>
      <c r="PWN106" s="391"/>
      <c r="PWQ106" s="389"/>
      <c r="PWY106" s="390"/>
      <c r="PXD106" s="391"/>
      <c r="PXG106" s="389"/>
      <c r="PXO106" s="390"/>
      <c r="PXT106" s="391"/>
      <c r="PXW106" s="389"/>
      <c r="PYE106" s="390"/>
      <c r="PYJ106" s="391"/>
      <c r="PYM106" s="389"/>
      <c r="PYU106" s="390"/>
      <c r="PYZ106" s="391"/>
      <c r="PZC106" s="389"/>
      <c r="PZK106" s="390"/>
      <c r="PZP106" s="391"/>
      <c r="PZS106" s="389"/>
      <c r="QAA106" s="390"/>
      <c r="QAF106" s="391"/>
      <c r="QAI106" s="389"/>
      <c r="QAQ106" s="390"/>
      <c r="QAV106" s="391"/>
      <c r="QAY106" s="389"/>
      <c r="QBG106" s="390"/>
      <c r="QBL106" s="391"/>
      <c r="QBO106" s="389"/>
      <c r="QBW106" s="390"/>
      <c r="QCB106" s="391"/>
      <c r="QCE106" s="389"/>
      <c r="QCM106" s="390"/>
      <c r="QCR106" s="391"/>
      <c r="QCU106" s="389"/>
      <c r="QDC106" s="390"/>
      <c r="QDH106" s="391"/>
      <c r="QDK106" s="389"/>
      <c r="QDS106" s="390"/>
      <c r="QDX106" s="391"/>
      <c r="QEA106" s="389"/>
      <c r="QEI106" s="390"/>
      <c r="QEN106" s="391"/>
      <c r="QEQ106" s="389"/>
      <c r="QEY106" s="390"/>
      <c r="QFD106" s="391"/>
      <c r="QFG106" s="389"/>
      <c r="QFO106" s="390"/>
      <c r="QFT106" s="391"/>
      <c r="QFW106" s="389"/>
      <c r="QGE106" s="390"/>
      <c r="QGJ106" s="391"/>
      <c r="QGM106" s="389"/>
      <c r="QGU106" s="390"/>
      <c r="QGZ106" s="391"/>
      <c r="QHC106" s="389"/>
      <c r="QHK106" s="390"/>
      <c r="QHP106" s="391"/>
      <c r="QHS106" s="389"/>
      <c r="QIA106" s="390"/>
      <c r="QIF106" s="391"/>
      <c r="QII106" s="389"/>
      <c r="QIQ106" s="390"/>
      <c r="QIV106" s="391"/>
      <c r="QIY106" s="389"/>
      <c r="QJG106" s="390"/>
      <c r="QJL106" s="391"/>
      <c r="QJO106" s="389"/>
      <c r="QJW106" s="390"/>
      <c r="QKB106" s="391"/>
      <c r="QKE106" s="389"/>
      <c r="QKM106" s="390"/>
      <c r="QKR106" s="391"/>
      <c r="QKU106" s="389"/>
      <c r="QLC106" s="390"/>
      <c r="QLH106" s="391"/>
      <c r="QLK106" s="389"/>
      <c r="QLS106" s="390"/>
      <c r="QLX106" s="391"/>
      <c r="QMA106" s="389"/>
      <c r="QMI106" s="390"/>
      <c r="QMN106" s="391"/>
      <c r="QMQ106" s="389"/>
      <c r="QMY106" s="390"/>
      <c r="QND106" s="391"/>
      <c r="QNG106" s="389"/>
      <c r="QNO106" s="390"/>
      <c r="QNT106" s="391"/>
      <c r="QNW106" s="389"/>
      <c r="QOE106" s="390"/>
      <c r="QOJ106" s="391"/>
      <c r="QOM106" s="389"/>
      <c r="QOU106" s="390"/>
      <c r="QOZ106" s="391"/>
      <c r="QPC106" s="389"/>
      <c r="QPK106" s="390"/>
      <c r="QPP106" s="391"/>
      <c r="QPS106" s="389"/>
      <c r="QQA106" s="390"/>
      <c r="QQF106" s="391"/>
      <c r="QQI106" s="389"/>
      <c r="QQQ106" s="390"/>
      <c r="QQV106" s="391"/>
      <c r="QQY106" s="389"/>
      <c r="QRG106" s="390"/>
      <c r="QRL106" s="391"/>
      <c r="QRO106" s="389"/>
      <c r="QRW106" s="390"/>
      <c r="QSB106" s="391"/>
      <c r="QSE106" s="389"/>
      <c r="QSM106" s="390"/>
      <c r="QSR106" s="391"/>
      <c r="QSU106" s="389"/>
      <c r="QTC106" s="390"/>
      <c r="QTH106" s="391"/>
      <c r="QTK106" s="389"/>
      <c r="QTS106" s="390"/>
      <c r="QTX106" s="391"/>
      <c r="QUA106" s="389"/>
      <c r="QUI106" s="390"/>
      <c r="QUN106" s="391"/>
      <c r="QUQ106" s="389"/>
      <c r="QUY106" s="390"/>
      <c r="QVD106" s="391"/>
      <c r="QVG106" s="389"/>
      <c r="QVO106" s="390"/>
      <c r="QVT106" s="391"/>
      <c r="QVW106" s="389"/>
      <c r="QWE106" s="390"/>
      <c r="QWJ106" s="391"/>
      <c r="QWM106" s="389"/>
      <c r="QWU106" s="390"/>
      <c r="QWZ106" s="391"/>
      <c r="QXC106" s="389"/>
      <c r="QXK106" s="390"/>
      <c r="QXP106" s="391"/>
      <c r="QXS106" s="389"/>
      <c r="QYA106" s="390"/>
      <c r="QYF106" s="391"/>
      <c r="QYI106" s="389"/>
      <c r="QYQ106" s="390"/>
      <c r="QYV106" s="391"/>
      <c r="QYY106" s="389"/>
      <c r="QZG106" s="390"/>
      <c r="QZL106" s="391"/>
      <c r="QZO106" s="389"/>
      <c r="QZW106" s="390"/>
      <c r="RAB106" s="391"/>
      <c r="RAE106" s="389"/>
      <c r="RAM106" s="390"/>
      <c r="RAR106" s="391"/>
      <c r="RAU106" s="389"/>
      <c r="RBC106" s="390"/>
      <c r="RBH106" s="391"/>
      <c r="RBK106" s="389"/>
      <c r="RBS106" s="390"/>
      <c r="RBX106" s="391"/>
      <c r="RCA106" s="389"/>
      <c r="RCI106" s="390"/>
      <c r="RCN106" s="391"/>
      <c r="RCQ106" s="389"/>
      <c r="RCY106" s="390"/>
      <c r="RDD106" s="391"/>
      <c r="RDG106" s="389"/>
      <c r="RDO106" s="390"/>
      <c r="RDT106" s="391"/>
      <c r="RDW106" s="389"/>
      <c r="REE106" s="390"/>
      <c r="REJ106" s="391"/>
      <c r="REM106" s="389"/>
      <c r="REU106" s="390"/>
      <c r="REZ106" s="391"/>
      <c r="RFC106" s="389"/>
      <c r="RFK106" s="390"/>
      <c r="RFP106" s="391"/>
      <c r="RFS106" s="389"/>
      <c r="RGA106" s="390"/>
      <c r="RGF106" s="391"/>
      <c r="RGI106" s="389"/>
      <c r="RGQ106" s="390"/>
      <c r="RGV106" s="391"/>
      <c r="RGY106" s="389"/>
      <c r="RHG106" s="390"/>
      <c r="RHL106" s="391"/>
      <c r="RHO106" s="389"/>
      <c r="RHW106" s="390"/>
      <c r="RIB106" s="391"/>
      <c r="RIE106" s="389"/>
      <c r="RIM106" s="390"/>
      <c r="RIR106" s="391"/>
      <c r="RIU106" s="389"/>
      <c r="RJC106" s="390"/>
      <c r="RJH106" s="391"/>
      <c r="RJK106" s="389"/>
      <c r="RJS106" s="390"/>
      <c r="RJX106" s="391"/>
      <c r="RKA106" s="389"/>
      <c r="RKI106" s="390"/>
      <c r="RKN106" s="391"/>
      <c r="RKQ106" s="389"/>
      <c r="RKY106" s="390"/>
      <c r="RLD106" s="391"/>
      <c r="RLG106" s="389"/>
      <c r="RLO106" s="390"/>
      <c r="RLT106" s="391"/>
      <c r="RLW106" s="389"/>
      <c r="RME106" s="390"/>
      <c r="RMJ106" s="391"/>
      <c r="RMM106" s="389"/>
      <c r="RMU106" s="390"/>
      <c r="RMZ106" s="391"/>
      <c r="RNC106" s="389"/>
      <c r="RNK106" s="390"/>
      <c r="RNP106" s="391"/>
      <c r="RNS106" s="389"/>
      <c r="ROA106" s="390"/>
      <c r="ROF106" s="391"/>
      <c r="ROI106" s="389"/>
      <c r="ROQ106" s="390"/>
      <c r="ROV106" s="391"/>
      <c r="ROY106" s="389"/>
      <c r="RPG106" s="390"/>
      <c r="RPL106" s="391"/>
      <c r="RPO106" s="389"/>
      <c r="RPW106" s="390"/>
      <c r="RQB106" s="391"/>
      <c r="RQE106" s="389"/>
      <c r="RQM106" s="390"/>
      <c r="RQR106" s="391"/>
      <c r="RQU106" s="389"/>
      <c r="RRC106" s="390"/>
      <c r="RRH106" s="391"/>
      <c r="RRK106" s="389"/>
      <c r="RRS106" s="390"/>
      <c r="RRX106" s="391"/>
      <c r="RSA106" s="389"/>
      <c r="RSI106" s="390"/>
      <c r="RSN106" s="391"/>
      <c r="RSQ106" s="389"/>
      <c r="RSY106" s="390"/>
      <c r="RTD106" s="391"/>
      <c r="RTG106" s="389"/>
      <c r="RTO106" s="390"/>
      <c r="RTT106" s="391"/>
      <c r="RTW106" s="389"/>
      <c r="RUE106" s="390"/>
      <c r="RUJ106" s="391"/>
      <c r="RUM106" s="389"/>
      <c r="RUU106" s="390"/>
      <c r="RUZ106" s="391"/>
      <c r="RVC106" s="389"/>
      <c r="RVK106" s="390"/>
      <c r="RVP106" s="391"/>
      <c r="RVS106" s="389"/>
      <c r="RWA106" s="390"/>
      <c r="RWF106" s="391"/>
      <c r="RWI106" s="389"/>
      <c r="RWQ106" s="390"/>
      <c r="RWV106" s="391"/>
      <c r="RWY106" s="389"/>
      <c r="RXG106" s="390"/>
      <c r="RXL106" s="391"/>
      <c r="RXO106" s="389"/>
      <c r="RXW106" s="390"/>
      <c r="RYB106" s="391"/>
      <c r="RYE106" s="389"/>
      <c r="RYM106" s="390"/>
      <c r="RYR106" s="391"/>
      <c r="RYU106" s="389"/>
      <c r="RZC106" s="390"/>
      <c r="RZH106" s="391"/>
      <c r="RZK106" s="389"/>
      <c r="RZS106" s="390"/>
      <c r="RZX106" s="391"/>
      <c r="SAA106" s="389"/>
      <c r="SAI106" s="390"/>
      <c r="SAN106" s="391"/>
      <c r="SAQ106" s="389"/>
      <c r="SAY106" s="390"/>
      <c r="SBD106" s="391"/>
      <c r="SBG106" s="389"/>
      <c r="SBO106" s="390"/>
      <c r="SBT106" s="391"/>
      <c r="SBW106" s="389"/>
      <c r="SCE106" s="390"/>
      <c r="SCJ106" s="391"/>
      <c r="SCM106" s="389"/>
      <c r="SCU106" s="390"/>
      <c r="SCZ106" s="391"/>
      <c r="SDC106" s="389"/>
      <c r="SDK106" s="390"/>
      <c r="SDP106" s="391"/>
      <c r="SDS106" s="389"/>
      <c r="SEA106" s="390"/>
      <c r="SEF106" s="391"/>
      <c r="SEI106" s="389"/>
      <c r="SEQ106" s="390"/>
      <c r="SEV106" s="391"/>
      <c r="SEY106" s="389"/>
      <c r="SFG106" s="390"/>
      <c r="SFL106" s="391"/>
      <c r="SFO106" s="389"/>
      <c r="SFW106" s="390"/>
      <c r="SGB106" s="391"/>
      <c r="SGE106" s="389"/>
      <c r="SGM106" s="390"/>
      <c r="SGR106" s="391"/>
      <c r="SGU106" s="389"/>
      <c r="SHC106" s="390"/>
      <c r="SHH106" s="391"/>
      <c r="SHK106" s="389"/>
      <c r="SHS106" s="390"/>
      <c r="SHX106" s="391"/>
      <c r="SIA106" s="389"/>
      <c r="SII106" s="390"/>
      <c r="SIN106" s="391"/>
      <c r="SIQ106" s="389"/>
      <c r="SIY106" s="390"/>
      <c r="SJD106" s="391"/>
      <c r="SJG106" s="389"/>
      <c r="SJO106" s="390"/>
      <c r="SJT106" s="391"/>
      <c r="SJW106" s="389"/>
      <c r="SKE106" s="390"/>
      <c r="SKJ106" s="391"/>
      <c r="SKM106" s="389"/>
      <c r="SKU106" s="390"/>
      <c r="SKZ106" s="391"/>
      <c r="SLC106" s="389"/>
      <c r="SLK106" s="390"/>
      <c r="SLP106" s="391"/>
      <c r="SLS106" s="389"/>
      <c r="SMA106" s="390"/>
      <c r="SMF106" s="391"/>
      <c r="SMI106" s="389"/>
      <c r="SMQ106" s="390"/>
      <c r="SMV106" s="391"/>
      <c r="SMY106" s="389"/>
      <c r="SNG106" s="390"/>
      <c r="SNL106" s="391"/>
      <c r="SNO106" s="389"/>
      <c r="SNW106" s="390"/>
      <c r="SOB106" s="391"/>
      <c r="SOE106" s="389"/>
      <c r="SOM106" s="390"/>
      <c r="SOR106" s="391"/>
      <c r="SOU106" s="389"/>
      <c r="SPC106" s="390"/>
      <c r="SPH106" s="391"/>
      <c r="SPK106" s="389"/>
      <c r="SPS106" s="390"/>
      <c r="SPX106" s="391"/>
      <c r="SQA106" s="389"/>
      <c r="SQI106" s="390"/>
      <c r="SQN106" s="391"/>
      <c r="SQQ106" s="389"/>
      <c r="SQY106" s="390"/>
      <c r="SRD106" s="391"/>
      <c r="SRG106" s="389"/>
      <c r="SRO106" s="390"/>
      <c r="SRT106" s="391"/>
      <c r="SRW106" s="389"/>
      <c r="SSE106" s="390"/>
      <c r="SSJ106" s="391"/>
      <c r="SSM106" s="389"/>
      <c r="SSU106" s="390"/>
      <c r="SSZ106" s="391"/>
      <c r="STC106" s="389"/>
      <c r="STK106" s="390"/>
      <c r="STP106" s="391"/>
      <c r="STS106" s="389"/>
      <c r="SUA106" s="390"/>
      <c r="SUF106" s="391"/>
      <c r="SUI106" s="389"/>
      <c r="SUQ106" s="390"/>
      <c r="SUV106" s="391"/>
      <c r="SUY106" s="389"/>
      <c r="SVG106" s="390"/>
      <c r="SVL106" s="391"/>
      <c r="SVO106" s="389"/>
      <c r="SVW106" s="390"/>
      <c r="SWB106" s="391"/>
      <c r="SWE106" s="389"/>
      <c r="SWM106" s="390"/>
      <c r="SWR106" s="391"/>
      <c r="SWU106" s="389"/>
      <c r="SXC106" s="390"/>
      <c r="SXH106" s="391"/>
      <c r="SXK106" s="389"/>
      <c r="SXS106" s="390"/>
      <c r="SXX106" s="391"/>
      <c r="SYA106" s="389"/>
      <c r="SYI106" s="390"/>
      <c r="SYN106" s="391"/>
      <c r="SYQ106" s="389"/>
      <c r="SYY106" s="390"/>
      <c r="SZD106" s="391"/>
      <c r="SZG106" s="389"/>
      <c r="SZO106" s="390"/>
      <c r="SZT106" s="391"/>
      <c r="SZW106" s="389"/>
      <c r="TAE106" s="390"/>
      <c r="TAJ106" s="391"/>
      <c r="TAM106" s="389"/>
      <c r="TAU106" s="390"/>
      <c r="TAZ106" s="391"/>
      <c r="TBC106" s="389"/>
      <c r="TBK106" s="390"/>
      <c r="TBP106" s="391"/>
      <c r="TBS106" s="389"/>
      <c r="TCA106" s="390"/>
      <c r="TCF106" s="391"/>
      <c r="TCI106" s="389"/>
      <c r="TCQ106" s="390"/>
      <c r="TCV106" s="391"/>
      <c r="TCY106" s="389"/>
      <c r="TDG106" s="390"/>
      <c r="TDL106" s="391"/>
      <c r="TDO106" s="389"/>
      <c r="TDW106" s="390"/>
      <c r="TEB106" s="391"/>
      <c r="TEE106" s="389"/>
      <c r="TEM106" s="390"/>
      <c r="TER106" s="391"/>
      <c r="TEU106" s="389"/>
      <c r="TFC106" s="390"/>
      <c r="TFH106" s="391"/>
      <c r="TFK106" s="389"/>
      <c r="TFS106" s="390"/>
      <c r="TFX106" s="391"/>
      <c r="TGA106" s="389"/>
      <c r="TGI106" s="390"/>
      <c r="TGN106" s="391"/>
      <c r="TGQ106" s="389"/>
      <c r="TGY106" s="390"/>
      <c r="THD106" s="391"/>
      <c r="THG106" s="389"/>
      <c r="THO106" s="390"/>
      <c r="THT106" s="391"/>
      <c r="THW106" s="389"/>
      <c r="TIE106" s="390"/>
      <c r="TIJ106" s="391"/>
      <c r="TIM106" s="389"/>
      <c r="TIU106" s="390"/>
      <c r="TIZ106" s="391"/>
      <c r="TJC106" s="389"/>
      <c r="TJK106" s="390"/>
      <c r="TJP106" s="391"/>
      <c r="TJS106" s="389"/>
      <c r="TKA106" s="390"/>
      <c r="TKF106" s="391"/>
      <c r="TKI106" s="389"/>
      <c r="TKQ106" s="390"/>
      <c r="TKV106" s="391"/>
      <c r="TKY106" s="389"/>
      <c r="TLG106" s="390"/>
      <c r="TLL106" s="391"/>
      <c r="TLO106" s="389"/>
      <c r="TLW106" s="390"/>
      <c r="TMB106" s="391"/>
      <c r="TME106" s="389"/>
      <c r="TMM106" s="390"/>
      <c r="TMR106" s="391"/>
      <c r="TMU106" s="389"/>
      <c r="TNC106" s="390"/>
      <c r="TNH106" s="391"/>
      <c r="TNK106" s="389"/>
      <c r="TNS106" s="390"/>
      <c r="TNX106" s="391"/>
      <c r="TOA106" s="389"/>
      <c r="TOI106" s="390"/>
      <c r="TON106" s="391"/>
      <c r="TOQ106" s="389"/>
      <c r="TOY106" s="390"/>
      <c r="TPD106" s="391"/>
      <c r="TPG106" s="389"/>
      <c r="TPO106" s="390"/>
      <c r="TPT106" s="391"/>
      <c r="TPW106" s="389"/>
      <c r="TQE106" s="390"/>
      <c r="TQJ106" s="391"/>
      <c r="TQM106" s="389"/>
      <c r="TQU106" s="390"/>
      <c r="TQZ106" s="391"/>
      <c r="TRC106" s="389"/>
      <c r="TRK106" s="390"/>
      <c r="TRP106" s="391"/>
      <c r="TRS106" s="389"/>
      <c r="TSA106" s="390"/>
      <c r="TSF106" s="391"/>
      <c r="TSI106" s="389"/>
      <c r="TSQ106" s="390"/>
      <c r="TSV106" s="391"/>
      <c r="TSY106" s="389"/>
      <c r="TTG106" s="390"/>
      <c r="TTL106" s="391"/>
      <c r="TTO106" s="389"/>
      <c r="TTW106" s="390"/>
      <c r="TUB106" s="391"/>
      <c r="TUE106" s="389"/>
      <c r="TUM106" s="390"/>
      <c r="TUR106" s="391"/>
      <c r="TUU106" s="389"/>
      <c r="TVC106" s="390"/>
      <c r="TVH106" s="391"/>
      <c r="TVK106" s="389"/>
      <c r="TVS106" s="390"/>
      <c r="TVX106" s="391"/>
      <c r="TWA106" s="389"/>
      <c r="TWI106" s="390"/>
      <c r="TWN106" s="391"/>
      <c r="TWQ106" s="389"/>
      <c r="TWY106" s="390"/>
      <c r="TXD106" s="391"/>
      <c r="TXG106" s="389"/>
      <c r="TXO106" s="390"/>
      <c r="TXT106" s="391"/>
      <c r="TXW106" s="389"/>
      <c r="TYE106" s="390"/>
      <c r="TYJ106" s="391"/>
      <c r="TYM106" s="389"/>
      <c r="TYU106" s="390"/>
      <c r="TYZ106" s="391"/>
      <c r="TZC106" s="389"/>
      <c r="TZK106" s="390"/>
      <c r="TZP106" s="391"/>
      <c r="TZS106" s="389"/>
      <c r="UAA106" s="390"/>
      <c r="UAF106" s="391"/>
      <c r="UAI106" s="389"/>
      <c r="UAQ106" s="390"/>
      <c r="UAV106" s="391"/>
      <c r="UAY106" s="389"/>
      <c r="UBG106" s="390"/>
      <c r="UBL106" s="391"/>
      <c r="UBO106" s="389"/>
      <c r="UBW106" s="390"/>
      <c r="UCB106" s="391"/>
      <c r="UCE106" s="389"/>
      <c r="UCM106" s="390"/>
      <c r="UCR106" s="391"/>
      <c r="UCU106" s="389"/>
      <c r="UDC106" s="390"/>
      <c r="UDH106" s="391"/>
      <c r="UDK106" s="389"/>
      <c r="UDS106" s="390"/>
      <c r="UDX106" s="391"/>
      <c r="UEA106" s="389"/>
      <c r="UEI106" s="390"/>
      <c r="UEN106" s="391"/>
      <c r="UEQ106" s="389"/>
      <c r="UEY106" s="390"/>
      <c r="UFD106" s="391"/>
      <c r="UFG106" s="389"/>
      <c r="UFO106" s="390"/>
      <c r="UFT106" s="391"/>
      <c r="UFW106" s="389"/>
      <c r="UGE106" s="390"/>
      <c r="UGJ106" s="391"/>
      <c r="UGM106" s="389"/>
      <c r="UGU106" s="390"/>
      <c r="UGZ106" s="391"/>
      <c r="UHC106" s="389"/>
      <c r="UHK106" s="390"/>
      <c r="UHP106" s="391"/>
      <c r="UHS106" s="389"/>
      <c r="UIA106" s="390"/>
      <c r="UIF106" s="391"/>
      <c r="UII106" s="389"/>
      <c r="UIQ106" s="390"/>
      <c r="UIV106" s="391"/>
      <c r="UIY106" s="389"/>
      <c r="UJG106" s="390"/>
      <c r="UJL106" s="391"/>
      <c r="UJO106" s="389"/>
      <c r="UJW106" s="390"/>
      <c r="UKB106" s="391"/>
      <c r="UKE106" s="389"/>
      <c r="UKM106" s="390"/>
      <c r="UKR106" s="391"/>
      <c r="UKU106" s="389"/>
      <c r="ULC106" s="390"/>
      <c r="ULH106" s="391"/>
      <c r="ULK106" s="389"/>
      <c r="ULS106" s="390"/>
      <c r="ULX106" s="391"/>
      <c r="UMA106" s="389"/>
      <c r="UMI106" s="390"/>
      <c r="UMN106" s="391"/>
      <c r="UMQ106" s="389"/>
      <c r="UMY106" s="390"/>
      <c r="UND106" s="391"/>
      <c r="UNG106" s="389"/>
      <c r="UNO106" s="390"/>
      <c r="UNT106" s="391"/>
      <c r="UNW106" s="389"/>
      <c r="UOE106" s="390"/>
      <c r="UOJ106" s="391"/>
      <c r="UOM106" s="389"/>
      <c r="UOU106" s="390"/>
      <c r="UOZ106" s="391"/>
      <c r="UPC106" s="389"/>
      <c r="UPK106" s="390"/>
      <c r="UPP106" s="391"/>
      <c r="UPS106" s="389"/>
      <c r="UQA106" s="390"/>
      <c r="UQF106" s="391"/>
      <c r="UQI106" s="389"/>
      <c r="UQQ106" s="390"/>
      <c r="UQV106" s="391"/>
      <c r="UQY106" s="389"/>
      <c r="URG106" s="390"/>
      <c r="URL106" s="391"/>
      <c r="URO106" s="389"/>
      <c r="URW106" s="390"/>
      <c r="USB106" s="391"/>
      <c r="USE106" s="389"/>
      <c r="USM106" s="390"/>
      <c r="USR106" s="391"/>
      <c r="USU106" s="389"/>
      <c r="UTC106" s="390"/>
      <c r="UTH106" s="391"/>
      <c r="UTK106" s="389"/>
      <c r="UTS106" s="390"/>
      <c r="UTX106" s="391"/>
      <c r="UUA106" s="389"/>
      <c r="UUI106" s="390"/>
      <c r="UUN106" s="391"/>
      <c r="UUQ106" s="389"/>
      <c r="UUY106" s="390"/>
      <c r="UVD106" s="391"/>
      <c r="UVG106" s="389"/>
      <c r="UVO106" s="390"/>
      <c r="UVT106" s="391"/>
      <c r="UVW106" s="389"/>
      <c r="UWE106" s="390"/>
      <c r="UWJ106" s="391"/>
      <c r="UWM106" s="389"/>
      <c r="UWU106" s="390"/>
      <c r="UWZ106" s="391"/>
      <c r="UXC106" s="389"/>
      <c r="UXK106" s="390"/>
      <c r="UXP106" s="391"/>
      <c r="UXS106" s="389"/>
      <c r="UYA106" s="390"/>
      <c r="UYF106" s="391"/>
      <c r="UYI106" s="389"/>
      <c r="UYQ106" s="390"/>
      <c r="UYV106" s="391"/>
      <c r="UYY106" s="389"/>
      <c r="UZG106" s="390"/>
      <c r="UZL106" s="391"/>
      <c r="UZO106" s="389"/>
      <c r="UZW106" s="390"/>
      <c r="VAB106" s="391"/>
      <c r="VAE106" s="389"/>
      <c r="VAM106" s="390"/>
      <c r="VAR106" s="391"/>
      <c r="VAU106" s="389"/>
      <c r="VBC106" s="390"/>
      <c r="VBH106" s="391"/>
      <c r="VBK106" s="389"/>
      <c r="VBS106" s="390"/>
      <c r="VBX106" s="391"/>
      <c r="VCA106" s="389"/>
      <c r="VCI106" s="390"/>
      <c r="VCN106" s="391"/>
      <c r="VCQ106" s="389"/>
      <c r="VCY106" s="390"/>
      <c r="VDD106" s="391"/>
      <c r="VDG106" s="389"/>
      <c r="VDO106" s="390"/>
      <c r="VDT106" s="391"/>
      <c r="VDW106" s="389"/>
      <c r="VEE106" s="390"/>
      <c r="VEJ106" s="391"/>
      <c r="VEM106" s="389"/>
      <c r="VEU106" s="390"/>
      <c r="VEZ106" s="391"/>
      <c r="VFC106" s="389"/>
      <c r="VFK106" s="390"/>
      <c r="VFP106" s="391"/>
      <c r="VFS106" s="389"/>
      <c r="VGA106" s="390"/>
      <c r="VGF106" s="391"/>
      <c r="VGI106" s="389"/>
      <c r="VGQ106" s="390"/>
      <c r="VGV106" s="391"/>
      <c r="VGY106" s="389"/>
      <c r="VHG106" s="390"/>
      <c r="VHL106" s="391"/>
      <c r="VHO106" s="389"/>
      <c r="VHW106" s="390"/>
      <c r="VIB106" s="391"/>
      <c r="VIE106" s="389"/>
      <c r="VIM106" s="390"/>
      <c r="VIR106" s="391"/>
      <c r="VIU106" s="389"/>
      <c r="VJC106" s="390"/>
      <c r="VJH106" s="391"/>
      <c r="VJK106" s="389"/>
      <c r="VJS106" s="390"/>
      <c r="VJX106" s="391"/>
      <c r="VKA106" s="389"/>
      <c r="VKI106" s="390"/>
      <c r="VKN106" s="391"/>
      <c r="VKQ106" s="389"/>
      <c r="VKY106" s="390"/>
      <c r="VLD106" s="391"/>
      <c r="VLG106" s="389"/>
      <c r="VLO106" s="390"/>
      <c r="VLT106" s="391"/>
      <c r="VLW106" s="389"/>
      <c r="VME106" s="390"/>
      <c r="VMJ106" s="391"/>
      <c r="VMM106" s="389"/>
      <c r="VMU106" s="390"/>
      <c r="VMZ106" s="391"/>
      <c r="VNC106" s="389"/>
      <c r="VNK106" s="390"/>
      <c r="VNP106" s="391"/>
      <c r="VNS106" s="389"/>
      <c r="VOA106" s="390"/>
      <c r="VOF106" s="391"/>
      <c r="VOI106" s="389"/>
      <c r="VOQ106" s="390"/>
      <c r="VOV106" s="391"/>
      <c r="VOY106" s="389"/>
      <c r="VPG106" s="390"/>
      <c r="VPL106" s="391"/>
      <c r="VPO106" s="389"/>
      <c r="VPW106" s="390"/>
      <c r="VQB106" s="391"/>
      <c r="VQE106" s="389"/>
      <c r="VQM106" s="390"/>
      <c r="VQR106" s="391"/>
      <c r="VQU106" s="389"/>
      <c r="VRC106" s="390"/>
      <c r="VRH106" s="391"/>
      <c r="VRK106" s="389"/>
      <c r="VRS106" s="390"/>
      <c r="VRX106" s="391"/>
      <c r="VSA106" s="389"/>
      <c r="VSI106" s="390"/>
      <c r="VSN106" s="391"/>
      <c r="VSQ106" s="389"/>
      <c r="VSY106" s="390"/>
      <c r="VTD106" s="391"/>
      <c r="VTG106" s="389"/>
      <c r="VTO106" s="390"/>
      <c r="VTT106" s="391"/>
      <c r="VTW106" s="389"/>
      <c r="VUE106" s="390"/>
      <c r="VUJ106" s="391"/>
      <c r="VUM106" s="389"/>
      <c r="VUU106" s="390"/>
      <c r="VUZ106" s="391"/>
      <c r="VVC106" s="389"/>
      <c r="VVK106" s="390"/>
      <c r="VVP106" s="391"/>
      <c r="VVS106" s="389"/>
      <c r="VWA106" s="390"/>
      <c r="VWF106" s="391"/>
      <c r="VWI106" s="389"/>
      <c r="VWQ106" s="390"/>
      <c r="VWV106" s="391"/>
      <c r="VWY106" s="389"/>
      <c r="VXG106" s="390"/>
      <c r="VXL106" s="391"/>
      <c r="VXO106" s="389"/>
      <c r="VXW106" s="390"/>
      <c r="VYB106" s="391"/>
      <c r="VYE106" s="389"/>
      <c r="VYM106" s="390"/>
      <c r="VYR106" s="391"/>
      <c r="VYU106" s="389"/>
      <c r="VZC106" s="390"/>
      <c r="VZH106" s="391"/>
      <c r="VZK106" s="389"/>
      <c r="VZS106" s="390"/>
      <c r="VZX106" s="391"/>
      <c r="WAA106" s="389"/>
      <c r="WAI106" s="390"/>
      <c r="WAN106" s="391"/>
      <c r="WAQ106" s="389"/>
      <c r="WAY106" s="390"/>
      <c r="WBD106" s="391"/>
      <c r="WBG106" s="389"/>
      <c r="WBO106" s="390"/>
      <c r="WBT106" s="391"/>
      <c r="WBW106" s="389"/>
      <c r="WCE106" s="390"/>
      <c r="WCJ106" s="391"/>
      <c r="WCM106" s="389"/>
      <c r="WCU106" s="390"/>
      <c r="WCZ106" s="391"/>
      <c r="WDC106" s="389"/>
      <c r="WDK106" s="390"/>
      <c r="WDP106" s="391"/>
      <c r="WDS106" s="389"/>
      <c r="WEA106" s="390"/>
      <c r="WEF106" s="391"/>
      <c r="WEI106" s="389"/>
      <c r="WEQ106" s="390"/>
      <c r="WEV106" s="391"/>
      <c r="WEY106" s="389"/>
      <c r="WFG106" s="390"/>
      <c r="WFL106" s="391"/>
      <c r="WFO106" s="389"/>
      <c r="WFW106" s="390"/>
      <c r="WGB106" s="391"/>
      <c r="WGE106" s="389"/>
      <c r="WGM106" s="390"/>
      <c r="WGR106" s="391"/>
      <c r="WGU106" s="389"/>
      <c r="WHC106" s="390"/>
      <c r="WHH106" s="391"/>
      <c r="WHK106" s="389"/>
      <c r="WHS106" s="390"/>
      <c r="WHX106" s="391"/>
      <c r="WIA106" s="389"/>
      <c r="WII106" s="390"/>
      <c r="WIN106" s="391"/>
      <c r="WIQ106" s="389"/>
      <c r="WIY106" s="390"/>
      <c r="WJD106" s="391"/>
      <c r="WJG106" s="389"/>
      <c r="WJO106" s="390"/>
      <c r="WJT106" s="391"/>
      <c r="WJW106" s="389"/>
      <c r="WKE106" s="390"/>
      <c r="WKJ106" s="391"/>
      <c r="WKM106" s="389"/>
      <c r="WKU106" s="390"/>
      <c r="WKZ106" s="391"/>
      <c r="WLC106" s="389"/>
      <c r="WLK106" s="390"/>
      <c r="WLP106" s="391"/>
      <c r="WLS106" s="389"/>
      <c r="WMA106" s="390"/>
      <c r="WMF106" s="391"/>
      <c r="WMI106" s="389"/>
      <c r="WMQ106" s="390"/>
      <c r="WMV106" s="391"/>
      <c r="WMY106" s="389"/>
      <c r="WNG106" s="390"/>
      <c r="WNL106" s="391"/>
      <c r="WNO106" s="389"/>
      <c r="WNW106" s="390"/>
      <c r="WOB106" s="391"/>
      <c r="WOE106" s="389"/>
      <c r="WOM106" s="390"/>
      <c r="WOR106" s="391"/>
      <c r="WOU106" s="389"/>
      <c r="WPC106" s="390"/>
      <c r="WPH106" s="391"/>
      <c r="WPK106" s="389"/>
      <c r="WPS106" s="390"/>
      <c r="WPX106" s="391"/>
      <c r="WQA106" s="389"/>
      <c r="WQI106" s="390"/>
      <c r="WQN106" s="391"/>
      <c r="WQQ106" s="389"/>
      <c r="WQY106" s="390"/>
      <c r="WRD106" s="391"/>
      <c r="WRG106" s="389"/>
      <c r="WRO106" s="390"/>
      <c r="WRT106" s="391"/>
      <c r="WRW106" s="389"/>
      <c r="WSE106" s="390"/>
      <c r="WSJ106" s="391"/>
      <c r="WSM106" s="389"/>
      <c r="WSU106" s="390"/>
      <c r="WSZ106" s="391"/>
      <c r="WTC106" s="389"/>
      <c r="WTK106" s="390"/>
      <c r="WTP106" s="391"/>
      <c r="WTS106" s="389"/>
      <c r="WUA106" s="390"/>
      <c r="WUF106" s="391"/>
      <c r="WUI106" s="389"/>
      <c r="WUQ106" s="390"/>
      <c r="WUV106" s="391"/>
      <c r="WUY106" s="389"/>
      <c r="WVG106" s="390"/>
      <c r="WVL106" s="391"/>
      <c r="WVO106" s="389"/>
      <c r="WVW106" s="390"/>
      <c r="WWB106" s="391"/>
      <c r="WWE106" s="389"/>
      <c r="WWM106" s="390"/>
      <c r="WWR106" s="391"/>
      <c r="WWU106" s="389"/>
      <c r="WXC106" s="390"/>
      <c r="WXH106" s="391"/>
      <c r="WXK106" s="389"/>
      <c r="WXS106" s="390"/>
      <c r="WXX106" s="391"/>
      <c r="WYA106" s="389"/>
      <c r="WYI106" s="390"/>
      <c r="WYN106" s="391"/>
      <c r="WYQ106" s="389"/>
      <c r="WYY106" s="390"/>
      <c r="WZD106" s="391"/>
      <c r="WZG106" s="389"/>
      <c r="WZO106" s="390"/>
      <c r="WZT106" s="391"/>
      <c r="WZW106" s="389"/>
      <c r="XAE106" s="390"/>
      <c r="XAJ106" s="391"/>
      <c r="XAM106" s="389"/>
      <c r="XAU106" s="390"/>
      <c r="XAZ106" s="391"/>
      <c r="XBC106" s="389"/>
      <c r="XBK106" s="390"/>
      <c r="XBP106" s="391"/>
      <c r="XBS106" s="389"/>
      <c r="XCA106" s="390"/>
      <c r="XCF106" s="391"/>
      <c r="XCI106" s="389"/>
      <c r="XCQ106" s="390"/>
      <c r="XCV106" s="391"/>
      <c r="XCY106" s="389"/>
      <c r="XDG106" s="390"/>
      <c r="XDL106" s="391"/>
      <c r="XDO106" s="389"/>
      <c r="XDW106" s="390"/>
      <c r="XEB106" s="391"/>
      <c r="XEE106" s="389"/>
      <c r="XEM106" s="390"/>
      <c r="XER106" s="391"/>
      <c r="XEU106" s="389"/>
      <c r="XFC106" s="390"/>
    </row>
    <row r="107" spans="1:1023 1028:2047 2052:3071 3076:4095 4100:5119 5124:6143 6148:7167 7172:8191 8196:9215 9220:10239 10244:11263 11268:12287 12292:13311 13316:14335 14340:15359 15364:16383" ht="40.5" customHeight="1" x14ac:dyDescent="0.2">
      <c r="A107" s="392"/>
    </row>
  </sheetData>
  <sheetProtection selectLockedCells="1" selectUnlockedCells="1"/>
  <autoFilter ref="A6:U106" xr:uid="{60565657-2356-43B3-B0F1-CB5E2D7135D7}"/>
  <mergeCells count="7">
    <mergeCell ref="A5:P5"/>
    <mergeCell ref="A1:B3"/>
    <mergeCell ref="C1:M3"/>
    <mergeCell ref="N1:P1"/>
    <mergeCell ref="N2:P2"/>
    <mergeCell ref="N3:P3"/>
    <mergeCell ref="A4:O4"/>
  </mergeCells>
  <hyperlinks>
    <hyperlink ref="P4" location="'Sección A - Guía'!A1" display="MENU" xr:uid="{E8827C00-93CD-4D2F-809B-4E25A9559BDF}"/>
    <hyperlink ref="O92" r:id="rId1" xr:uid="{F6ACE0AF-B4E9-4383-9043-C681F22A7666}"/>
    <hyperlink ref="O94" r:id="rId2" xr:uid="{0A97160F-AD9B-4AAD-80ED-ADAD7FFE5623}"/>
    <hyperlink ref="O96" r:id="rId3" location="18" xr:uid="{09AC073F-3380-41CA-B48E-942CDE5D72E8}"/>
    <hyperlink ref="O14" r:id="rId4" xr:uid="{A423B402-F1F6-4E7F-9D97-BFCA4A23F62A}"/>
    <hyperlink ref="O22" r:id="rId5" xr:uid="{B7B37CCC-CBF5-40D9-956E-2CC11643756F}"/>
    <hyperlink ref="O81" r:id="rId6" xr:uid="{14324813-8804-4792-9046-56813498714F}"/>
    <hyperlink ref="O82" r:id="rId7" xr:uid="{69724C39-651F-44CF-AEA2-2E4496D384E1}"/>
    <hyperlink ref="O83" r:id="rId8" xr:uid="{8FB98190-894F-435F-8E16-CBFB36CFE3A5}"/>
    <hyperlink ref="H84" r:id="rId9" display="https://www.alcaldiabogota.gov.co/sisjur/normas/Norma1.jsp?dt=S&amp;i=119582" xr:uid="{4F65BC15-1548-44F1-A68D-A7657BEDB83C}"/>
    <hyperlink ref="G84" r:id="rId10" display="https://www.alcaldiabogota.gov.co/sisjur/normas/Norma1.jsp?i=109537" xr:uid="{F1C72BBF-80FD-4778-9850-9D17987DA3E6}"/>
    <hyperlink ref="O85" r:id="rId11" xr:uid="{592875CD-D27B-40DB-9F55-7602F6163E49}"/>
    <hyperlink ref="O86" r:id="rId12" xr:uid="{D329104E-0540-4D70-A8C8-BBE4C8D09CDE}"/>
    <hyperlink ref="O87" r:id="rId13" xr:uid="{32AF1E96-FFFD-41F4-A30E-D538FE3610FC}"/>
    <hyperlink ref="O88" r:id="rId14" xr:uid="{15F79296-08A8-4E5C-A3B2-81C55482226D}"/>
    <hyperlink ref="O91" r:id="rId15" xr:uid="{8122894D-9340-4235-8D16-156C9F8846CE}"/>
    <hyperlink ref="O97" r:id="rId16" xr:uid="{D6354B2E-05A2-4A92-A672-CBA6B6138720}"/>
    <hyperlink ref="O98" r:id="rId17" xr:uid="{846227E1-1C87-4AC3-83AE-F1C647E0D25C}"/>
    <hyperlink ref="O99" r:id="rId18" xr:uid="{9A5A2F7A-ABA8-4190-901F-A57EBC349E9F}"/>
    <hyperlink ref="O100" r:id="rId19" xr:uid="{7D15EBFD-FEA3-41CF-8BA3-BF5BC1DD8B65}"/>
    <hyperlink ref="O101" r:id="rId20" xr:uid="{906298DD-F114-406C-A950-6658F509E23B}"/>
    <hyperlink ref="O106" r:id="rId21" xr:uid="{92FCFB68-592B-4BE3-B15C-7E8BE53DBAF5}"/>
    <hyperlink ref="O102" r:id="rId22" xr:uid="{4A533FB9-6208-4555-98D0-A5B6241E2114}"/>
    <hyperlink ref="O103" r:id="rId23" xr:uid="{2539A379-965E-4578-9476-490AF06B4E95}"/>
    <hyperlink ref="O104" r:id="rId24" xr:uid="{0CE510C1-44F6-4DF2-9911-23942B0C696C}"/>
  </hyperlinks>
  <pageMargins left="0.78740157480314965" right="0.78740157480314965" top="1.0236220472440944" bottom="1.0236220472440944" header="0.78740157480314965" footer="0.78740157480314965"/>
  <pageSetup scale="43" fitToWidth="2" orientation="landscape" useFirstPageNumber="1" r:id="rId25"/>
  <headerFooter scaleWithDoc="0" alignWithMargins="0">
    <oddFooter>&amp;R&amp;"Times New Roman,Normal"Sección B
Página &amp;P de &amp;N</oddFooter>
  </headerFooter>
  <rowBreaks count="1" manualBreakCount="1">
    <brk id="82" max="19" man="1"/>
  </rowBreaks>
  <drawing r:id="rId2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E306D-DB4F-49DE-A5D5-E88B4F4E0B2D}">
  <sheetPr>
    <tabColor theme="6" tint="0.39997558519241921"/>
  </sheetPr>
  <dimension ref="A1:S89"/>
  <sheetViews>
    <sheetView showGridLines="0" tabSelected="1" topLeftCell="A18" zoomScale="70" zoomScaleNormal="70" zoomScaleSheetLayoutView="70" workbookViewId="0">
      <selection activeCell="W90" sqref="W90"/>
    </sheetView>
  </sheetViews>
  <sheetFormatPr baseColWidth="10" defaultColWidth="11.5703125" defaultRowHeight="40.5" customHeight="1" x14ac:dyDescent="0.2"/>
  <cols>
    <col min="1" max="1" width="16.140625"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12" style="12" customWidth="1"/>
    <col min="8" max="8" width="14.140625" style="12" customWidth="1"/>
    <col min="9" max="9" width="15.28515625" style="12" customWidth="1"/>
    <col min="10" max="10" width="15.7109375" style="12" customWidth="1"/>
    <col min="11" max="11" width="17" style="15" customWidth="1"/>
    <col min="12" max="12" width="14.85546875" style="15" customWidth="1"/>
    <col min="13" max="13" width="15.28515625" style="15" customWidth="1"/>
    <col min="14" max="14" width="16" style="15" customWidth="1"/>
    <col min="15" max="15" width="15.140625" style="15" customWidth="1"/>
    <col min="16" max="16" width="16.85546875" style="15" customWidth="1"/>
    <col min="17" max="19" width="11.5703125" style="12" hidden="1" customWidth="1"/>
    <col min="20" max="20" width="0" style="12" hidden="1" customWidth="1"/>
    <col min="21" max="256" width="11.5703125" style="12"/>
    <col min="257" max="257" width="16.140625" style="12" customWidth="1"/>
    <col min="258" max="258" width="15.140625" style="12" customWidth="1"/>
    <col min="259" max="259" width="13.7109375" style="12" customWidth="1"/>
    <col min="260" max="260" width="12.28515625" style="12" customWidth="1"/>
    <col min="261" max="261" width="16.85546875" style="12" customWidth="1"/>
    <col min="262" max="262" width="8.5703125" style="12" customWidth="1"/>
    <col min="263" max="263" width="12" style="12" customWidth="1"/>
    <col min="264" max="264" width="14.140625" style="12" customWidth="1"/>
    <col min="265" max="265" width="15.28515625" style="12" customWidth="1"/>
    <col min="266" max="266" width="15.7109375" style="12" customWidth="1"/>
    <col min="267" max="267" width="17" style="12" customWidth="1"/>
    <col min="268" max="268" width="13" style="12" customWidth="1"/>
    <col min="269" max="269" width="15.28515625" style="12" customWidth="1"/>
    <col min="270" max="270" width="16" style="12" customWidth="1"/>
    <col min="271" max="271" width="15.140625" style="12" customWidth="1"/>
    <col min="272" max="272" width="16.85546875" style="12" customWidth="1"/>
    <col min="273" max="276" width="0" style="12" hidden="1" customWidth="1"/>
    <col min="277" max="512" width="11.5703125" style="12"/>
    <col min="513" max="513" width="16.140625" style="12" customWidth="1"/>
    <col min="514" max="514" width="15.140625" style="12" customWidth="1"/>
    <col min="515" max="515" width="13.7109375" style="12" customWidth="1"/>
    <col min="516" max="516" width="12.28515625" style="12" customWidth="1"/>
    <col min="517" max="517" width="16.85546875" style="12" customWidth="1"/>
    <col min="518" max="518" width="8.5703125" style="12" customWidth="1"/>
    <col min="519" max="519" width="12" style="12" customWidth="1"/>
    <col min="520" max="520" width="14.140625" style="12" customWidth="1"/>
    <col min="521" max="521" width="15.28515625" style="12" customWidth="1"/>
    <col min="522" max="522" width="15.7109375" style="12" customWidth="1"/>
    <col min="523" max="523" width="17" style="12" customWidth="1"/>
    <col min="524" max="524" width="13" style="12" customWidth="1"/>
    <col min="525" max="525" width="15.28515625" style="12" customWidth="1"/>
    <col min="526" max="526" width="16" style="12" customWidth="1"/>
    <col min="527" max="527" width="15.140625" style="12" customWidth="1"/>
    <col min="528" max="528" width="16.85546875" style="12" customWidth="1"/>
    <col min="529" max="532" width="0" style="12" hidden="1" customWidth="1"/>
    <col min="533" max="768" width="11.5703125" style="12"/>
    <col min="769" max="769" width="16.140625" style="12" customWidth="1"/>
    <col min="770" max="770" width="15.140625" style="12" customWidth="1"/>
    <col min="771" max="771" width="13.7109375" style="12" customWidth="1"/>
    <col min="772" max="772" width="12.28515625" style="12" customWidth="1"/>
    <col min="773" max="773" width="16.85546875" style="12" customWidth="1"/>
    <col min="774" max="774" width="8.5703125" style="12" customWidth="1"/>
    <col min="775" max="775" width="12" style="12" customWidth="1"/>
    <col min="776" max="776" width="14.140625" style="12" customWidth="1"/>
    <col min="777" max="777" width="15.28515625" style="12" customWidth="1"/>
    <col min="778" max="778" width="15.7109375" style="12" customWidth="1"/>
    <col min="779" max="779" width="17" style="12" customWidth="1"/>
    <col min="780" max="780" width="13" style="12" customWidth="1"/>
    <col min="781" max="781" width="15.28515625" style="12" customWidth="1"/>
    <col min="782" max="782" width="16" style="12" customWidth="1"/>
    <col min="783" max="783" width="15.140625" style="12" customWidth="1"/>
    <col min="784" max="784" width="16.85546875" style="12" customWidth="1"/>
    <col min="785" max="788" width="0" style="12" hidden="1" customWidth="1"/>
    <col min="789" max="1024" width="11.5703125" style="12"/>
    <col min="1025" max="1025" width="16.140625" style="12" customWidth="1"/>
    <col min="1026" max="1026" width="15.140625" style="12" customWidth="1"/>
    <col min="1027" max="1027" width="13.7109375" style="12" customWidth="1"/>
    <col min="1028" max="1028" width="12.28515625" style="12" customWidth="1"/>
    <col min="1029" max="1029" width="16.85546875" style="12" customWidth="1"/>
    <col min="1030" max="1030" width="8.5703125" style="12" customWidth="1"/>
    <col min="1031" max="1031" width="12" style="12" customWidth="1"/>
    <col min="1032" max="1032" width="14.140625" style="12" customWidth="1"/>
    <col min="1033" max="1033" width="15.28515625" style="12" customWidth="1"/>
    <col min="1034" max="1034" width="15.7109375" style="12" customWidth="1"/>
    <col min="1035" max="1035" width="17" style="12" customWidth="1"/>
    <col min="1036" max="1036" width="13" style="12" customWidth="1"/>
    <col min="1037" max="1037" width="15.28515625" style="12" customWidth="1"/>
    <col min="1038" max="1038" width="16" style="12" customWidth="1"/>
    <col min="1039" max="1039" width="15.140625" style="12" customWidth="1"/>
    <col min="1040" max="1040" width="16.85546875" style="12" customWidth="1"/>
    <col min="1041" max="1044" width="0" style="12" hidden="1" customWidth="1"/>
    <col min="1045" max="1280" width="11.5703125" style="12"/>
    <col min="1281" max="1281" width="16.140625" style="12" customWidth="1"/>
    <col min="1282" max="1282" width="15.140625" style="12" customWidth="1"/>
    <col min="1283" max="1283" width="13.7109375" style="12" customWidth="1"/>
    <col min="1284" max="1284" width="12.28515625" style="12" customWidth="1"/>
    <col min="1285" max="1285" width="16.85546875" style="12" customWidth="1"/>
    <col min="1286" max="1286" width="8.5703125" style="12" customWidth="1"/>
    <col min="1287" max="1287" width="12" style="12" customWidth="1"/>
    <col min="1288" max="1288" width="14.140625" style="12" customWidth="1"/>
    <col min="1289" max="1289" width="15.28515625" style="12" customWidth="1"/>
    <col min="1290" max="1290" width="15.7109375" style="12" customWidth="1"/>
    <col min="1291" max="1291" width="17" style="12" customWidth="1"/>
    <col min="1292" max="1292" width="13" style="12" customWidth="1"/>
    <col min="1293" max="1293" width="15.28515625" style="12" customWidth="1"/>
    <col min="1294" max="1294" width="16" style="12" customWidth="1"/>
    <col min="1295" max="1295" width="15.140625" style="12" customWidth="1"/>
    <col min="1296" max="1296" width="16.85546875" style="12" customWidth="1"/>
    <col min="1297" max="1300" width="0" style="12" hidden="1" customWidth="1"/>
    <col min="1301" max="1536" width="11.5703125" style="12"/>
    <col min="1537" max="1537" width="16.140625" style="12" customWidth="1"/>
    <col min="1538" max="1538" width="15.140625" style="12" customWidth="1"/>
    <col min="1539" max="1539" width="13.7109375" style="12" customWidth="1"/>
    <col min="1540" max="1540" width="12.28515625" style="12" customWidth="1"/>
    <col min="1541" max="1541" width="16.85546875" style="12" customWidth="1"/>
    <col min="1542" max="1542" width="8.5703125" style="12" customWidth="1"/>
    <col min="1543" max="1543" width="12" style="12" customWidth="1"/>
    <col min="1544" max="1544" width="14.140625" style="12" customWidth="1"/>
    <col min="1545" max="1545" width="15.28515625" style="12" customWidth="1"/>
    <col min="1546" max="1546" width="15.7109375" style="12" customWidth="1"/>
    <col min="1547" max="1547" width="17" style="12" customWidth="1"/>
    <col min="1548" max="1548" width="13" style="12" customWidth="1"/>
    <col min="1549" max="1549" width="15.28515625" style="12" customWidth="1"/>
    <col min="1550" max="1550" width="16" style="12" customWidth="1"/>
    <col min="1551" max="1551" width="15.140625" style="12" customWidth="1"/>
    <col min="1552" max="1552" width="16.85546875" style="12" customWidth="1"/>
    <col min="1553" max="1556" width="0" style="12" hidden="1" customWidth="1"/>
    <col min="1557" max="1792" width="11.5703125" style="12"/>
    <col min="1793" max="1793" width="16.140625" style="12" customWidth="1"/>
    <col min="1794" max="1794" width="15.140625" style="12" customWidth="1"/>
    <col min="1795" max="1795" width="13.7109375" style="12" customWidth="1"/>
    <col min="1796" max="1796" width="12.28515625" style="12" customWidth="1"/>
    <col min="1797" max="1797" width="16.85546875" style="12" customWidth="1"/>
    <col min="1798" max="1798" width="8.5703125" style="12" customWidth="1"/>
    <col min="1799" max="1799" width="12" style="12" customWidth="1"/>
    <col min="1800" max="1800" width="14.140625" style="12" customWidth="1"/>
    <col min="1801" max="1801" width="15.28515625" style="12" customWidth="1"/>
    <col min="1802" max="1802" width="15.7109375" style="12" customWidth="1"/>
    <col min="1803" max="1803" width="17" style="12" customWidth="1"/>
    <col min="1804" max="1804" width="13" style="12" customWidth="1"/>
    <col min="1805" max="1805" width="15.28515625" style="12" customWidth="1"/>
    <col min="1806" max="1806" width="16" style="12" customWidth="1"/>
    <col min="1807" max="1807" width="15.140625" style="12" customWidth="1"/>
    <col min="1808" max="1808" width="16.85546875" style="12" customWidth="1"/>
    <col min="1809" max="1812" width="0" style="12" hidden="1" customWidth="1"/>
    <col min="1813" max="2048" width="11.5703125" style="12"/>
    <col min="2049" max="2049" width="16.140625" style="12" customWidth="1"/>
    <col min="2050" max="2050" width="15.140625" style="12" customWidth="1"/>
    <col min="2051" max="2051" width="13.7109375" style="12" customWidth="1"/>
    <col min="2052" max="2052" width="12.28515625" style="12" customWidth="1"/>
    <col min="2053" max="2053" width="16.85546875" style="12" customWidth="1"/>
    <col min="2054" max="2054" width="8.5703125" style="12" customWidth="1"/>
    <col min="2055" max="2055" width="12" style="12" customWidth="1"/>
    <col min="2056" max="2056" width="14.140625" style="12" customWidth="1"/>
    <col min="2057" max="2057" width="15.28515625" style="12" customWidth="1"/>
    <col min="2058" max="2058" width="15.7109375" style="12" customWidth="1"/>
    <col min="2059" max="2059" width="17" style="12" customWidth="1"/>
    <col min="2060" max="2060" width="13" style="12" customWidth="1"/>
    <col min="2061" max="2061" width="15.28515625" style="12" customWidth="1"/>
    <col min="2062" max="2062" width="16" style="12" customWidth="1"/>
    <col min="2063" max="2063" width="15.140625" style="12" customWidth="1"/>
    <col min="2064" max="2064" width="16.85546875" style="12" customWidth="1"/>
    <col min="2065" max="2068" width="0" style="12" hidden="1" customWidth="1"/>
    <col min="2069" max="2304" width="11.5703125" style="12"/>
    <col min="2305" max="2305" width="16.140625" style="12" customWidth="1"/>
    <col min="2306" max="2306" width="15.140625" style="12" customWidth="1"/>
    <col min="2307" max="2307" width="13.7109375" style="12" customWidth="1"/>
    <col min="2308" max="2308" width="12.28515625" style="12" customWidth="1"/>
    <col min="2309" max="2309" width="16.85546875" style="12" customWidth="1"/>
    <col min="2310" max="2310" width="8.5703125" style="12" customWidth="1"/>
    <col min="2311" max="2311" width="12" style="12" customWidth="1"/>
    <col min="2312" max="2312" width="14.140625" style="12" customWidth="1"/>
    <col min="2313" max="2313" width="15.28515625" style="12" customWidth="1"/>
    <col min="2314" max="2314" width="15.7109375" style="12" customWidth="1"/>
    <col min="2315" max="2315" width="17" style="12" customWidth="1"/>
    <col min="2316" max="2316" width="13" style="12" customWidth="1"/>
    <col min="2317" max="2317" width="15.28515625" style="12" customWidth="1"/>
    <col min="2318" max="2318" width="16" style="12" customWidth="1"/>
    <col min="2319" max="2319" width="15.140625" style="12" customWidth="1"/>
    <col min="2320" max="2320" width="16.85546875" style="12" customWidth="1"/>
    <col min="2321" max="2324" width="0" style="12" hidden="1" customWidth="1"/>
    <col min="2325" max="2560" width="11.5703125" style="12"/>
    <col min="2561" max="2561" width="16.140625" style="12" customWidth="1"/>
    <col min="2562" max="2562" width="15.140625" style="12" customWidth="1"/>
    <col min="2563" max="2563" width="13.7109375" style="12" customWidth="1"/>
    <col min="2564" max="2564" width="12.28515625" style="12" customWidth="1"/>
    <col min="2565" max="2565" width="16.85546875" style="12" customWidth="1"/>
    <col min="2566" max="2566" width="8.5703125" style="12" customWidth="1"/>
    <col min="2567" max="2567" width="12" style="12" customWidth="1"/>
    <col min="2568" max="2568" width="14.140625" style="12" customWidth="1"/>
    <col min="2569" max="2569" width="15.28515625" style="12" customWidth="1"/>
    <col min="2570" max="2570" width="15.7109375" style="12" customWidth="1"/>
    <col min="2571" max="2571" width="17" style="12" customWidth="1"/>
    <col min="2572" max="2572" width="13" style="12" customWidth="1"/>
    <col min="2573" max="2573" width="15.28515625" style="12" customWidth="1"/>
    <col min="2574" max="2574" width="16" style="12" customWidth="1"/>
    <col min="2575" max="2575" width="15.140625" style="12" customWidth="1"/>
    <col min="2576" max="2576" width="16.85546875" style="12" customWidth="1"/>
    <col min="2577" max="2580" width="0" style="12" hidden="1" customWidth="1"/>
    <col min="2581" max="2816" width="11.5703125" style="12"/>
    <col min="2817" max="2817" width="16.140625" style="12" customWidth="1"/>
    <col min="2818" max="2818" width="15.140625" style="12" customWidth="1"/>
    <col min="2819" max="2819" width="13.7109375" style="12" customWidth="1"/>
    <col min="2820" max="2820" width="12.28515625" style="12" customWidth="1"/>
    <col min="2821" max="2821" width="16.85546875" style="12" customWidth="1"/>
    <col min="2822" max="2822" width="8.5703125" style="12" customWidth="1"/>
    <col min="2823" max="2823" width="12" style="12" customWidth="1"/>
    <col min="2824" max="2824" width="14.140625" style="12" customWidth="1"/>
    <col min="2825" max="2825" width="15.28515625" style="12" customWidth="1"/>
    <col min="2826" max="2826" width="15.7109375" style="12" customWidth="1"/>
    <col min="2827" max="2827" width="17" style="12" customWidth="1"/>
    <col min="2828" max="2828" width="13" style="12" customWidth="1"/>
    <col min="2829" max="2829" width="15.28515625" style="12" customWidth="1"/>
    <col min="2830" max="2830" width="16" style="12" customWidth="1"/>
    <col min="2831" max="2831" width="15.140625" style="12" customWidth="1"/>
    <col min="2832" max="2832" width="16.85546875" style="12" customWidth="1"/>
    <col min="2833" max="2836" width="0" style="12" hidden="1" customWidth="1"/>
    <col min="2837" max="3072" width="11.5703125" style="12"/>
    <col min="3073" max="3073" width="16.140625" style="12" customWidth="1"/>
    <col min="3074" max="3074" width="15.140625" style="12" customWidth="1"/>
    <col min="3075" max="3075" width="13.7109375" style="12" customWidth="1"/>
    <col min="3076" max="3076" width="12.28515625" style="12" customWidth="1"/>
    <col min="3077" max="3077" width="16.85546875" style="12" customWidth="1"/>
    <col min="3078" max="3078" width="8.5703125" style="12" customWidth="1"/>
    <col min="3079" max="3079" width="12" style="12" customWidth="1"/>
    <col min="3080" max="3080" width="14.140625" style="12" customWidth="1"/>
    <col min="3081" max="3081" width="15.28515625" style="12" customWidth="1"/>
    <col min="3082" max="3082" width="15.7109375" style="12" customWidth="1"/>
    <col min="3083" max="3083" width="17" style="12" customWidth="1"/>
    <col min="3084" max="3084" width="13" style="12" customWidth="1"/>
    <col min="3085" max="3085" width="15.28515625" style="12" customWidth="1"/>
    <col min="3086" max="3086" width="16" style="12" customWidth="1"/>
    <col min="3087" max="3087" width="15.140625" style="12" customWidth="1"/>
    <col min="3088" max="3088" width="16.85546875" style="12" customWidth="1"/>
    <col min="3089" max="3092" width="0" style="12" hidden="1" customWidth="1"/>
    <col min="3093" max="3328" width="11.5703125" style="12"/>
    <col min="3329" max="3329" width="16.140625" style="12" customWidth="1"/>
    <col min="3330" max="3330" width="15.140625" style="12" customWidth="1"/>
    <col min="3331" max="3331" width="13.7109375" style="12" customWidth="1"/>
    <col min="3332" max="3332" width="12.28515625" style="12" customWidth="1"/>
    <col min="3333" max="3333" width="16.85546875" style="12" customWidth="1"/>
    <col min="3334" max="3334" width="8.5703125" style="12" customWidth="1"/>
    <col min="3335" max="3335" width="12" style="12" customWidth="1"/>
    <col min="3336" max="3336" width="14.140625" style="12" customWidth="1"/>
    <col min="3337" max="3337" width="15.28515625" style="12" customWidth="1"/>
    <col min="3338" max="3338" width="15.7109375" style="12" customWidth="1"/>
    <col min="3339" max="3339" width="17" style="12" customWidth="1"/>
    <col min="3340" max="3340" width="13" style="12" customWidth="1"/>
    <col min="3341" max="3341" width="15.28515625" style="12" customWidth="1"/>
    <col min="3342" max="3342" width="16" style="12" customWidth="1"/>
    <col min="3343" max="3343" width="15.140625" style="12" customWidth="1"/>
    <col min="3344" max="3344" width="16.85546875" style="12" customWidth="1"/>
    <col min="3345" max="3348" width="0" style="12" hidden="1" customWidth="1"/>
    <col min="3349" max="3584" width="11.5703125" style="12"/>
    <col min="3585" max="3585" width="16.140625" style="12" customWidth="1"/>
    <col min="3586" max="3586" width="15.140625" style="12" customWidth="1"/>
    <col min="3587" max="3587" width="13.7109375" style="12" customWidth="1"/>
    <col min="3588" max="3588" width="12.28515625" style="12" customWidth="1"/>
    <col min="3589" max="3589" width="16.85546875" style="12" customWidth="1"/>
    <col min="3590" max="3590" width="8.5703125" style="12" customWidth="1"/>
    <col min="3591" max="3591" width="12" style="12" customWidth="1"/>
    <col min="3592" max="3592" width="14.140625" style="12" customWidth="1"/>
    <col min="3593" max="3593" width="15.28515625" style="12" customWidth="1"/>
    <col min="3594" max="3594" width="15.7109375" style="12" customWidth="1"/>
    <col min="3595" max="3595" width="17" style="12" customWidth="1"/>
    <col min="3596" max="3596" width="13" style="12" customWidth="1"/>
    <col min="3597" max="3597" width="15.28515625" style="12" customWidth="1"/>
    <col min="3598" max="3598" width="16" style="12" customWidth="1"/>
    <col min="3599" max="3599" width="15.140625" style="12" customWidth="1"/>
    <col min="3600" max="3600" width="16.85546875" style="12" customWidth="1"/>
    <col min="3601" max="3604" width="0" style="12" hidden="1" customWidth="1"/>
    <col min="3605" max="3840" width="11.5703125" style="12"/>
    <col min="3841" max="3841" width="16.140625" style="12" customWidth="1"/>
    <col min="3842" max="3842" width="15.140625" style="12" customWidth="1"/>
    <col min="3843" max="3843" width="13.7109375" style="12" customWidth="1"/>
    <col min="3844" max="3844" width="12.28515625" style="12" customWidth="1"/>
    <col min="3845" max="3845" width="16.85546875" style="12" customWidth="1"/>
    <col min="3846" max="3846" width="8.5703125" style="12" customWidth="1"/>
    <col min="3847" max="3847" width="12" style="12" customWidth="1"/>
    <col min="3848" max="3848" width="14.140625" style="12" customWidth="1"/>
    <col min="3849" max="3849" width="15.28515625" style="12" customWidth="1"/>
    <col min="3850" max="3850" width="15.7109375" style="12" customWidth="1"/>
    <col min="3851" max="3851" width="17" style="12" customWidth="1"/>
    <col min="3852" max="3852" width="13" style="12" customWidth="1"/>
    <col min="3853" max="3853" width="15.28515625" style="12" customWidth="1"/>
    <col min="3854" max="3854" width="16" style="12" customWidth="1"/>
    <col min="3855" max="3855" width="15.140625" style="12" customWidth="1"/>
    <col min="3856" max="3856" width="16.85546875" style="12" customWidth="1"/>
    <col min="3857" max="3860" width="0" style="12" hidden="1" customWidth="1"/>
    <col min="3861" max="4096" width="11.5703125" style="12"/>
    <col min="4097" max="4097" width="16.140625" style="12" customWidth="1"/>
    <col min="4098" max="4098" width="15.140625" style="12" customWidth="1"/>
    <col min="4099" max="4099" width="13.7109375" style="12" customWidth="1"/>
    <col min="4100" max="4100" width="12.28515625" style="12" customWidth="1"/>
    <col min="4101" max="4101" width="16.85546875" style="12" customWidth="1"/>
    <col min="4102" max="4102" width="8.5703125" style="12" customWidth="1"/>
    <col min="4103" max="4103" width="12" style="12" customWidth="1"/>
    <col min="4104" max="4104" width="14.140625" style="12" customWidth="1"/>
    <col min="4105" max="4105" width="15.28515625" style="12" customWidth="1"/>
    <col min="4106" max="4106" width="15.7109375" style="12" customWidth="1"/>
    <col min="4107" max="4107" width="17" style="12" customWidth="1"/>
    <col min="4108" max="4108" width="13" style="12" customWidth="1"/>
    <col min="4109" max="4109" width="15.28515625" style="12" customWidth="1"/>
    <col min="4110" max="4110" width="16" style="12" customWidth="1"/>
    <col min="4111" max="4111" width="15.140625" style="12" customWidth="1"/>
    <col min="4112" max="4112" width="16.85546875" style="12" customWidth="1"/>
    <col min="4113" max="4116" width="0" style="12" hidden="1" customWidth="1"/>
    <col min="4117" max="4352" width="11.5703125" style="12"/>
    <col min="4353" max="4353" width="16.140625" style="12" customWidth="1"/>
    <col min="4354" max="4354" width="15.140625" style="12" customWidth="1"/>
    <col min="4355" max="4355" width="13.7109375" style="12" customWidth="1"/>
    <col min="4356" max="4356" width="12.28515625" style="12" customWidth="1"/>
    <col min="4357" max="4357" width="16.85546875" style="12" customWidth="1"/>
    <col min="4358" max="4358" width="8.5703125" style="12" customWidth="1"/>
    <col min="4359" max="4359" width="12" style="12" customWidth="1"/>
    <col min="4360" max="4360" width="14.140625" style="12" customWidth="1"/>
    <col min="4361" max="4361" width="15.28515625" style="12" customWidth="1"/>
    <col min="4362" max="4362" width="15.7109375" style="12" customWidth="1"/>
    <col min="4363" max="4363" width="17" style="12" customWidth="1"/>
    <col min="4364" max="4364" width="13" style="12" customWidth="1"/>
    <col min="4365" max="4365" width="15.28515625" style="12" customWidth="1"/>
    <col min="4366" max="4366" width="16" style="12" customWidth="1"/>
    <col min="4367" max="4367" width="15.140625" style="12" customWidth="1"/>
    <col min="4368" max="4368" width="16.85546875" style="12" customWidth="1"/>
    <col min="4369" max="4372" width="0" style="12" hidden="1" customWidth="1"/>
    <col min="4373" max="4608" width="11.5703125" style="12"/>
    <col min="4609" max="4609" width="16.140625" style="12" customWidth="1"/>
    <col min="4610" max="4610" width="15.140625" style="12" customWidth="1"/>
    <col min="4611" max="4611" width="13.7109375" style="12" customWidth="1"/>
    <col min="4612" max="4612" width="12.28515625" style="12" customWidth="1"/>
    <col min="4613" max="4613" width="16.85546875" style="12" customWidth="1"/>
    <col min="4614" max="4614" width="8.5703125" style="12" customWidth="1"/>
    <col min="4615" max="4615" width="12" style="12" customWidth="1"/>
    <col min="4616" max="4616" width="14.140625" style="12" customWidth="1"/>
    <col min="4617" max="4617" width="15.28515625" style="12" customWidth="1"/>
    <col min="4618" max="4618" width="15.7109375" style="12" customWidth="1"/>
    <col min="4619" max="4619" width="17" style="12" customWidth="1"/>
    <col min="4620" max="4620" width="13" style="12" customWidth="1"/>
    <col min="4621" max="4621" width="15.28515625" style="12" customWidth="1"/>
    <col min="4622" max="4622" width="16" style="12" customWidth="1"/>
    <col min="4623" max="4623" width="15.140625" style="12" customWidth="1"/>
    <col min="4624" max="4624" width="16.85546875" style="12" customWidth="1"/>
    <col min="4625" max="4628" width="0" style="12" hidden="1" customWidth="1"/>
    <col min="4629" max="4864" width="11.5703125" style="12"/>
    <col min="4865" max="4865" width="16.140625" style="12" customWidth="1"/>
    <col min="4866" max="4866" width="15.140625" style="12" customWidth="1"/>
    <col min="4867" max="4867" width="13.7109375" style="12" customWidth="1"/>
    <col min="4868" max="4868" width="12.28515625" style="12" customWidth="1"/>
    <col min="4869" max="4869" width="16.85546875" style="12" customWidth="1"/>
    <col min="4870" max="4870" width="8.5703125" style="12" customWidth="1"/>
    <col min="4871" max="4871" width="12" style="12" customWidth="1"/>
    <col min="4872" max="4872" width="14.140625" style="12" customWidth="1"/>
    <col min="4873" max="4873" width="15.28515625" style="12" customWidth="1"/>
    <col min="4874" max="4874" width="15.7109375" style="12" customWidth="1"/>
    <col min="4875" max="4875" width="17" style="12" customWidth="1"/>
    <col min="4876" max="4876" width="13" style="12" customWidth="1"/>
    <col min="4877" max="4877" width="15.28515625" style="12" customWidth="1"/>
    <col min="4878" max="4878" width="16" style="12" customWidth="1"/>
    <col min="4879" max="4879" width="15.140625" style="12" customWidth="1"/>
    <col min="4880" max="4880" width="16.85546875" style="12" customWidth="1"/>
    <col min="4881" max="4884" width="0" style="12" hidden="1" customWidth="1"/>
    <col min="4885" max="5120" width="11.5703125" style="12"/>
    <col min="5121" max="5121" width="16.140625" style="12" customWidth="1"/>
    <col min="5122" max="5122" width="15.140625" style="12" customWidth="1"/>
    <col min="5123" max="5123" width="13.7109375" style="12" customWidth="1"/>
    <col min="5124" max="5124" width="12.28515625" style="12" customWidth="1"/>
    <col min="5125" max="5125" width="16.85546875" style="12" customWidth="1"/>
    <col min="5126" max="5126" width="8.5703125" style="12" customWidth="1"/>
    <col min="5127" max="5127" width="12" style="12" customWidth="1"/>
    <col min="5128" max="5128" width="14.140625" style="12" customWidth="1"/>
    <col min="5129" max="5129" width="15.28515625" style="12" customWidth="1"/>
    <col min="5130" max="5130" width="15.7109375" style="12" customWidth="1"/>
    <col min="5131" max="5131" width="17" style="12" customWidth="1"/>
    <col min="5132" max="5132" width="13" style="12" customWidth="1"/>
    <col min="5133" max="5133" width="15.28515625" style="12" customWidth="1"/>
    <col min="5134" max="5134" width="16" style="12" customWidth="1"/>
    <col min="5135" max="5135" width="15.140625" style="12" customWidth="1"/>
    <col min="5136" max="5136" width="16.85546875" style="12" customWidth="1"/>
    <col min="5137" max="5140" width="0" style="12" hidden="1" customWidth="1"/>
    <col min="5141" max="5376" width="11.5703125" style="12"/>
    <col min="5377" max="5377" width="16.140625" style="12" customWidth="1"/>
    <col min="5378" max="5378" width="15.140625" style="12" customWidth="1"/>
    <col min="5379" max="5379" width="13.7109375" style="12" customWidth="1"/>
    <col min="5380" max="5380" width="12.28515625" style="12" customWidth="1"/>
    <col min="5381" max="5381" width="16.85546875" style="12" customWidth="1"/>
    <col min="5382" max="5382" width="8.5703125" style="12" customWidth="1"/>
    <col min="5383" max="5383" width="12" style="12" customWidth="1"/>
    <col min="5384" max="5384" width="14.140625" style="12" customWidth="1"/>
    <col min="5385" max="5385" width="15.28515625" style="12" customWidth="1"/>
    <col min="5386" max="5386" width="15.7109375" style="12" customWidth="1"/>
    <col min="5387" max="5387" width="17" style="12" customWidth="1"/>
    <col min="5388" max="5388" width="13" style="12" customWidth="1"/>
    <col min="5389" max="5389" width="15.28515625" style="12" customWidth="1"/>
    <col min="5390" max="5390" width="16" style="12" customWidth="1"/>
    <col min="5391" max="5391" width="15.140625" style="12" customWidth="1"/>
    <col min="5392" max="5392" width="16.85546875" style="12" customWidth="1"/>
    <col min="5393" max="5396" width="0" style="12" hidden="1" customWidth="1"/>
    <col min="5397" max="5632" width="11.5703125" style="12"/>
    <col min="5633" max="5633" width="16.140625" style="12" customWidth="1"/>
    <col min="5634" max="5634" width="15.140625" style="12" customWidth="1"/>
    <col min="5635" max="5635" width="13.7109375" style="12" customWidth="1"/>
    <col min="5636" max="5636" width="12.28515625" style="12" customWidth="1"/>
    <col min="5637" max="5637" width="16.85546875" style="12" customWidth="1"/>
    <col min="5638" max="5638" width="8.5703125" style="12" customWidth="1"/>
    <col min="5639" max="5639" width="12" style="12" customWidth="1"/>
    <col min="5640" max="5640" width="14.140625" style="12" customWidth="1"/>
    <col min="5641" max="5641" width="15.28515625" style="12" customWidth="1"/>
    <col min="5642" max="5642" width="15.7109375" style="12" customWidth="1"/>
    <col min="5643" max="5643" width="17" style="12" customWidth="1"/>
    <col min="5644" max="5644" width="13" style="12" customWidth="1"/>
    <col min="5645" max="5645" width="15.28515625" style="12" customWidth="1"/>
    <col min="5646" max="5646" width="16" style="12" customWidth="1"/>
    <col min="5647" max="5647" width="15.140625" style="12" customWidth="1"/>
    <col min="5648" max="5648" width="16.85546875" style="12" customWidth="1"/>
    <col min="5649" max="5652" width="0" style="12" hidden="1" customWidth="1"/>
    <col min="5653" max="5888" width="11.5703125" style="12"/>
    <col min="5889" max="5889" width="16.140625" style="12" customWidth="1"/>
    <col min="5890" max="5890" width="15.140625" style="12" customWidth="1"/>
    <col min="5891" max="5891" width="13.7109375" style="12" customWidth="1"/>
    <col min="5892" max="5892" width="12.28515625" style="12" customWidth="1"/>
    <col min="5893" max="5893" width="16.85546875" style="12" customWidth="1"/>
    <col min="5894" max="5894" width="8.5703125" style="12" customWidth="1"/>
    <col min="5895" max="5895" width="12" style="12" customWidth="1"/>
    <col min="5896" max="5896" width="14.140625" style="12" customWidth="1"/>
    <col min="5897" max="5897" width="15.28515625" style="12" customWidth="1"/>
    <col min="5898" max="5898" width="15.7109375" style="12" customWidth="1"/>
    <col min="5899" max="5899" width="17" style="12" customWidth="1"/>
    <col min="5900" max="5900" width="13" style="12" customWidth="1"/>
    <col min="5901" max="5901" width="15.28515625" style="12" customWidth="1"/>
    <col min="5902" max="5902" width="16" style="12" customWidth="1"/>
    <col min="5903" max="5903" width="15.140625" style="12" customWidth="1"/>
    <col min="5904" max="5904" width="16.85546875" style="12" customWidth="1"/>
    <col min="5905" max="5908" width="0" style="12" hidden="1" customWidth="1"/>
    <col min="5909" max="6144" width="11.5703125" style="12"/>
    <col min="6145" max="6145" width="16.140625" style="12" customWidth="1"/>
    <col min="6146" max="6146" width="15.140625" style="12" customWidth="1"/>
    <col min="6147" max="6147" width="13.7109375" style="12" customWidth="1"/>
    <col min="6148" max="6148" width="12.28515625" style="12" customWidth="1"/>
    <col min="6149" max="6149" width="16.85546875" style="12" customWidth="1"/>
    <col min="6150" max="6150" width="8.5703125" style="12" customWidth="1"/>
    <col min="6151" max="6151" width="12" style="12" customWidth="1"/>
    <col min="6152" max="6152" width="14.140625" style="12" customWidth="1"/>
    <col min="6153" max="6153" width="15.28515625" style="12" customWidth="1"/>
    <col min="6154" max="6154" width="15.7109375" style="12" customWidth="1"/>
    <col min="6155" max="6155" width="17" style="12" customWidth="1"/>
    <col min="6156" max="6156" width="13" style="12" customWidth="1"/>
    <col min="6157" max="6157" width="15.28515625" style="12" customWidth="1"/>
    <col min="6158" max="6158" width="16" style="12" customWidth="1"/>
    <col min="6159" max="6159" width="15.140625" style="12" customWidth="1"/>
    <col min="6160" max="6160" width="16.85546875" style="12" customWidth="1"/>
    <col min="6161" max="6164" width="0" style="12" hidden="1" customWidth="1"/>
    <col min="6165" max="6400" width="11.5703125" style="12"/>
    <col min="6401" max="6401" width="16.140625" style="12" customWidth="1"/>
    <col min="6402" max="6402" width="15.140625" style="12" customWidth="1"/>
    <col min="6403" max="6403" width="13.7109375" style="12" customWidth="1"/>
    <col min="6404" max="6404" width="12.28515625" style="12" customWidth="1"/>
    <col min="6405" max="6405" width="16.85546875" style="12" customWidth="1"/>
    <col min="6406" max="6406" width="8.5703125" style="12" customWidth="1"/>
    <col min="6407" max="6407" width="12" style="12" customWidth="1"/>
    <col min="6408" max="6408" width="14.140625" style="12" customWidth="1"/>
    <col min="6409" max="6409" width="15.28515625" style="12" customWidth="1"/>
    <col min="6410" max="6410" width="15.7109375" style="12" customWidth="1"/>
    <col min="6411" max="6411" width="17" style="12" customWidth="1"/>
    <col min="6412" max="6412" width="13" style="12" customWidth="1"/>
    <col min="6413" max="6413" width="15.28515625" style="12" customWidth="1"/>
    <col min="6414" max="6414" width="16" style="12" customWidth="1"/>
    <col min="6415" max="6415" width="15.140625" style="12" customWidth="1"/>
    <col min="6416" max="6416" width="16.85546875" style="12" customWidth="1"/>
    <col min="6417" max="6420" width="0" style="12" hidden="1" customWidth="1"/>
    <col min="6421" max="6656" width="11.5703125" style="12"/>
    <col min="6657" max="6657" width="16.140625" style="12" customWidth="1"/>
    <col min="6658" max="6658" width="15.140625" style="12" customWidth="1"/>
    <col min="6659" max="6659" width="13.7109375" style="12" customWidth="1"/>
    <col min="6660" max="6660" width="12.28515625" style="12" customWidth="1"/>
    <col min="6661" max="6661" width="16.85546875" style="12" customWidth="1"/>
    <col min="6662" max="6662" width="8.5703125" style="12" customWidth="1"/>
    <col min="6663" max="6663" width="12" style="12" customWidth="1"/>
    <col min="6664" max="6664" width="14.140625" style="12" customWidth="1"/>
    <col min="6665" max="6665" width="15.28515625" style="12" customWidth="1"/>
    <col min="6666" max="6666" width="15.7109375" style="12" customWidth="1"/>
    <col min="6667" max="6667" width="17" style="12" customWidth="1"/>
    <col min="6668" max="6668" width="13" style="12" customWidth="1"/>
    <col min="6669" max="6669" width="15.28515625" style="12" customWidth="1"/>
    <col min="6670" max="6670" width="16" style="12" customWidth="1"/>
    <col min="6671" max="6671" width="15.140625" style="12" customWidth="1"/>
    <col min="6672" max="6672" width="16.85546875" style="12" customWidth="1"/>
    <col min="6673" max="6676" width="0" style="12" hidden="1" customWidth="1"/>
    <col min="6677" max="6912" width="11.5703125" style="12"/>
    <col min="6913" max="6913" width="16.140625" style="12" customWidth="1"/>
    <col min="6914" max="6914" width="15.140625" style="12" customWidth="1"/>
    <col min="6915" max="6915" width="13.7109375" style="12" customWidth="1"/>
    <col min="6916" max="6916" width="12.28515625" style="12" customWidth="1"/>
    <col min="6917" max="6917" width="16.85546875" style="12" customWidth="1"/>
    <col min="6918" max="6918" width="8.5703125" style="12" customWidth="1"/>
    <col min="6919" max="6919" width="12" style="12" customWidth="1"/>
    <col min="6920" max="6920" width="14.140625" style="12" customWidth="1"/>
    <col min="6921" max="6921" width="15.28515625" style="12" customWidth="1"/>
    <col min="6922" max="6922" width="15.7109375" style="12" customWidth="1"/>
    <col min="6923" max="6923" width="17" style="12" customWidth="1"/>
    <col min="6924" max="6924" width="13" style="12" customWidth="1"/>
    <col min="6925" max="6925" width="15.28515625" style="12" customWidth="1"/>
    <col min="6926" max="6926" width="16" style="12" customWidth="1"/>
    <col min="6927" max="6927" width="15.140625" style="12" customWidth="1"/>
    <col min="6928" max="6928" width="16.85546875" style="12" customWidth="1"/>
    <col min="6929" max="6932" width="0" style="12" hidden="1" customWidth="1"/>
    <col min="6933" max="7168" width="11.5703125" style="12"/>
    <col min="7169" max="7169" width="16.140625" style="12" customWidth="1"/>
    <col min="7170" max="7170" width="15.140625" style="12" customWidth="1"/>
    <col min="7171" max="7171" width="13.7109375" style="12" customWidth="1"/>
    <col min="7172" max="7172" width="12.28515625" style="12" customWidth="1"/>
    <col min="7173" max="7173" width="16.85546875" style="12" customWidth="1"/>
    <col min="7174" max="7174" width="8.5703125" style="12" customWidth="1"/>
    <col min="7175" max="7175" width="12" style="12" customWidth="1"/>
    <col min="7176" max="7176" width="14.140625" style="12" customWidth="1"/>
    <col min="7177" max="7177" width="15.28515625" style="12" customWidth="1"/>
    <col min="7178" max="7178" width="15.7109375" style="12" customWidth="1"/>
    <col min="7179" max="7179" width="17" style="12" customWidth="1"/>
    <col min="7180" max="7180" width="13" style="12" customWidth="1"/>
    <col min="7181" max="7181" width="15.28515625" style="12" customWidth="1"/>
    <col min="7182" max="7182" width="16" style="12" customWidth="1"/>
    <col min="7183" max="7183" width="15.140625" style="12" customWidth="1"/>
    <col min="7184" max="7184" width="16.85546875" style="12" customWidth="1"/>
    <col min="7185" max="7188" width="0" style="12" hidden="1" customWidth="1"/>
    <col min="7189" max="7424" width="11.5703125" style="12"/>
    <col min="7425" max="7425" width="16.140625" style="12" customWidth="1"/>
    <col min="7426" max="7426" width="15.140625" style="12" customWidth="1"/>
    <col min="7427" max="7427" width="13.7109375" style="12" customWidth="1"/>
    <col min="7428" max="7428" width="12.28515625" style="12" customWidth="1"/>
    <col min="7429" max="7429" width="16.85546875" style="12" customWidth="1"/>
    <col min="7430" max="7430" width="8.5703125" style="12" customWidth="1"/>
    <col min="7431" max="7431" width="12" style="12" customWidth="1"/>
    <col min="7432" max="7432" width="14.140625" style="12" customWidth="1"/>
    <col min="7433" max="7433" width="15.28515625" style="12" customWidth="1"/>
    <col min="7434" max="7434" width="15.7109375" style="12" customWidth="1"/>
    <col min="7435" max="7435" width="17" style="12" customWidth="1"/>
    <col min="7436" max="7436" width="13" style="12" customWidth="1"/>
    <col min="7437" max="7437" width="15.28515625" style="12" customWidth="1"/>
    <col min="7438" max="7438" width="16" style="12" customWidth="1"/>
    <col min="7439" max="7439" width="15.140625" style="12" customWidth="1"/>
    <col min="7440" max="7440" width="16.85546875" style="12" customWidth="1"/>
    <col min="7441" max="7444" width="0" style="12" hidden="1" customWidth="1"/>
    <col min="7445" max="7680" width="11.5703125" style="12"/>
    <col min="7681" max="7681" width="16.140625" style="12" customWidth="1"/>
    <col min="7682" max="7682" width="15.140625" style="12" customWidth="1"/>
    <col min="7683" max="7683" width="13.7109375" style="12" customWidth="1"/>
    <col min="7684" max="7684" width="12.28515625" style="12" customWidth="1"/>
    <col min="7685" max="7685" width="16.85546875" style="12" customWidth="1"/>
    <col min="7686" max="7686" width="8.5703125" style="12" customWidth="1"/>
    <col min="7687" max="7687" width="12" style="12" customWidth="1"/>
    <col min="7688" max="7688" width="14.140625" style="12" customWidth="1"/>
    <col min="7689" max="7689" width="15.28515625" style="12" customWidth="1"/>
    <col min="7690" max="7690" width="15.7109375" style="12" customWidth="1"/>
    <col min="7691" max="7691" width="17" style="12" customWidth="1"/>
    <col min="7692" max="7692" width="13" style="12" customWidth="1"/>
    <col min="7693" max="7693" width="15.28515625" style="12" customWidth="1"/>
    <col min="7694" max="7694" width="16" style="12" customWidth="1"/>
    <col min="7695" max="7695" width="15.140625" style="12" customWidth="1"/>
    <col min="7696" max="7696" width="16.85546875" style="12" customWidth="1"/>
    <col min="7697" max="7700" width="0" style="12" hidden="1" customWidth="1"/>
    <col min="7701" max="7936" width="11.5703125" style="12"/>
    <col min="7937" max="7937" width="16.140625" style="12" customWidth="1"/>
    <col min="7938" max="7938" width="15.140625" style="12" customWidth="1"/>
    <col min="7939" max="7939" width="13.7109375" style="12" customWidth="1"/>
    <col min="7940" max="7940" width="12.28515625" style="12" customWidth="1"/>
    <col min="7941" max="7941" width="16.85546875" style="12" customWidth="1"/>
    <col min="7942" max="7942" width="8.5703125" style="12" customWidth="1"/>
    <col min="7943" max="7943" width="12" style="12" customWidth="1"/>
    <col min="7944" max="7944" width="14.140625" style="12" customWidth="1"/>
    <col min="7945" max="7945" width="15.28515625" style="12" customWidth="1"/>
    <col min="7946" max="7946" width="15.7109375" style="12" customWidth="1"/>
    <col min="7947" max="7947" width="17" style="12" customWidth="1"/>
    <col min="7948" max="7948" width="13" style="12" customWidth="1"/>
    <col min="7949" max="7949" width="15.28515625" style="12" customWidth="1"/>
    <col min="7950" max="7950" width="16" style="12" customWidth="1"/>
    <col min="7951" max="7951" width="15.140625" style="12" customWidth="1"/>
    <col min="7952" max="7952" width="16.85546875" style="12" customWidth="1"/>
    <col min="7953" max="7956" width="0" style="12" hidden="1" customWidth="1"/>
    <col min="7957" max="8192" width="11.5703125" style="12"/>
    <col min="8193" max="8193" width="16.140625" style="12" customWidth="1"/>
    <col min="8194" max="8194" width="15.140625" style="12" customWidth="1"/>
    <col min="8195" max="8195" width="13.7109375" style="12" customWidth="1"/>
    <col min="8196" max="8196" width="12.28515625" style="12" customWidth="1"/>
    <col min="8197" max="8197" width="16.85546875" style="12" customWidth="1"/>
    <col min="8198" max="8198" width="8.5703125" style="12" customWidth="1"/>
    <col min="8199" max="8199" width="12" style="12" customWidth="1"/>
    <col min="8200" max="8200" width="14.140625" style="12" customWidth="1"/>
    <col min="8201" max="8201" width="15.28515625" style="12" customWidth="1"/>
    <col min="8202" max="8202" width="15.7109375" style="12" customWidth="1"/>
    <col min="8203" max="8203" width="17" style="12" customWidth="1"/>
    <col min="8204" max="8204" width="13" style="12" customWidth="1"/>
    <col min="8205" max="8205" width="15.28515625" style="12" customWidth="1"/>
    <col min="8206" max="8206" width="16" style="12" customWidth="1"/>
    <col min="8207" max="8207" width="15.140625" style="12" customWidth="1"/>
    <col min="8208" max="8208" width="16.85546875" style="12" customWidth="1"/>
    <col min="8209" max="8212" width="0" style="12" hidden="1" customWidth="1"/>
    <col min="8213" max="8448" width="11.5703125" style="12"/>
    <col min="8449" max="8449" width="16.140625" style="12" customWidth="1"/>
    <col min="8450" max="8450" width="15.140625" style="12" customWidth="1"/>
    <col min="8451" max="8451" width="13.7109375" style="12" customWidth="1"/>
    <col min="8452" max="8452" width="12.28515625" style="12" customWidth="1"/>
    <col min="8453" max="8453" width="16.85546875" style="12" customWidth="1"/>
    <col min="8454" max="8454" width="8.5703125" style="12" customWidth="1"/>
    <col min="8455" max="8455" width="12" style="12" customWidth="1"/>
    <col min="8456" max="8456" width="14.140625" style="12" customWidth="1"/>
    <col min="8457" max="8457" width="15.28515625" style="12" customWidth="1"/>
    <col min="8458" max="8458" width="15.7109375" style="12" customWidth="1"/>
    <col min="8459" max="8459" width="17" style="12" customWidth="1"/>
    <col min="8460" max="8460" width="13" style="12" customWidth="1"/>
    <col min="8461" max="8461" width="15.28515625" style="12" customWidth="1"/>
    <col min="8462" max="8462" width="16" style="12" customWidth="1"/>
    <col min="8463" max="8463" width="15.140625" style="12" customWidth="1"/>
    <col min="8464" max="8464" width="16.85546875" style="12" customWidth="1"/>
    <col min="8465" max="8468" width="0" style="12" hidden="1" customWidth="1"/>
    <col min="8469" max="8704" width="11.5703125" style="12"/>
    <col min="8705" max="8705" width="16.140625" style="12" customWidth="1"/>
    <col min="8706" max="8706" width="15.140625" style="12" customWidth="1"/>
    <col min="8707" max="8707" width="13.7109375" style="12" customWidth="1"/>
    <col min="8708" max="8708" width="12.28515625" style="12" customWidth="1"/>
    <col min="8709" max="8709" width="16.85546875" style="12" customWidth="1"/>
    <col min="8710" max="8710" width="8.5703125" style="12" customWidth="1"/>
    <col min="8711" max="8711" width="12" style="12" customWidth="1"/>
    <col min="8712" max="8712" width="14.140625" style="12" customWidth="1"/>
    <col min="8713" max="8713" width="15.28515625" style="12" customWidth="1"/>
    <col min="8714" max="8714" width="15.7109375" style="12" customWidth="1"/>
    <col min="8715" max="8715" width="17" style="12" customWidth="1"/>
    <col min="8716" max="8716" width="13" style="12" customWidth="1"/>
    <col min="8717" max="8717" width="15.28515625" style="12" customWidth="1"/>
    <col min="8718" max="8718" width="16" style="12" customWidth="1"/>
    <col min="8719" max="8719" width="15.140625" style="12" customWidth="1"/>
    <col min="8720" max="8720" width="16.85546875" style="12" customWidth="1"/>
    <col min="8721" max="8724" width="0" style="12" hidden="1" customWidth="1"/>
    <col min="8725" max="8960" width="11.5703125" style="12"/>
    <col min="8961" max="8961" width="16.140625" style="12" customWidth="1"/>
    <col min="8962" max="8962" width="15.140625" style="12" customWidth="1"/>
    <col min="8963" max="8963" width="13.7109375" style="12" customWidth="1"/>
    <col min="8964" max="8964" width="12.28515625" style="12" customWidth="1"/>
    <col min="8965" max="8965" width="16.85546875" style="12" customWidth="1"/>
    <col min="8966" max="8966" width="8.5703125" style="12" customWidth="1"/>
    <col min="8967" max="8967" width="12" style="12" customWidth="1"/>
    <col min="8968" max="8968" width="14.140625" style="12" customWidth="1"/>
    <col min="8969" max="8969" width="15.28515625" style="12" customWidth="1"/>
    <col min="8970" max="8970" width="15.7109375" style="12" customWidth="1"/>
    <col min="8971" max="8971" width="17" style="12" customWidth="1"/>
    <col min="8972" max="8972" width="13" style="12" customWidth="1"/>
    <col min="8973" max="8973" width="15.28515625" style="12" customWidth="1"/>
    <col min="8974" max="8974" width="16" style="12" customWidth="1"/>
    <col min="8975" max="8975" width="15.140625" style="12" customWidth="1"/>
    <col min="8976" max="8976" width="16.85546875" style="12" customWidth="1"/>
    <col min="8977" max="8980" width="0" style="12" hidden="1" customWidth="1"/>
    <col min="8981" max="9216" width="11.5703125" style="12"/>
    <col min="9217" max="9217" width="16.140625" style="12" customWidth="1"/>
    <col min="9218" max="9218" width="15.140625" style="12" customWidth="1"/>
    <col min="9219" max="9219" width="13.7109375" style="12" customWidth="1"/>
    <col min="9220" max="9220" width="12.28515625" style="12" customWidth="1"/>
    <col min="9221" max="9221" width="16.85546875" style="12" customWidth="1"/>
    <col min="9222" max="9222" width="8.5703125" style="12" customWidth="1"/>
    <col min="9223" max="9223" width="12" style="12" customWidth="1"/>
    <col min="9224" max="9224" width="14.140625" style="12" customWidth="1"/>
    <col min="9225" max="9225" width="15.28515625" style="12" customWidth="1"/>
    <col min="9226" max="9226" width="15.7109375" style="12" customWidth="1"/>
    <col min="9227" max="9227" width="17" style="12" customWidth="1"/>
    <col min="9228" max="9228" width="13" style="12" customWidth="1"/>
    <col min="9229" max="9229" width="15.28515625" style="12" customWidth="1"/>
    <col min="9230" max="9230" width="16" style="12" customWidth="1"/>
    <col min="9231" max="9231" width="15.140625" style="12" customWidth="1"/>
    <col min="9232" max="9232" width="16.85546875" style="12" customWidth="1"/>
    <col min="9233" max="9236" width="0" style="12" hidden="1" customWidth="1"/>
    <col min="9237" max="9472" width="11.5703125" style="12"/>
    <col min="9473" max="9473" width="16.140625" style="12" customWidth="1"/>
    <col min="9474" max="9474" width="15.140625" style="12" customWidth="1"/>
    <col min="9475" max="9475" width="13.7109375" style="12" customWidth="1"/>
    <col min="9476" max="9476" width="12.28515625" style="12" customWidth="1"/>
    <col min="9477" max="9477" width="16.85546875" style="12" customWidth="1"/>
    <col min="9478" max="9478" width="8.5703125" style="12" customWidth="1"/>
    <col min="9479" max="9479" width="12" style="12" customWidth="1"/>
    <col min="9480" max="9480" width="14.140625" style="12" customWidth="1"/>
    <col min="9481" max="9481" width="15.28515625" style="12" customWidth="1"/>
    <col min="9482" max="9482" width="15.7109375" style="12" customWidth="1"/>
    <col min="9483" max="9483" width="17" style="12" customWidth="1"/>
    <col min="9484" max="9484" width="13" style="12" customWidth="1"/>
    <col min="9485" max="9485" width="15.28515625" style="12" customWidth="1"/>
    <col min="9486" max="9486" width="16" style="12" customWidth="1"/>
    <col min="9487" max="9487" width="15.140625" style="12" customWidth="1"/>
    <col min="9488" max="9488" width="16.85546875" style="12" customWidth="1"/>
    <col min="9489" max="9492" width="0" style="12" hidden="1" customWidth="1"/>
    <col min="9493" max="9728" width="11.5703125" style="12"/>
    <col min="9729" max="9729" width="16.140625" style="12" customWidth="1"/>
    <col min="9730" max="9730" width="15.140625" style="12" customWidth="1"/>
    <col min="9731" max="9731" width="13.7109375" style="12" customWidth="1"/>
    <col min="9732" max="9732" width="12.28515625" style="12" customWidth="1"/>
    <col min="9733" max="9733" width="16.85546875" style="12" customWidth="1"/>
    <col min="9734" max="9734" width="8.5703125" style="12" customWidth="1"/>
    <col min="9735" max="9735" width="12" style="12" customWidth="1"/>
    <col min="9736" max="9736" width="14.140625" style="12" customWidth="1"/>
    <col min="9737" max="9737" width="15.28515625" style="12" customWidth="1"/>
    <col min="9738" max="9738" width="15.7109375" style="12" customWidth="1"/>
    <col min="9739" max="9739" width="17" style="12" customWidth="1"/>
    <col min="9740" max="9740" width="13" style="12" customWidth="1"/>
    <col min="9741" max="9741" width="15.28515625" style="12" customWidth="1"/>
    <col min="9742" max="9742" width="16" style="12" customWidth="1"/>
    <col min="9743" max="9743" width="15.140625" style="12" customWidth="1"/>
    <col min="9744" max="9744" width="16.85546875" style="12" customWidth="1"/>
    <col min="9745" max="9748" width="0" style="12" hidden="1" customWidth="1"/>
    <col min="9749" max="9984" width="11.5703125" style="12"/>
    <col min="9985" max="9985" width="16.140625" style="12" customWidth="1"/>
    <col min="9986" max="9986" width="15.140625" style="12" customWidth="1"/>
    <col min="9987" max="9987" width="13.7109375" style="12" customWidth="1"/>
    <col min="9988" max="9988" width="12.28515625" style="12" customWidth="1"/>
    <col min="9989" max="9989" width="16.85546875" style="12" customWidth="1"/>
    <col min="9990" max="9990" width="8.5703125" style="12" customWidth="1"/>
    <col min="9991" max="9991" width="12" style="12" customWidth="1"/>
    <col min="9992" max="9992" width="14.140625" style="12" customWidth="1"/>
    <col min="9993" max="9993" width="15.28515625" style="12" customWidth="1"/>
    <col min="9994" max="9994" width="15.7109375" style="12" customWidth="1"/>
    <col min="9995" max="9995" width="17" style="12" customWidth="1"/>
    <col min="9996" max="9996" width="13" style="12" customWidth="1"/>
    <col min="9997" max="9997" width="15.28515625" style="12" customWidth="1"/>
    <col min="9998" max="9998" width="16" style="12" customWidth="1"/>
    <col min="9999" max="9999" width="15.140625" style="12" customWidth="1"/>
    <col min="10000" max="10000" width="16.85546875" style="12" customWidth="1"/>
    <col min="10001" max="10004" width="0" style="12" hidden="1" customWidth="1"/>
    <col min="10005" max="10240" width="11.5703125" style="12"/>
    <col min="10241" max="10241" width="16.140625" style="12" customWidth="1"/>
    <col min="10242" max="10242" width="15.140625" style="12" customWidth="1"/>
    <col min="10243" max="10243" width="13.7109375" style="12" customWidth="1"/>
    <col min="10244" max="10244" width="12.28515625" style="12" customWidth="1"/>
    <col min="10245" max="10245" width="16.85546875" style="12" customWidth="1"/>
    <col min="10246" max="10246" width="8.5703125" style="12" customWidth="1"/>
    <col min="10247" max="10247" width="12" style="12" customWidth="1"/>
    <col min="10248" max="10248" width="14.140625" style="12" customWidth="1"/>
    <col min="10249" max="10249" width="15.28515625" style="12" customWidth="1"/>
    <col min="10250" max="10250" width="15.7109375" style="12" customWidth="1"/>
    <col min="10251" max="10251" width="17" style="12" customWidth="1"/>
    <col min="10252" max="10252" width="13" style="12" customWidth="1"/>
    <col min="10253" max="10253" width="15.28515625" style="12" customWidth="1"/>
    <col min="10254" max="10254" width="16" style="12" customWidth="1"/>
    <col min="10255" max="10255" width="15.140625" style="12" customWidth="1"/>
    <col min="10256" max="10256" width="16.85546875" style="12" customWidth="1"/>
    <col min="10257" max="10260" width="0" style="12" hidden="1" customWidth="1"/>
    <col min="10261" max="10496" width="11.5703125" style="12"/>
    <col min="10497" max="10497" width="16.140625" style="12" customWidth="1"/>
    <col min="10498" max="10498" width="15.140625" style="12" customWidth="1"/>
    <col min="10499" max="10499" width="13.7109375" style="12" customWidth="1"/>
    <col min="10500" max="10500" width="12.28515625" style="12" customWidth="1"/>
    <col min="10501" max="10501" width="16.85546875" style="12" customWidth="1"/>
    <col min="10502" max="10502" width="8.5703125" style="12" customWidth="1"/>
    <col min="10503" max="10503" width="12" style="12" customWidth="1"/>
    <col min="10504" max="10504" width="14.140625" style="12" customWidth="1"/>
    <col min="10505" max="10505" width="15.28515625" style="12" customWidth="1"/>
    <col min="10506" max="10506" width="15.7109375" style="12" customWidth="1"/>
    <col min="10507" max="10507" width="17" style="12" customWidth="1"/>
    <col min="10508" max="10508" width="13" style="12" customWidth="1"/>
    <col min="10509" max="10509" width="15.28515625" style="12" customWidth="1"/>
    <col min="10510" max="10510" width="16" style="12" customWidth="1"/>
    <col min="10511" max="10511" width="15.140625" style="12" customWidth="1"/>
    <col min="10512" max="10512" width="16.85546875" style="12" customWidth="1"/>
    <col min="10513" max="10516" width="0" style="12" hidden="1" customWidth="1"/>
    <col min="10517" max="10752" width="11.5703125" style="12"/>
    <col min="10753" max="10753" width="16.140625" style="12" customWidth="1"/>
    <col min="10754" max="10754" width="15.140625" style="12" customWidth="1"/>
    <col min="10755" max="10755" width="13.7109375" style="12" customWidth="1"/>
    <col min="10756" max="10756" width="12.28515625" style="12" customWidth="1"/>
    <col min="10757" max="10757" width="16.85546875" style="12" customWidth="1"/>
    <col min="10758" max="10758" width="8.5703125" style="12" customWidth="1"/>
    <col min="10759" max="10759" width="12" style="12" customWidth="1"/>
    <col min="10760" max="10760" width="14.140625" style="12" customWidth="1"/>
    <col min="10761" max="10761" width="15.28515625" style="12" customWidth="1"/>
    <col min="10762" max="10762" width="15.7109375" style="12" customWidth="1"/>
    <col min="10763" max="10763" width="17" style="12" customWidth="1"/>
    <col min="10764" max="10764" width="13" style="12" customWidth="1"/>
    <col min="10765" max="10765" width="15.28515625" style="12" customWidth="1"/>
    <col min="10766" max="10766" width="16" style="12" customWidth="1"/>
    <col min="10767" max="10767" width="15.140625" style="12" customWidth="1"/>
    <col min="10768" max="10768" width="16.85546875" style="12" customWidth="1"/>
    <col min="10769" max="10772" width="0" style="12" hidden="1" customWidth="1"/>
    <col min="10773" max="11008" width="11.5703125" style="12"/>
    <col min="11009" max="11009" width="16.140625" style="12" customWidth="1"/>
    <col min="11010" max="11010" width="15.140625" style="12" customWidth="1"/>
    <col min="11011" max="11011" width="13.7109375" style="12" customWidth="1"/>
    <col min="11012" max="11012" width="12.28515625" style="12" customWidth="1"/>
    <col min="11013" max="11013" width="16.85546875" style="12" customWidth="1"/>
    <col min="11014" max="11014" width="8.5703125" style="12" customWidth="1"/>
    <col min="11015" max="11015" width="12" style="12" customWidth="1"/>
    <col min="11016" max="11016" width="14.140625" style="12" customWidth="1"/>
    <col min="11017" max="11017" width="15.28515625" style="12" customWidth="1"/>
    <col min="11018" max="11018" width="15.7109375" style="12" customWidth="1"/>
    <col min="11019" max="11019" width="17" style="12" customWidth="1"/>
    <col min="11020" max="11020" width="13" style="12" customWidth="1"/>
    <col min="11021" max="11021" width="15.28515625" style="12" customWidth="1"/>
    <col min="11022" max="11022" width="16" style="12" customWidth="1"/>
    <col min="11023" max="11023" width="15.140625" style="12" customWidth="1"/>
    <col min="11024" max="11024" width="16.85546875" style="12" customWidth="1"/>
    <col min="11025" max="11028" width="0" style="12" hidden="1" customWidth="1"/>
    <col min="11029" max="11264" width="11.5703125" style="12"/>
    <col min="11265" max="11265" width="16.140625" style="12" customWidth="1"/>
    <col min="11266" max="11266" width="15.140625" style="12" customWidth="1"/>
    <col min="11267" max="11267" width="13.7109375" style="12" customWidth="1"/>
    <col min="11268" max="11268" width="12.28515625" style="12" customWidth="1"/>
    <col min="11269" max="11269" width="16.85546875" style="12" customWidth="1"/>
    <col min="11270" max="11270" width="8.5703125" style="12" customWidth="1"/>
    <col min="11271" max="11271" width="12" style="12" customWidth="1"/>
    <col min="11272" max="11272" width="14.140625" style="12" customWidth="1"/>
    <col min="11273" max="11273" width="15.28515625" style="12" customWidth="1"/>
    <col min="11274" max="11274" width="15.7109375" style="12" customWidth="1"/>
    <col min="11275" max="11275" width="17" style="12" customWidth="1"/>
    <col min="11276" max="11276" width="13" style="12" customWidth="1"/>
    <col min="11277" max="11277" width="15.28515625" style="12" customWidth="1"/>
    <col min="11278" max="11278" width="16" style="12" customWidth="1"/>
    <col min="11279" max="11279" width="15.140625" style="12" customWidth="1"/>
    <col min="11280" max="11280" width="16.85546875" style="12" customWidth="1"/>
    <col min="11281" max="11284" width="0" style="12" hidden="1" customWidth="1"/>
    <col min="11285" max="11520" width="11.5703125" style="12"/>
    <col min="11521" max="11521" width="16.140625" style="12" customWidth="1"/>
    <col min="11522" max="11522" width="15.140625" style="12" customWidth="1"/>
    <col min="11523" max="11523" width="13.7109375" style="12" customWidth="1"/>
    <col min="11524" max="11524" width="12.28515625" style="12" customWidth="1"/>
    <col min="11525" max="11525" width="16.85546875" style="12" customWidth="1"/>
    <col min="11526" max="11526" width="8.5703125" style="12" customWidth="1"/>
    <col min="11527" max="11527" width="12" style="12" customWidth="1"/>
    <col min="11528" max="11528" width="14.140625" style="12" customWidth="1"/>
    <col min="11529" max="11529" width="15.28515625" style="12" customWidth="1"/>
    <col min="11530" max="11530" width="15.7109375" style="12" customWidth="1"/>
    <col min="11531" max="11531" width="17" style="12" customWidth="1"/>
    <col min="11532" max="11532" width="13" style="12" customWidth="1"/>
    <col min="11533" max="11533" width="15.28515625" style="12" customWidth="1"/>
    <col min="11534" max="11534" width="16" style="12" customWidth="1"/>
    <col min="11535" max="11535" width="15.140625" style="12" customWidth="1"/>
    <col min="11536" max="11536" width="16.85546875" style="12" customWidth="1"/>
    <col min="11537" max="11540" width="0" style="12" hidden="1" customWidth="1"/>
    <col min="11541" max="11776" width="11.5703125" style="12"/>
    <col min="11777" max="11777" width="16.140625" style="12" customWidth="1"/>
    <col min="11778" max="11778" width="15.140625" style="12" customWidth="1"/>
    <col min="11779" max="11779" width="13.7109375" style="12" customWidth="1"/>
    <col min="11780" max="11780" width="12.28515625" style="12" customWidth="1"/>
    <col min="11781" max="11781" width="16.85546875" style="12" customWidth="1"/>
    <col min="11782" max="11782" width="8.5703125" style="12" customWidth="1"/>
    <col min="11783" max="11783" width="12" style="12" customWidth="1"/>
    <col min="11784" max="11784" width="14.140625" style="12" customWidth="1"/>
    <col min="11785" max="11785" width="15.28515625" style="12" customWidth="1"/>
    <col min="11786" max="11786" width="15.7109375" style="12" customWidth="1"/>
    <col min="11787" max="11787" width="17" style="12" customWidth="1"/>
    <col min="11788" max="11788" width="13" style="12" customWidth="1"/>
    <col min="11789" max="11789" width="15.28515625" style="12" customWidth="1"/>
    <col min="11790" max="11790" width="16" style="12" customWidth="1"/>
    <col min="11791" max="11791" width="15.140625" style="12" customWidth="1"/>
    <col min="11792" max="11792" width="16.85546875" style="12" customWidth="1"/>
    <col min="11793" max="11796" width="0" style="12" hidden="1" customWidth="1"/>
    <col min="11797" max="12032" width="11.5703125" style="12"/>
    <col min="12033" max="12033" width="16.140625" style="12" customWidth="1"/>
    <col min="12034" max="12034" width="15.140625" style="12" customWidth="1"/>
    <col min="12035" max="12035" width="13.7109375" style="12" customWidth="1"/>
    <col min="12036" max="12036" width="12.28515625" style="12" customWidth="1"/>
    <col min="12037" max="12037" width="16.85546875" style="12" customWidth="1"/>
    <col min="12038" max="12038" width="8.5703125" style="12" customWidth="1"/>
    <col min="12039" max="12039" width="12" style="12" customWidth="1"/>
    <col min="12040" max="12040" width="14.140625" style="12" customWidth="1"/>
    <col min="12041" max="12041" width="15.28515625" style="12" customWidth="1"/>
    <col min="12042" max="12042" width="15.7109375" style="12" customWidth="1"/>
    <col min="12043" max="12043" width="17" style="12" customWidth="1"/>
    <col min="12044" max="12044" width="13" style="12" customWidth="1"/>
    <col min="12045" max="12045" width="15.28515625" style="12" customWidth="1"/>
    <col min="12046" max="12046" width="16" style="12" customWidth="1"/>
    <col min="12047" max="12047" width="15.140625" style="12" customWidth="1"/>
    <col min="12048" max="12048" width="16.85546875" style="12" customWidth="1"/>
    <col min="12049" max="12052" width="0" style="12" hidden="1" customWidth="1"/>
    <col min="12053" max="12288" width="11.5703125" style="12"/>
    <col min="12289" max="12289" width="16.140625" style="12" customWidth="1"/>
    <col min="12290" max="12290" width="15.140625" style="12" customWidth="1"/>
    <col min="12291" max="12291" width="13.7109375" style="12" customWidth="1"/>
    <col min="12292" max="12292" width="12.28515625" style="12" customWidth="1"/>
    <col min="12293" max="12293" width="16.85546875" style="12" customWidth="1"/>
    <col min="12294" max="12294" width="8.5703125" style="12" customWidth="1"/>
    <col min="12295" max="12295" width="12" style="12" customWidth="1"/>
    <col min="12296" max="12296" width="14.140625" style="12" customWidth="1"/>
    <col min="12297" max="12297" width="15.28515625" style="12" customWidth="1"/>
    <col min="12298" max="12298" width="15.7109375" style="12" customWidth="1"/>
    <col min="12299" max="12299" width="17" style="12" customWidth="1"/>
    <col min="12300" max="12300" width="13" style="12" customWidth="1"/>
    <col min="12301" max="12301" width="15.28515625" style="12" customWidth="1"/>
    <col min="12302" max="12302" width="16" style="12" customWidth="1"/>
    <col min="12303" max="12303" width="15.140625" style="12" customWidth="1"/>
    <col min="12304" max="12304" width="16.85546875" style="12" customWidth="1"/>
    <col min="12305" max="12308" width="0" style="12" hidden="1" customWidth="1"/>
    <col min="12309" max="12544" width="11.5703125" style="12"/>
    <col min="12545" max="12545" width="16.140625" style="12" customWidth="1"/>
    <col min="12546" max="12546" width="15.140625" style="12" customWidth="1"/>
    <col min="12547" max="12547" width="13.7109375" style="12" customWidth="1"/>
    <col min="12548" max="12548" width="12.28515625" style="12" customWidth="1"/>
    <col min="12549" max="12549" width="16.85546875" style="12" customWidth="1"/>
    <col min="12550" max="12550" width="8.5703125" style="12" customWidth="1"/>
    <col min="12551" max="12551" width="12" style="12" customWidth="1"/>
    <col min="12552" max="12552" width="14.140625" style="12" customWidth="1"/>
    <col min="12553" max="12553" width="15.28515625" style="12" customWidth="1"/>
    <col min="12554" max="12554" width="15.7109375" style="12" customWidth="1"/>
    <col min="12555" max="12555" width="17" style="12" customWidth="1"/>
    <col min="12556" max="12556" width="13" style="12" customWidth="1"/>
    <col min="12557" max="12557" width="15.28515625" style="12" customWidth="1"/>
    <col min="12558" max="12558" width="16" style="12" customWidth="1"/>
    <col min="12559" max="12559" width="15.140625" style="12" customWidth="1"/>
    <col min="12560" max="12560" width="16.85546875" style="12" customWidth="1"/>
    <col min="12561" max="12564" width="0" style="12" hidden="1" customWidth="1"/>
    <col min="12565" max="12800" width="11.5703125" style="12"/>
    <col min="12801" max="12801" width="16.140625" style="12" customWidth="1"/>
    <col min="12802" max="12802" width="15.140625" style="12" customWidth="1"/>
    <col min="12803" max="12803" width="13.7109375" style="12" customWidth="1"/>
    <col min="12804" max="12804" width="12.28515625" style="12" customWidth="1"/>
    <col min="12805" max="12805" width="16.85546875" style="12" customWidth="1"/>
    <col min="12806" max="12806" width="8.5703125" style="12" customWidth="1"/>
    <col min="12807" max="12807" width="12" style="12" customWidth="1"/>
    <col min="12808" max="12808" width="14.140625" style="12" customWidth="1"/>
    <col min="12809" max="12809" width="15.28515625" style="12" customWidth="1"/>
    <col min="12810" max="12810" width="15.7109375" style="12" customWidth="1"/>
    <col min="12811" max="12811" width="17" style="12" customWidth="1"/>
    <col min="12812" max="12812" width="13" style="12" customWidth="1"/>
    <col min="12813" max="12813" width="15.28515625" style="12" customWidth="1"/>
    <col min="12814" max="12814" width="16" style="12" customWidth="1"/>
    <col min="12815" max="12815" width="15.140625" style="12" customWidth="1"/>
    <col min="12816" max="12816" width="16.85546875" style="12" customWidth="1"/>
    <col min="12817" max="12820" width="0" style="12" hidden="1" customWidth="1"/>
    <col min="12821" max="13056" width="11.5703125" style="12"/>
    <col min="13057" max="13057" width="16.140625" style="12" customWidth="1"/>
    <col min="13058" max="13058" width="15.140625" style="12" customWidth="1"/>
    <col min="13059" max="13059" width="13.7109375" style="12" customWidth="1"/>
    <col min="13060" max="13060" width="12.28515625" style="12" customWidth="1"/>
    <col min="13061" max="13061" width="16.85546875" style="12" customWidth="1"/>
    <col min="13062" max="13062" width="8.5703125" style="12" customWidth="1"/>
    <col min="13063" max="13063" width="12" style="12" customWidth="1"/>
    <col min="13064" max="13064" width="14.140625" style="12" customWidth="1"/>
    <col min="13065" max="13065" width="15.28515625" style="12" customWidth="1"/>
    <col min="13066" max="13066" width="15.7109375" style="12" customWidth="1"/>
    <col min="13067" max="13067" width="17" style="12" customWidth="1"/>
    <col min="13068" max="13068" width="13" style="12" customWidth="1"/>
    <col min="13069" max="13069" width="15.28515625" style="12" customWidth="1"/>
    <col min="13070" max="13070" width="16" style="12" customWidth="1"/>
    <col min="13071" max="13071" width="15.140625" style="12" customWidth="1"/>
    <col min="13072" max="13072" width="16.85546875" style="12" customWidth="1"/>
    <col min="13073" max="13076" width="0" style="12" hidden="1" customWidth="1"/>
    <col min="13077" max="13312" width="11.5703125" style="12"/>
    <col min="13313" max="13313" width="16.140625" style="12" customWidth="1"/>
    <col min="13314" max="13314" width="15.140625" style="12" customWidth="1"/>
    <col min="13315" max="13315" width="13.7109375" style="12" customWidth="1"/>
    <col min="13316" max="13316" width="12.28515625" style="12" customWidth="1"/>
    <col min="13317" max="13317" width="16.85546875" style="12" customWidth="1"/>
    <col min="13318" max="13318" width="8.5703125" style="12" customWidth="1"/>
    <col min="13319" max="13319" width="12" style="12" customWidth="1"/>
    <col min="13320" max="13320" width="14.140625" style="12" customWidth="1"/>
    <col min="13321" max="13321" width="15.28515625" style="12" customWidth="1"/>
    <col min="13322" max="13322" width="15.7109375" style="12" customWidth="1"/>
    <col min="13323" max="13323" width="17" style="12" customWidth="1"/>
    <col min="13324" max="13324" width="13" style="12" customWidth="1"/>
    <col min="13325" max="13325" width="15.28515625" style="12" customWidth="1"/>
    <col min="13326" max="13326" width="16" style="12" customWidth="1"/>
    <col min="13327" max="13327" width="15.140625" style="12" customWidth="1"/>
    <col min="13328" max="13328" width="16.85546875" style="12" customWidth="1"/>
    <col min="13329" max="13332" width="0" style="12" hidden="1" customWidth="1"/>
    <col min="13333" max="13568" width="11.5703125" style="12"/>
    <col min="13569" max="13569" width="16.140625" style="12" customWidth="1"/>
    <col min="13570" max="13570" width="15.140625" style="12" customWidth="1"/>
    <col min="13571" max="13571" width="13.7109375" style="12" customWidth="1"/>
    <col min="13572" max="13572" width="12.28515625" style="12" customWidth="1"/>
    <col min="13573" max="13573" width="16.85546875" style="12" customWidth="1"/>
    <col min="13574" max="13574" width="8.5703125" style="12" customWidth="1"/>
    <col min="13575" max="13575" width="12" style="12" customWidth="1"/>
    <col min="13576" max="13576" width="14.140625" style="12" customWidth="1"/>
    <col min="13577" max="13577" width="15.28515625" style="12" customWidth="1"/>
    <col min="13578" max="13578" width="15.7109375" style="12" customWidth="1"/>
    <col min="13579" max="13579" width="17" style="12" customWidth="1"/>
    <col min="13580" max="13580" width="13" style="12" customWidth="1"/>
    <col min="13581" max="13581" width="15.28515625" style="12" customWidth="1"/>
    <col min="13582" max="13582" width="16" style="12" customWidth="1"/>
    <col min="13583" max="13583" width="15.140625" style="12" customWidth="1"/>
    <col min="13584" max="13584" width="16.85546875" style="12" customWidth="1"/>
    <col min="13585" max="13588" width="0" style="12" hidden="1" customWidth="1"/>
    <col min="13589" max="13824" width="11.5703125" style="12"/>
    <col min="13825" max="13825" width="16.140625" style="12" customWidth="1"/>
    <col min="13826" max="13826" width="15.140625" style="12" customWidth="1"/>
    <col min="13827" max="13827" width="13.7109375" style="12" customWidth="1"/>
    <col min="13828" max="13828" width="12.28515625" style="12" customWidth="1"/>
    <col min="13829" max="13829" width="16.85546875" style="12" customWidth="1"/>
    <col min="13830" max="13830" width="8.5703125" style="12" customWidth="1"/>
    <col min="13831" max="13831" width="12" style="12" customWidth="1"/>
    <col min="13832" max="13832" width="14.140625" style="12" customWidth="1"/>
    <col min="13833" max="13833" width="15.28515625" style="12" customWidth="1"/>
    <col min="13834" max="13834" width="15.7109375" style="12" customWidth="1"/>
    <col min="13835" max="13835" width="17" style="12" customWidth="1"/>
    <col min="13836" max="13836" width="13" style="12" customWidth="1"/>
    <col min="13837" max="13837" width="15.28515625" style="12" customWidth="1"/>
    <col min="13838" max="13838" width="16" style="12" customWidth="1"/>
    <col min="13839" max="13839" width="15.140625" style="12" customWidth="1"/>
    <col min="13840" max="13840" width="16.85546875" style="12" customWidth="1"/>
    <col min="13841" max="13844" width="0" style="12" hidden="1" customWidth="1"/>
    <col min="13845" max="14080" width="11.5703125" style="12"/>
    <col min="14081" max="14081" width="16.140625" style="12" customWidth="1"/>
    <col min="14082" max="14082" width="15.140625" style="12" customWidth="1"/>
    <col min="14083" max="14083" width="13.7109375" style="12" customWidth="1"/>
    <col min="14084" max="14084" width="12.28515625" style="12" customWidth="1"/>
    <col min="14085" max="14085" width="16.85546875" style="12" customWidth="1"/>
    <col min="14086" max="14086" width="8.5703125" style="12" customWidth="1"/>
    <col min="14087" max="14087" width="12" style="12" customWidth="1"/>
    <col min="14088" max="14088" width="14.140625" style="12" customWidth="1"/>
    <col min="14089" max="14089" width="15.28515625" style="12" customWidth="1"/>
    <col min="14090" max="14090" width="15.7109375" style="12" customWidth="1"/>
    <col min="14091" max="14091" width="17" style="12" customWidth="1"/>
    <col min="14092" max="14092" width="13" style="12" customWidth="1"/>
    <col min="14093" max="14093" width="15.28515625" style="12" customWidth="1"/>
    <col min="14094" max="14094" width="16" style="12" customWidth="1"/>
    <col min="14095" max="14095" width="15.140625" style="12" customWidth="1"/>
    <col min="14096" max="14096" width="16.85546875" style="12" customWidth="1"/>
    <col min="14097" max="14100" width="0" style="12" hidden="1" customWidth="1"/>
    <col min="14101" max="14336" width="11.5703125" style="12"/>
    <col min="14337" max="14337" width="16.140625" style="12" customWidth="1"/>
    <col min="14338" max="14338" width="15.140625" style="12" customWidth="1"/>
    <col min="14339" max="14339" width="13.7109375" style="12" customWidth="1"/>
    <col min="14340" max="14340" width="12.28515625" style="12" customWidth="1"/>
    <col min="14341" max="14341" width="16.85546875" style="12" customWidth="1"/>
    <col min="14342" max="14342" width="8.5703125" style="12" customWidth="1"/>
    <col min="14343" max="14343" width="12" style="12" customWidth="1"/>
    <col min="14344" max="14344" width="14.140625" style="12" customWidth="1"/>
    <col min="14345" max="14345" width="15.28515625" style="12" customWidth="1"/>
    <col min="14346" max="14346" width="15.7109375" style="12" customWidth="1"/>
    <col min="14347" max="14347" width="17" style="12" customWidth="1"/>
    <col min="14348" max="14348" width="13" style="12" customWidth="1"/>
    <col min="14349" max="14349" width="15.28515625" style="12" customWidth="1"/>
    <col min="14350" max="14350" width="16" style="12" customWidth="1"/>
    <col min="14351" max="14351" width="15.140625" style="12" customWidth="1"/>
    <col min="14352" max="14352" width="16.85546875" style="12" customWidth="1"/>
    <col min="14353" max="14356" width="0" style="12" hidden="1" customWidth="1"/>
    <col min="14357" max="14592" width="11.5703125" style="12"/>
    <col min="14593" max="14593" width="16.140625" style="12" customWidth="1"/>
    <col min="14594" max="14594" width="15.140625" style="12" customWidth="1"/>
    <col min="14595" max="14595" width="13.7109375" style="12" customWidth="1"/>
    <col min="14596" max="14596" width="12.28515625" style="12" customWidth="1"/>
    <col min="14597" max="14597" width="16.85546875" style="12" customWidth="1"/>
    <col min="14598" max="14598" width="8.5703125" style="12" customWidth="1"/>
    <col min="14599" max="14599" width="12" style="12" customWidth="1"/>
    <col min="14600" max="14600" width="14.140625" style="12" customWidth="1"/>
    <col min="14601" max="14601" width="15.28515625" style="12" customWidth="1"/>
    <col min="14602" max="14602" width="15.7109375" style="12" customWidth="1"/>
    <col min="14603" max="14603" width="17" style="12" customWidth="1"/>
    <col min="14604" max="14604" width="13" style="12" customWidth="1"/>
    <col min="14605" max="14605" width="15.28515625" style="12" customWidth="1"/>
    <col min="14606" max="14606" width="16" style="12" customWidth="1"/>
    <col min="14607" max="14607" width="15.140625" style="12" customWidth="1"/>
    <col min="14608" max="14608" width="16.85546875" style="12" customWidth="1"/>
    <col min="14609" max="14612" width="0" style="12" hidden="1" customWidth="1"/>
    <col min="14613" max="14848" width="11.5703125" style="12"/>
    <col min="14849" max="14849" width="16.140625" style="12" customWidth="1"/>
    <col min="14850" max="14850" width="15.140625" style="12" customWidth="1"/>
    <col min="14851" max="14851" width="13.7109375" style="12" customWidth="1"/>
    <col min="14852" max="14852" width="12.28515625" style="12" customWidth="1"/>
    <col min="14853" max="14853" width="16.85546875" style="12" customWidth="1"/>
    <col min="14854" max="14854" width="8.5703125" style="12" customWidth="1"/>
    <col min="14855" max="14855" width="12" style="12" customWidth="1"/>
    <col min="14856" max="14856" width="14.140625" style="12" customWidth="1"/>
    <col min="14857" max="14857" width="15.28515625" style="12" customWidth="1"/>
    <col min="14858" max="14858" width="15.7109375" style="12" customWidth="1"/>
    <col min="14859" max="14859" width="17" style="12" customWidth="1"/>
    <col min="14860" max="14860" width="13" style="12" customWidth="1"/>
    <col min="14861" max="14861" width="15.28515625" style="12" customWidth="1"/>
    <col min="14862" max="14862" width="16" style="12" customWidth="1"/>
    <col min="14863" max="14863" width="15.140625" style="12" customWidth="1"/>
    <col min="14864" max="14864" width="16.85546875" style="12" customWidth="1"/>
    <col min="14865" max="14868" width="0" style="12" hidden="1" customWidth="1"/>
    <col min="14869" max="15104" width="11.5703125" style="12"/>
    <col min="15105" max="15105" width="16.140625" style="12" customWidth="1"/>
    <col min="15106" max="15106" width="15.140625" style="12" customWidth="1"/>
    <col min="15107" max="15107" width="13.7109375" style="12" customWidth="1"/>
    <col min="15108" max="15108" width="12.28515625" style="12" customWidth="1"/>
    <col min="15109" max="15109" width="16.85546875" style="12" customWidth="1"/>
    <col min="15110" max="15110" width="8.5703125" style="12" customWidth="1"/>
    <col min="15111" max="15111" width="12" style="12" customWidth="1"/>
    <col min="15112" max="15112" width="14.140625" style="12" customWidth="1"/>
    <col min="15113" max="15113" width="15.28515625" style="12" customWidth="1"/>
    <col min="15114" max="15114" width="15.7109375" style="12" customWidth="1"/>
    <col min="15115" max="15115" width="17" style="12" customWidth="1"/>
    <col min="15116" max="15116" width="13" style="12" customWidth="1"/>
    <col min="15117" max="15117" width="15.28515625" style="12" customWidth="1"/>
    <col min="15118" max="15118" width="16" style="12" customWidth="1"/>
    <col min="15119" max="15119" width="15.140625" style="12" customWidth="1"/>
    <col min="15120" max="15120" width="16.85546875" style="12" customWidth="1"/>
    <col min="15121" max="15124" width="0" style="12" hidden="1" customWidth="1"/>
    <col min="15125" max="15360" width="11.5703125" style="12"/>
    <col min="15361" max="15361" width="16.140625" style="12" customWidth="1"/>
    <col min="15362" max="15362" width="15.140625" style="12" customWidth="1"/>
    <col min="15363" max="15363" width="13.7109375" style="12" customWidth="1"/>
    <col min="15364" max="15364" width="12.28515625" style="12" customWidth="1"/>
    <col min="15365" max="15365" width="16.85546875" style="12" customWidth="1"/>
    <col min="15366" max="15366" width="8.5703125" style="12" customWidth="1"/>
    <col min="15367" max="15367" width="12" style="12" customWidth="1"/>
    <col min="15368" max="15368" width="14.140625" style="12" customWidth="1"/>
    <col min="15369" max="15369" width="15.28515625" style="12" customWidth="1"/>
    <col min="15370" max="15370" width="15.7109375" style="12" customWidth="1"/>
    <col min="15371" max="15371" width="17" style="12" customWidth="1"/>
    <col min="15372" max="15372" width="13" style="12" customWidth="1"/>
    <col min="15373" max="15373" width="15.28515625" style="12" customWidth="1"/>
    <col min="15374" max="15374" width="16" style="12" customWidth="1"/>
    <col min="15375" max="15375" width="15.140625" style="12" customWidth="1"/>
    <col min="15376" max="15376" width="16.85546875" style="12" customWidth="1"/>
    <col min="15377" max="15380" width="0" style="12" hidden="1" customWidth="1"/>
    <col min="15381" max="15616" width="11.5703125" style="12"/>
    <col min="15617" max="15617" width="16.140625" style="12" customWidth="1"/>
    <col min="15618" max="15618" width="15.140625" style="12" customWidth="1"/>
    <col min="15619" max="15619" width="13.7109375" style="12" customWidth="1"/>
    <col min="15620" max="15620" width="12.28515625" style="12" customWidth="1"/>
    <col min="15621" max="15621" width="16.85546875" style="12" customWidth="1"/>
    <col min="15622" max="15622" width="8.5703125" style="12" customWidth="1"/>
    <col min="15623" max="15623" width="12" style="12" customWidth="1"/>
    <col min="15624" max="15624" width="14.140625" style="12" customWidth="1"/>
    <col min="15625" max="15625" width="15.28515625" style="12" customWidth="1"/>
    <col min="15626" max="15626" width="15.7109375" style="12" customWidth="1"/>
    <col min="15627" max="15627" width="17" style="12" customWidth="1"/>
    <col min="15628" max="15628" width="13" style="12" customWidth="1"/>
    <col min="15629" max="15629" width="15.28515625" style="12" customWidth="1"/>
    <col min="15630" max="15630" width="16" style="12" customWidth="1"/>
    <col min="15631" max="15631" width="15.140625" style="12" customWidth="1"/>
    <col min="15632" max="15632" width="16.85546875" style="12" customWidth="1"/>
    <col min="15633" max="15636" width="0" style="12" hidden="1" customWidth="1"/>
    <col min="15637" max="15872" width="11.5703125" style="12"/>
    <col min="15873" max="15873" width="16.140625" style="12" customWidth="1"/>
    <col min="15874" max="15874" width="15.140625" style="12" customWidth="1"/>
    <col min="15875" max="15875" width="13.7109375" style="12" customWidth="1"/>
    <col min="15876" max="15876" width="12.28515625" style="12" customWidth="1"/>
    <col min="15877" max="15877" width="16.85546875" style="12" customWidth="1"/>
    <col min="15878" max="15878" width="8.5703125" style="12" customWidth="1"/>
    <col min="15879" max="15879" width="12" style="12" customWidth="1"/>
    <col min="15880" max="15880" width="14.140625" style="12" customWidth="1"/>
    <col min="15881" max="15881" width="15.28515625" style="12" customWidth="1"/>
    <col min="15882" max="15882" width="15.7109375" style="12" customWidth="1"/>
    <col min="15883" max="15883" width="17" style="12" customWidth="1"/>
    <col min="15884" max="15884" width="13" style="12" customWidth="1"/>
    <col min="15885" max="15885" width="15.28515625" style="12" customWidth="1"/>
    <col min="15886" max="15886" width="16" style="12" customWidth="1"/>
    <col min="15887" max="15887" width="15.140625" style="12" customWidth="1"/>
    <col min="15888" max="15888" width="16.85546875" style="12" customWidth="1"/>
    <col min="15889" max="15892" width="0" style="12" hidden="1" customWidth="1"/>
    <col min="15893" max="16128" width="11.5703125" style="12"/>
    <col min="16129" max="16129" width="16.140625" style="12" customWidth="1"/>
    <col min="16130" max="16130" width="15.140625" style="12" customWidth="1"/>
    <col min="16131" max="16131" width="13.7109375" style="12" customWidth="1"/>
    <col min="16132" max="16132" width="12.28515625" style="12" customWidth="1"/>
    <col min="16133" max="16133" width="16.85546875" style="12" customWidth="1"/>
    <col min="16134" max="16134" width="8.5703125" style="12" customWidth="1"/>
    <col min="16135" max="16135" width="12" style="12" customWidth="1"/>
    <col min="16136" max="16136" width="14.140625" style="12" customWidth="1"/>
    <col min="16137" max="16137" width="15.28515625" style="12" customWidth="1"/>
    <col min="16138" max="16138" width="15.7109375" style="12" customWidth="1"/>
    <col min="16139" max="16139" width="17" style="12" customWidth="1"/>
    <col min="16140" max="16140" width="13" style="12" customWidth="1"/>
    <col min="16141" max="16141" width="15.28515625" style="12" customWidth="1"/>
    <col min="16142" max="16142" width="16" style="12" customWidth="1"/>
    <col min="16143" max="16143" width="15.140625" style="12" customWidth="1"/>
    <col min="16144" max="16144" width="16.85546875" style="12" customWidth="1"/>
    <col min="16145" max="16148" width="0" style="12" hidden="1" customWidth="1"/>
    <col min="16149" max="16384" width="11.5703125" style="12"/>
  </cols>
  <sheetData>
    <row r="1" spans="1:19" s="2" customFormat="1" ht="40.5" customHeight="1" x14ac:dyDescent="0.2">
      <c r="A1" s="466"/>
      <c r="B1" s="466"/>
      <c r="C1" s="467" t="s">
        <v>3134</v>
      </c>
      <c r="D1" s="467"/>
      <c r="E1" s="467"/>
      <c r="F1" s="467"/>
      <c r="G1" s="467"/>
      <c r="H1" s="467"/>
      <c r="I1" s="467"/>
      <c r="J1" s="467"/>
      <c r="K1" s="467"/>
      <c r="L1" s="467"/>
      <c r="M1" s="467"/>
      <c r="N1" s="468" t="s">
        <v>1</v>
      </c>
      <c r="O1" s="468"/>
      <c r="P1" s="468"/>
      <c r="Q1" s="1"/>
    </row>
    <row r="2" spans="1:19" s="2" customFormat="1" ht="57.75" customHeight="1" x14ac:dyDescent="0.2">
      <c r="A2" s="466"/>
      <c r="B2" s="466"/>
      <c r="C2" s="467"/>
      <c r="D2" s="467"/>
      <c r="E2" s="467"/>
      <c r="F2" s="467"/>
      <c r="G2" s="467"/>
      <c r="H2" s="467"/>
      <c r="I2" s="467"/>
      <c r="J2" s="467"/>
      <c r="K2" s="467"/>
      <c r="L2" s="467"/>
      <c r="M2" s="467"/>
      <c r="N2" s="468" t="s">
        <v>2</v>
      </c>
      <c r="O2" s="468"/>
      <c r="P2" s="468"/>
      <c r="Q2" s="1"/>
    </row>
    <row r="3" spans="1:19" s="2" customFormat="1" ht="42.75" customHeight="1" x14ac:dyDescent="0.2">
      <c r="A3" s="466"/>
      <c r="B3" s="466"/>
      <c r="C3" s="467"/>
      <c r="D3" s="467"/>
      <c r="E3" s="467"/>
      <c r="F3" s="467"/>
      <c r="G3" s="467"/>
      <c r="H3" s="467"/>
      <c r="I3" s="467"/>
      <c r="J3" s="467"/>
      <c r="K3" s="467"/>
      <c r="L3" s="467"/>
      <c r="M3" s="467"/>
      <c r="N3" s="468" t="s">
        <v>3</v>
      </c>
      <c r="O3" s="468"/>
      <c r="P3" s="468"/>
      <c r="Q3" s="1"/>
    </row>
    <row r="4" spans="1:19" s="5" customFormat="1" ht="40.5" customHeight="1" x14ac:dyDescent="0.4">
      <c r="A4" s="463" t="s">
        <v>2014</v>
      </c>
      <c r="B4" s="464"/>
      <c r="C4" s="464"/>
      <c r="D4" s="464"/>
      <c r="E4" s="464"/>
      <c r="F4" s="464"/>
      <c r="G4" s="464"/>
      <c r="H4" s="464"/>
      <c r="I4" s="464"/>
      <c r="J4" s="464"/>
      <c r="K4" s="464"/>
      <c r="L4" s="464"/>
      <c r="M4" s="464"/>
      <c r="N4" s="464"/>
      <c r="O4" s="464"/>
      <c r="P4" s="3" t="s">
        <v>5</v>
      </c>
      <c r="Q4" s="4"/>
    </row>
    <row r="5" spans="1:19" s="7" customFormat="1" ht="40.5" customHeight="1" x14ac:dyDescent="0.4">
      <c r="A5" s="463" t="s">
        <v>6</v>
      </c>
      <c r="B5" s="464"/>
      <c r="C5" s="464"/>
      <c r="D5" s="464"/>
      <c r="E5" s="464"/>
      <c r="F5" s="464"/>
      <c r="G5" s="464"/>
      <c r="H5" s="464"/>
      <c r="I5" s="464"/>
      <c r="J5" s="464"/>
      <c r="K5" s="464"/>
      <c r="L5" s="464"/>
      <c r="M5" s="464"/>
      <c r="N5" s="464"/>
      <c r="O5" s="464"/>
      <c r="P5" s="465"/>
      <c r="Q5" s="6"/>
    </row>
    <row r="6" spans="1:19" s="10" customFormat="1" ht="40.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c r="Q6" s="9"/>
    </row>
    <row r="7" spans="1:19" ht="40.5" customHeight="1" x14ac:dyDescent="0.25">
      <c r="A7" s="11" t="s">
        <v>2015</v>
      </c>
      <c r="B7" s="11" t="s">
        <v>2016</v>
      </c>
      <c r="C7" s="11" t="s">
        <v>40</v>
      </c>
      <c r="D7" s="11">
        <v>723</v>
      </c>
      <c r="E7" s="305" t="s">
        <v>246</v>
      </c>
      <c r="F7" s="11">
        <v>2017</v>
      </c>
      <c r="G7" s="11" t="s">
        <v>2017</v>
      </c>
      <c r="H7" s="11" t="s">
        <v>36</v>
      </c>
      <c r="I7" s="11" t="s">
        <v>37</v>
      </c>
      <c r="J7" s="11" t="s">
        <v>70</v>
      </c>
      <c r="K7" s="11" t="s">
        <v>31</v>
      </c>
      <c r="L7" s="11" t="s">
        <v>5219</v>
      </c>
      <c r="M7" s="11" t="s">
        <v>5218</v>
      </c>
      <c r="N7" s="11" t="s">
        <v>5218</v>
      </c>
      <c r="O7" s="306" t="s">
        <v>311</v>
      </c>
      <c r="P7" s="11"/>
      <c r="Q7" s="312"/>
      <c r="R7" s="312"/>
      <c r="S7" s="312"/>
    </row>
    <row r="8" spans="1:19" ht="40.5" customHeight="1" x14ac:dyDescent="0.25">
      <c r="A8" s="308" t="s">
        <v>2015</v>
      </c>
      <c r="B8" s="308" t="s">
        <v>2016</v>
      </c>
      <c r="C8" s="308" t="s">
        <v>40</v>
      </c>
      <c r="D8" s="308">
        <v>723</v>
      </c>
      <c r="E8" s="11" t="s">
        <v>246</v>
      </c>
      <c r="F8" s="11">
        <v>2017</v>
      </c>
      <c r="G8" s="11" t="s">
        <v>2017</v>
      </c>
      <c r="H8" s="11" t="s">
        <v>36</v>
      </c>
      <c r="I8" s="11" t="s">
        <v>37</v>
      </c>
      <c r="J8" s="11" t="s">
        <v>70</v>
      </c>
      <c r="K8" s="11" t="s">
        <v>31</v>
      </c>
      <c r="L8" s="11" t="s">
        <v>5219</v>
      </c>
      <c r="M8" s="11" t="s">
        <v>5218</v>
      </c>
      <c r="N8" s="11" t="s">
        <v>5218</v>
      </c>
      <c r="O8" s="306" t="s">
        <v>311</v>
      </c>
      <c r="P8" s="11"/>
      <c r="Q8" s="312"/>
      <c r="R8" s="312"/>
      <c r="S8" s="312"/>
    </row>
    <row r="9" spans="1:19" ht="40.5" customHeight="1" x14ac:dyDescent="0.25">
      <c r="A9" s="11" t="s">
        <v>2018</v>
      </c>
      <c r="B9" s="11" t="s">
        <v>2019</v>
      </c>
      <c r="C9" s="11" t="s">
        <v>25</v>
      </c>
      <c r="D9" s="11">
        <v>87</v>
      </c>
      <c r="E9" s="11" t="s">
        <v>1284</v>
      </c>
      <c r="F9" s="11">
        <v>1993</v>
      </c>
      <c r="G9" s="11" t="s">
        <v>2020</v>
      </c>
      <c r="H9" s="11" t="s">
        <v>28</v>
      </c>
      <c r="I9" s="11" t="s">
        <v>2021</v>
      </c>
      <c r="J9" s="11" t="s">
        <v>30</v>
      </c>
      <c r="K9" s="11" t="s">
        <v>31</v>
      </c>
      <c r="L9" s="11" t="s">
        <v>5219</v>
      </c>
      <c r="M9" s="11" t="s">
        <v>5218</v>
      </c>
      <c r="N9" s="11" t="s">
        <v>5218</v>
      </c>
      <c r="O9" s="306" t="s">
        <v>481</v>
      </c>
      <c r="P9" s="11"/>
      <c r="Q9" s="312"/>
      <c r="R9" s="312"/>
      <c r="S9" s="312"/>
    </row>
    <row r="10" spans="1:19" ht="40.5" customHeight="1" x14ac:dyDescent="0.25">
      <c r="A10" s="11" t="s">
        <v>2018</v>
      </c>
      <c r="B10" s="11" t="s">
        <v>2019</v>
      </c>
      <c r="C10" s="11" t="s">
        <v>40</v>
      </c>
      <c r="D10" s="11">
        <v>1083</v>
      </c>
      <c r="E10" s="11" t="s">
        <v>1284</v>
      </c>
      <c r="F10" s="11">
        <v>2015</v>
      </c>
      <c r="G10" s="11" t="s">
        <v>2022</v>
      </c>
      <c r="H10" s="11" t="s">
        <v>36</v>
      </c>
      <c r="I10" s="11" t="s">
        <v>37</v>
      </c>
      <c r="J10" s="11" t="s">
        <v>30</v>
      </c>
      <c r="K10" s="11" t="s">
        <v>31</v>
      </c>
      <c r="L10" s="11" t="s">
        <v>5219</v>
      </c>
      <c r="M10" s="11" t="s">
        <v>5218</v>
      </c>
      <c r="N10" s="11" t="s">
        <v>5218</v>
      </c>
      <c r="O10" s="306" t="s">
        <v>391</v>
      </c>
      <c r="P10" s="11"/>
      <c r="Q10" s="312"/>
      <c r="R10" s="312"/>
      <c r="S10" s="312"/>
    </row>
    <row r="11" spans="1:19" ht="40.5" customHeight="1" x14ac:dyDescent="0.25">
      <c r="A11" s="11" t="s">
        <v>2018</v>
      </c>
      <c r="B11" s="11" t="s">
        <v>2019</v>
      </c>
      <c r="C11" s="11" t="s">
        <v>40</v>
      </c>
      <c r="D11" s="11">
        <v>221</v>
      </c>
      <c r="E11" s="11" t="s">
        <v>246</v>
      </c>
      <c r="F11" s="11">
        <v>2023</v>
      </c>
      <c r="G11" s="11" t="s">
        <v>2023</v>
      </c>
      <c r="H11" s="11" t="s">
        <v>36</v>
      </c>
      <c r="I11" s="11" t="s">
        <v>37</v>
      </c>
      <c r="J11" s="11" t="s">
        <v>30</v>
      </c>
      <c r="K11" s="11" t="s">
        <v>31</v>
      </c>
      <c r="L11" s="11" t="s">
        <v>5219</v>
      </c>
      <c r="M11" s="11" t="s">
        <v>5218</v>
      </c>
      <c r="N11" s="11" t="s">
        <v>5218</v>
      </c>
      <c r="O11" s="306" t="s">
        <v>2024</v>
      </c>
      <c r="P11" s="11"/>
      <c r="Q11" s="312"/>
      <c r="R11" s="312"/>
      <c r="S11" s="312"/>
    </row>
    <row r="12" spans="1:19" ht="40.5" customHeight="1" x14ac:dyDescent="0.25">
      <c r="A12" s="11" t="s">
        <v>2018</v>
      </c>
      <c r="B12" s="11" t="s">
        <v>2019</v>
      </c>
      <c r="C12" s="11" t="s">
        <v>40</v>
      </c>
      <c r="D12" s="11">
        <v>1499</v>
      </c>
      <c r="E12" s="11" t="s">
        <v>1271</v>
      </c>
      <c r="F12" s="11">
        <v>2017</v>
      </c>
      <c r="G12" s="11" t="s">
        <v>132</v>
      </c>
      <c r="H12" s="11" t="s">
        <v>36</v>
      </c>
      <c r="I12" s="11" t="s">
        <v>37</v>
      </c>
      <c r="J12" s="11" t="s">
        <v>30</v>
      </c>
      <c r="K12" s="11" t="s">
        <v>31</v>
      </c>
      <c r="L12" s="11" t="s">
        <v>5219</v>
      </c>
      <c r="M12" s="11" t="s">
        <v>5218</v>
      </c>
      <c r="N12" s="11" t="s">
        <v>5218</v>
      </c>
      <c r="O12" s="306" t="s">
        <v>134</v>
      </c>
      <c r="P12" s="11"/>
      <c r="Q12" s="312"/>
      <c r="R12" s="312"/>
      <c r="S12" s="312"/>
    </row>
    <row r="13" spans="1:19" ht="40.5" customHeight="1" x14ac:dyDescent="0.25">
      <c r="A13" s="11" t="s">
        <v>2025</v>
      </c>
      <c r="B13" s="11" t="s">
        <v>2026</v>
      </c>
      <c r="C13" s="11" t="s">
        <v>25</v>
      </c>
      <c r="D13" s="11">
        <v>1474</v>
      </c>
      <c r="E13" s="11" t="s">
        <v>1284</v>
      </c>
      <c r="F13" s="11">
        <v>2011</v>
      </c>
      <c r="G13" s="11" t="s">
        <v>2027</v>
      </c>
      <c r="H13" s="11" t="s">
        <v>28</v>
      </c>
      <c r="I13" s="11" t="s">
        <v>2028</v>
      </c>
      <c r="J13" s="11" t="s">
        <v>30</v>
      </c>
      <c r="K13" s="11" t="s">
        <v>31</v>
      </c>
      <c r="L13" s="11" t="s">
        <v>5219</v>
      </c>
      <c r="M13" s="11" t="s">
        <v>5218</v>
      </c>
      <c r="N13" s="11" t="s">
        <v>5218</v>
      </c>
      <c r="O13" s="306" t="s">
        <v>1085</v>
      </c>
      <c r="P13" s="11"/>
      <c r="Q13" s="312"/>
      <c r="R13" s="312"/>
      <c r="S13" s="312"/>
    </row>
    <row r="14" spans="1:19" ht="40.5" customHeight="1" x14ac:dyDescent="0.25">
      <c r="A14" s="11" t="s">
        <v>2025</v>
      </c>
      <c r="B14" s="11" t="s">
        <v>2026</v>
      </c>
      <c r="C14" s="11" t="s">
        <v>40</v>
      </c>
      <c r="D14" s="11">
        <v>1499</v>
      </c>
      <c r="E14" s="11" t="s">
        <v>2029</v>
      </c>
      <c r="F14" s="11">
        <v>2017</v>
      </c>
      <c r="G14" s="11" t="s">
        <v>132</v>
      </c>
      <c r="H14" s="11" t="s">
        <v>36</v>
      </c>
      <c r="I14" s="11" t="s">
        <v>37</v>
      </c>
      <c r="J14" s="11" t="s">
        <v>30</v>
      </c>
      <c r="K14" s="11" t="s">
        <v>31</v>
      </c>
      <c r="L14" s="11" t="s">
        <v>5219</v>
      </c>
      <c r="M14" s="11" t="s">
        <v>5218</v>
      </c>
      <c r="N14" s="11" t="s">
        <v>5218</v>
      </c>
      <c r="O14" s="306" t="s">
        <v>134</v>
      </c>
      <c r="P14" s="11"/>
      <c r="Q14" s="312"/>
      <c r="R14" s="312"/>
      <c r="S14" s="312"/>
    </row>
    <row r="15" spans="1:19" ht="40.5" customHeight="1" x14ac:dyDescent="0.25">
      <c r="A15" s="11" t="s">
        <v>2025</v>
      </c>
      <c r="B15" s="11" t="s">
        <v>2026</v>
      </c>
      <c r="C15" s="11" t="s">
        <v>25</v>
      </c>
      <c r="D15" s="11">
        <v>962</v>
      </c>
      <c r="E15" s="11" t="s">
        <v>1284</v>
      </c>
      <c r="F15" s="11">
        <v>2005</v>
      </c>
      <c r="G15" s="11" t="s">
        <v>1314</v>
      </c>
      <c r="H15" s="11" t="s">
        <v>36</v>
      </c>
      <c r="I15" s="11" t="s">
        <v>37</v>
      </c>
      <c r="J15" s="11" t="s">
        <v>30</v>
      </c>
      <c r="K15" s="11" t="s">
        <v>31</v>
      </c>
      <c r="L15" s="11" t="s">
        <v>5219</v>
      </c>
      <c r="M15" s="11" t="s">
        <v>5218</v>
      </c>
      <c r="N15" s="11" t="s">
        <v>5218</v>
      </c>
      <c r="O15" s="306" t="s">
        <v>1315</v>
      </c>
      <c r="P15" s="11"/>
      <c r="Q15" s="312"/>
      <c r="R15" s="312"/>
      <c r="S15" s="312"/>
    </row>
    <row r="16" spans="1:19" ht="40.5" customHeight="1" x14ac:dyDescent="0.25">
      <c r="A16" s="11" t="s">
        <v>2030</v>
      </c>
      <c r="B16" s="11" t="s">
        <v>2031</v>
      </c>
      <c r="C16" s="11" t="s">
        <v>25</v>
      </c>
      <c r="D16" s="11">
        <v>970</v>
      </c>
      <c r="E16" s="11" t="s">
        <v>1284</v>
      </c>
      <c r="F16" s="11">
        <v>2005</v>
      </c>
      <c r="G16" s="11" t="s">
        <v>2032</v>
      </c>
      <c r="H16" s="11" t="s">
        <v>28</v>
      </c>
      <c r="I16" s="11" t="s">
        <v>2033</v>
      </c>
      <c r="J16" s="11" t="s">
        <v>30</v>
      </c>
      <c r="K16" s="11" t="s">
        <v>31</v>
      </c>
      <c r="L16" s="11" t="s">
        <v>5219</v>
      </c>
      <c r="M16" s="11" t="s">
        <v>5218</v>
      </c>
      <c r="N16" s="11" t="s">
        <v>5218</v>
      </c>
      <c r="O16" s="306" t="s">
        <v>2034</v>
      </c>
      <c r="P16" s="11"/>
      <c r="Q16" s="312"/>
      <c r="R16" s="312"/>
      <c r="S16" s="312"/>
    </row>
    <row r="17" spans="1:19" ht="40.5" customHeight="1" x14ac:dyDescent="0.25">
      <c r="A17" s="11" t="s">
        <v>2030</v>
      </c>
      <c r="B17" s="11" t="s">
        <v>2031</v>
      </c>
      <c r="C17" s="11" t="s">
        <v>40</v>
      </c>
      <c r="D17" s="11">
        <v>221</v>
      </c>
      <c r="E17" s="11" t="s">
        <v>246</v>
      </c>
      <c r="F17" s="11">
        <v>2023</v>
      </c>
      <c r="G17" s="11" t="s">
        <v>2023</v>
      </c>
      <c r="H17" s="11" t="s">
        <v>36</v>
      </c>
      <c r="I17" s="11" t="s">
        <v>37</v>
      </c>
      <c r="J17" s="11" t="s">
        <v>30</v>
      </c>
      <c r="K17" s="11" t="s">
        <v>31</v>
      </c>
      <c r="L17" s="11" t="s">
        <v>5219</v>
      </c>
      <c r="M17" s="11" t="s">
        <v>5218</v>
      </c>
      <c r="N17" s="11" t="s">
        <v>5218</v>
      </c>
      <c r="O17" s="306" t="s">
        <v>2024</v>
      </c>
      <c r="P17" s="11"/>
      <c r="Q17" s="312"/>
      <c r="R17" s="312"/>
      <c r="S17" s="312"/>
    </row>
    <row r="18" spans="1:19" ht="40.5" customHeight="1" x14ac:dyDescent="0.25">
      <c r="A18" s="11" t="s">
        <v>2030</v>
      </c>
      <c r="B18" s="11" t="s">
        <v>2031</v>
      </c>
      <c r="C18" s="11" t="s">
        <v>25</v>
      </c>
      <c r="D18" s="11">
        <v>1474</v>
      </c>
      <c r="E18" s="11" t="s">
        <v>1284</v>
      </c>
      <c r="F18" s="11">
        <v>2011</v>
      </c>
      <c r="G18" s="11" t="s">
        <v>2027</v>
      </c>
      <c r="H18" s="13" t="s">
        <v>28</v>
      </c>
      <c r="I18" s="11" t="s">
        <v>2028</v>
      </c>
      <c r="J18" s="11" t="s">
        <v>30</v>
      </c>
      <c r="K18" s="11" t="s">
        <v>31</v>
      </c>
      <c r="L18" s="11" t="s">
        <v>5219</v>
      </c>
      <c r="M18" s="11" t="s">
        <v>5218</v>
      </c>
      <c r="N18" s="11" t="s">
        <v>5218</v>
      </c>
      <c r="O18" s="306" t="s">
        <v>1085</v>
      </c>
      <c r="P18" s="11"/>
      <c r="Q18" s="312"/>
      <c r="R18" s="312"/>
      <c r="S18" s="312"/>
    </row>
    <row r="19" spans="1:19" ht="40.5" customHeight="1" x14ac:dyDescent="0.25">
      <c r="A19" s="11" t="s">
        <v>2030</v>
      </c>
      <c r="B19" s="11" t="s">
        <v>2031</v>
      </c>
      <c r="C19" s="11" t="s">
        <v>25</v>
      </c>
      <c r="D19" s="11">
        <v>124</v>
      </c>
      <c r="E19" s="11" t="s">
        <v>2029</v>
      </c>
      <c r="F19" s="11">
        <v>2016</v>
      </c>
      <c r="G19" s="11" t="s">
        <v>2035</v>
      </c>
      <c r="H19" s="11" t="s">
        <v>36</v>
      </c>
      <c r="I19" s="11" t="s">
        <v>37</v>
      </c>
      <c r="J19" s="11" t="s">
        <v>30</v>
      </c>
      <c r="K19" s="11" t="s">
        <v>31</v>
      </c>
      <c r="L19" s="11" t="s">
        <v>5219</v>
      </c>
      <c r="M19" s="11" t="s">
        <v>5218</v>
      </c>
      <c r="N19" s="11" t="s">
        <v>5218</v>
      </c>
      <c r="O19" s="306" t="s">
        <v>1716</v>
      </c>
      <c r="P19" s="11"/>
      <c r="Q19" s="312"/>
      <c r="R19" s="312"/>
      <c r="S19" s="312"/>
    </row>
    <row r="20" spans="1:19" ht="40.5" customHeight="1" x14ac:dyDescent="0.25">
      <c r="A20" s="11" t="s">
        <v>2030</v>
      </c>
      <c r="B20" s="11" t="s">
        <v>2031</v>
      </c>
      <c r="C20" s="11" t="s">
        <v>40</v>
      </c>
      <c r="D20" s="11">
        <v>1499</v>
      </c>
      <c r="E20" s="11" t="s">
        <v>2029</v>
      </c>
      <c r="F20" s="11">
        <v>2017</v>
      </c>
      <c r="G20" s="11" t="s">
        <v>132</v>
      </c>
      <c r="H20" s="11" t="s">
        <v>36</v>
      </c>
      <c r="I20" s="11" t="s">
        <v>37</v>
      </c>
      <c r="J20" s="11" t="s">
        <v>30</v>
      </c>
      <c r="K20" s="11" t="s">
        <v>31</v>
      </c>
      <c r="L20" s="11" t="s">
        <v>5219</v>
      </c>
      <c r="M20" s="11" t="s">
        <v>5218</v>
      </c>
      <c r="N20" s="11" t="s">
        <v>5218</v>
      </c>
      <c r="O20" s="306" t="s">
        <v>134</v>
      </c>
      <c r="P20" s="11"/>
      <c r="Q20" s="312"/>
      <c r="R20" s="312"/>
      <c r="S20" s="312"/>
    </row>
    <row r="21" spans="1:19" ht="40.5" customHeight="1" x14ac:dyDescent="0.25">
      <c r="A21" s="11" t="s">
        <v>2030</v>
      </c>
      <c r="B21" s="11" t="s">
        <v>2036</v>
      </c>
      <c r="C21" s="11" t="s">
        <v>25</v>
      </c>
      <c r="D21" s="11">
        <v>87</v>
      </c>
      <c r="E21" s="11" t="s">
        <v>1284</v>
      </c>
      <c r="F21" s="11">
        <v>1993</v>
      </c>
      <c r="G21" s="11" t="s">
        <v>882</v>
      </c>
      <c r="H21" s="11" t="s">
        <v>28</v>
      </c>
      <c r="I21" s="11" t="s">
        <v>2037</v>
      </c>
      <c r="J21" s="11" t="s">
        <v>30</v>
      </c>
      <c r="K21" s="11" t="s">
        <v>31</v>
      </c>
      <c r="L21" s="11" t="s">
        <v>5219</v>
      </c>
      <c r="M21" s="11" t="s">
        <v>5218</v>
      </c>
      <c r="N21" s="11" t="s">
        <v>5218</v>
      </c>
      <c r="O21" s="306" t="s">
        <v>481</v>
      </c>
      <c r="P21" s="11"/>
      <c r="Q21" s="312"/>
      <c r="R21" s="312"/>
      <c r="S21" s="312"/>
    </row>
    <row r="22" spans="1:19" ht="40.5" customHeight="1" x14ac:dyDescent="0.25">
      <c r="A22" s="11" t="s">
        <v>2025</v>
      </c>
      <c r="B22" s="11" t="s">
        <v>2026</v>
      </c>
      <c r="C22" s="11" t="s">
        <v>40</v>
      </c>
      <c r="D22" s="11">
        <v>2106</v>
      </c>
      <c r="E22" s="11" t="s">
        <v>2029</v>
      </c>
      <c r="F22" s="11">
        <v>2019</v>
      </c>
      <c r="G22" s="11" t="s">
        <v>2038</v>
      </c>
      <c r="H22" s="11" t="s">
        <v>36</v>
      </c>
      <c r="I22" s="11" t="s">
        <v>37</v>
      </c>
      <c r="J22" s="11" t="s">
        <v>30</v>
      </c>
      <c r="K22" s="11" t="s">
        <v>31</v>
      </c>
      <c r="L22" s="11" t="s">
        <v>5219</v>
      </c>
      <c r="M22" s="11" t="s">
        <v>5218</v>
      </c>
      <c r="N22" s="11" t="s">
        <v>5218</v>
      </c>
      <c r="O22" s="306" t="s">
        <v>614</v>
      </c>
      <c r="P22" s="11"/>
      <c r="Q22" s="312"/>
      <c r="R22" s="312"/>
      <c r="S22" s="312"/>
    </row>
    <row r="23" spans="1:19" ht="40.5" customHeight="1" x14ac:dyDescent="0.25">
      <c r="A23" s="11" t="s">
        <v>2025</v>
      </c>
      <c r="B23" s="11" t="s">
        <v>2026</v>
      </c>
      <c r="C23" s="11" t="s">
        <v>40</v>
      </c>
      <c r="D23" s="11">
        <v>221</v>
      </c>
      <c r="E23" s="11" t="s">
        <v>246</v>
      </c>
      <c r="F23" s="11">
        <v>2023</v>
      </c>
      <c r="G23" s="11" t="s">
        <v>2023</v>
      </c>
      <c r="H23" s="11" t="s">
        <v>36</v>
      </c>
      <c r="I23" s="11" t="s">
        <v>37</v>
      </c>
      <c r="J23" s="11" t="s">
        <v>30</v>
      </c>
      <c r="K23" s="11" t="s">
        <v>31</v>
      </c>
      <c r="L23" s="11" t="s">
        <v>5219</v>
      </c>
      <c r="M23" s="11" t="s">
        <v>5218</v>
      </c>
      <c r="N23" s="11" t="s">
        <v>5218</v>
      </c>
      <c r="O23" s="306" t="s">
        <v>2024</v>
      </c>
      <c r="P23" s="11"/>
      <c r="Q23" s="312"/>
      <c r="R23" s="312"/>
      <c r="S23" s="312"/>
    </row>
    <row r="24" spans="1:19" ht="40.5" customHeight="1" x14ac:dyDescent="0.25">
      <c r="A24" s="11" t="s">
        <v>2025</v>
      </c>
      <c r="B24" s="11" t="s">
        <v>2026</v>
      </c>
      <c r="C24" s="11" t="s">
        <v>89</v>
      </c>
      <c r="D24" s="11">
        <v>466</v>
      </c>
      <c r="E24" s="11" t="s">
        <v>1437</v>
      </c>
      <c r="F24" s="11">
        <v>2020</v>
      </c>
      <c r="G24" s="11" t="s">
        <v>2039</v>
      </c>
      <c r="H24" s="11" t="s">
        <v>36</v>
      </c>
      <c r="I24" s="11" t="s">
        <v>37</v>
      </c>
      <c r="J24" s="11" t="s">
        <v>70</v>
      </c>
      <c r="K24" s="11" t="s">
        <v>31</v>
      </c>
      <c r="L24" s="11" t="s">
        <v>5219</v>
      </c>
      <c r="M24" s="11" t="s">
        <v>5218</v>
      </c>
      <c r="N24" s="11" t="s">
        <v>5218</v>
      </c>
      <c r="O24" s="306" t="s">
        <v>2040</v>
      </c>
      <c r="P24" s="11"/>
      <c r="Q24" s="312"/>
      <c r="R24" s="312"/>
      <c r="S24" s="312"/>
    </row>
    <row r="25" spans="1:19" ht="40.5" customHeight="1" x14ac:dyDescent="0.25">
      <c r="A25" s="11" t="s">
        <v>2025</v>
      </c>
      <c r="B25" s="11" t="s">
        <v>2026</v>
      </c>
      <c r="C25" s="11" t="s">
        <v>89</v>
      </c>
      <c r="D25" s="11">
        <v>1246</v>
      </c>
      <c r="E25" s="11" t="s">
        <v>1437</v>
      </c>
      <c r="F25" s="11">
        <v>2025</v>
      </c>
      <c r="G25" s="11" t="s">
        <v>5217</v>
      </c>
      <c r="H25" s="11" t="s">
        <v>36</v>
      </c>
      <c r="I25" s="11" t="s">
        <v>37</v>
      </c>
      <c r="J25" s="11" t="s">
        <v>70</v>
      </c>
      <c r="K25" s="11" t="s">
        <v>31</v>
      </c>
      <c r="L25" s="11" t="s">
        <v>5219</v>
      </c>
      <c r="M25" s="11" t="s">
        <v>5218</v>
      </c>
      <c r="N25" s="11" t="s">
        <v>5218</v>
      </c>
      <c r="O25" s="306" t="s">
        <v>2042</v>
      </c>
      <c r="P25" s="11"/>
      <c r="Q25" s="312"/>
      <c r="R25" s="312"/>
      <c r="S25" s="312"/>
    </row>
    <row r="26" spans="1:19" ht="40.5" customHeight="1" x14ac:dyDescent="0.25">
      <c r="A26" s="11" t="s">
        <v>2025</v>
      </c>
      <c r="B26" s="11" t="s">
        <v>2026</v>
      </c>
      <c r="C26" s="11" t="s">
        <v>89</v>
      </c>
      <c r="D26" s="11">
        <v>253</v>
      </c>
      <c r="E26" s="11" t="s">
        <v>1437</v>
      </c>
      <c r="F26" s="11">
        <v>2021</v>
      </c>
      <c r="G26" s="11" t="s">
        <v>2041</v>
      </c>
      <c r="H26" s="11" t="s">
        <v>36</v>
      </c>
      <c r="I26" s="11" t="s">
        <v>37</v>
      </c>
      <c r="J26" s="11" t="s">
        <v>70</v>
      </c>
      <c r="K26" s="11" t="s">
        <v>31</v>
      </c>
      <c r="L26" s="11" t="s">
        <v>5219</v>
      </c>
      <c r="M26" s="11" t="s">
        <v>5218</v>
      </c>
      <c r="N26" s="11" t="s">
        <v>5218</v>
      </c>
      <c r="O26" s="306" t="s">
        <v>2043</v>
      </c>
      <c r="P26" s="11"/>
      <c r="Q26" s="312"/>
      <c r="R26" s="312"/>
      <c r="S26" s="312"/>
    </row>
    <row r="27" spans="1:19" ht="40.5" customHeight="1" x14ac:dyDescent="0.25">
      <c r="A27" s="11" t="s">
        <v>2025</v>
      </c>
      <c r="B27" s="11" t="s">
        <v>2026</v>
      </c>
      <c r="C27" s="11" t="s">
        <v>89</v>
      </c>
      <c r="D27" s="11">
        <v>260</v>
      </c>
      <c r="E27" s="11" t="s">
        <v>1437</v>
      </c>
      <c r="F27" s="11">
        <v>2021</v>
      </c>
      <c r="G27" s="11" t="s">
        <v>2044</v>
      </c>
      <c r="H27" s="11" t="s">
        <v>36</v>
      </c>
      <c r="I27" s="11" t="s">
        <v>37</v>
      </c>
      <c r="J27" s="11" t="s">
        <v>70</v>
      </c>
      <c r="K27" s="11" t="s">
        <v>31</v>
      </c>
      <c r="L27" s="11" t="s">
        <v>5219</v>
      </c>
      <c r="M27" s="11" t="s">
        <v>5218</v>
      </c>
      <c r="N27" s="11" t="s">
        <v>5218</v>
      </c>
      <c r="O27" s="306" t="s">
        <v>2043</v>
      </c>
      <c r="P27" s="11"/>
      <c r="Q27" s="312"/>
      <c r="R27" s="312"/>
      <c r="S27" s="312"/>
    </row>
    <row r="28" spans="1:19" ht="40.5" customHeight="1" x14ac:dyDescent="0.25">
      <c r="A28" s="11" t="s">
        <v>2025</v>
      </c>
      <c r="B28" s="11" t="s">
        <v>2026</v>
      </c>
      <c r="C28" s="11" t="s">
        <v>40</v>
      </c>
      <c r="D28" s="11">
        <v>19</v>
      </c>
      <c r="E28" s="11" t="s">
        <v>1271</v>
      </c>
      <c r="F28" s="11">
        <v>2012</v>
      </c>
      <c r="G28" s="11" t="s">
        <v>604</v>
      </c>
      <c r="H28" s="11" t="s">
        <v>28</v>
      </c>
      <c r="I28" s="11" t="s">
        <v>2045</v>
      </c>
      <c r="J28" s="11" t="s">
        <v>30</v>
      </c>
      <c r="K28" s="11" t="s">
        <v>31</v>
      </c>
      <c r="L28" s="11" t="s">
        <v>5219</v>
      </c>
      <c r="M28" s="11" t="s">
        <v>5218</v>
      </c>
      <c r="N28" s="11" t="s">
        <v>5218</v>
      </c>
      <c r="O28" s="306" t="s">
        <v>578</v>
      </c>
      <c r="P28" s="11"/>
      <c r="Q28" s="312"/>
      <c r="R28" s="312"/>
      <c r="S28" s="312"/>
    </row>
    <row r="29" spans="1:19" ht="40.5" customHeight="1" x14ac:dyDescent="0.25">
      <c r="A29" s="11" t="s">
        <v>2046</v>
      </c>
      <c r="B29" s="11" t="s">
        <v>2047</v>
      </c>
      <c r="C29" s="11" t="s">
        <v>40</v>
      </c>
      <c r="D29" s="11">
        <v>1072</v>
      </c>
      <c r="E29" s="11" t="s">
        <v>1271</v>
      </c>
      <c r="F29" s="11">
        <v>2015</v>
      </c>
      <c r="G29" s="11" t="s">
        <v>2048</v>
      </c>
      <c r="H29" s="11" t="s">
        <v>28</v>
      </c>
      <c r="I29" s="11" t="s">
        <v>2049</v>
      </c>
      <c r="J29" s="11" t="s">
        <v>30</v>
      </c>
      <c r="K29" s="11" t="s">
        <v>31</v>
      </c>
      <c r="L29" s="11" t="s">
        <v>5219</v>
      </c>
      <c r="M29" s="11" t="s">
        <v>5218</v>
      </c>
      <c r="N29" s="11" t="s">
        <v>5218</v>
      </c>
      <c r="O29" s="306" t="s">
        <v>411</v>
      </c>
      <c r="P29" s="11"/>
      <c r="Q29" s="312"/>
      <c r="R29" s="312"/>
      <c r="S29" s="312"/>
    </row>
    <row r="30" spans="1:19" ht="40.5" customHeight="1" x14ac:dyDescent="0.25">
      <c r="A30" s="11" t="s">
        <v>2046</v>
      </c>
      <c r="B30" s="11" t="s">
        <v>2047</v>
      </c>
      <c r="C30" s="11" t="s">
        <v>25</v>
      </c>
      <c r="D30" s="11">
        <v>87</v>
      </c>
      <c r="E30" s="11" t="s">
        <v>1284</v>
      </c>
      <c r="F30" s="11">
        <v>1993</v>
      </c>
      <c r="G30" s="11" t="s">
        <v>882</v>
      </c>
      <c r="H30" s="11" t="s">
        <v>36</v>
      </c>
      <c r="I30" s="11" t="s">
        <v>37</v>
      </c>
      <c r="J30" s="11" t="s">
        <v>30</v>
      </c>
      <c r="K30" s="11" t="s">
        <v>31</v>
      </c>
      <c r="L30" s="11" t="s">
        <v>5219</v>
      </c>
      <c r="M30" s="11" t="s">
        <v>5218</v>
      </c>
      <c r="N30" s="11" t="s">
        <v>5218</v>
      </c>
      <c r="O30" s="306" t="s">
        <v>481</v>
      </c>
      <c r="P30" s="11"/>
      <c r="Q30" s="312"/>
      <c r="R30" s="312"/>
      <c r="S30" s="312"/>
    </row>
    <row r="31" spans="1:19" ht="40.5" customHeight="1" x14ac:dyDescent="0.25">
      <c r="A31" s="11" t="s">
        <v>2046</v>
      </c>
      <c r="B31" s="11" t="s">
        <v>2047</v>
      </c>
      <c r="C31" s="11" t="s">
        <v>89</v>
      </c>
      <c r="D31" s="11">
        <v>312</v>
      </c>
      <c r="E31" s="11" t="s">
        <v>2050</v>
      </c>
      <c r="F31" s="11">
        <v>2019</v>
      </c>
      <c r="G31" s="11" t="s">
        <v>2051</v>
      </c>
      <c r="H31" s="11" t="s">
        <v>36</v>
      </c>
      <c r="I31" s="11" t="s">
        <v>37</v>
      </c>
      <c r="J31" s="11" t="s">
        <v>30</v>
      </c>
      <c r="K31" s="11" t="s">
        <v>31</v>
      </c>
      <c r="L31" s="11" t="s">
        <v>5219</v>
      </c>
      <c r="M31" s="11" t="s">
        <v>5218</v>
      </c>
      <c r="N31" s="11" t="s">
        <v>5218</v>
      </c>
      <c r="O31" s="306" t="s">
        <v>481</v>
      </c>
      <c r="P31" s="11"/>
      <c r="Q31" s="312"/>
      <c r="R31" s="312"/>
      <c r="S31" s="312"/>
    </row>
    <row r="32" spans="1:19" ht="40.5" customHeight="1" x14ac:dyDescent="0.25">
      <c r="A32" s="11" t="s">
        <v>2046</v>
      </c>
      <c r="B32" s="11" t="s">
        <v>2047</v>
      </c>
      <c r="C32" s="11" t="s">
        <v>40</v>
      </c>
      <c r="D32" s="11">
        <v>1499</v>
      </c>
      <c r="E32" s="11" t="s">
        <v>2029</v>
      </c>
      <c r="F32" s="11">
        <v>2017</v>
      </c>
      <c r="G32" s="11" t="s">
        <v>132</v>
      </c>
      <c r="H32" s="11" t="s">
        <v>36</v>
      </c>
      <c r="I32" s="11" t="s">
        <v>37</v>
      </c>
      <c r="J32" s="11" t="s">
        <v>30</v>
      </c>
      <c r="K32" s="11" t="s">
        <v>31</v>
      </c>
      <c r="L32" s="11" t="s">
        <v>5219</v>
      </c>
      <c r="M32" s="11" t="s">
        <v>5218</v>
      </c>
      <c r="N32" s="11" t="s">
        <v>5218</v>
      </c>
      <c r="O32" s="306" t="s">
        <v>134</v>
      </c>
      <c r="P32" s="11"/>
      <c r="Q32" s="312"/>
      <c r="R32" s="312"/>
      <c r="S32" s="312"/>
    </row>
    <row r="33" spans="1:19" ht="40.5" customHeight="1" x14ac:dyDescent="0.25">
      <c r="A33" s="11" t="s">
        <v>2046</v>
      </c>
      <c r="B33" s="11" t="s">
        <v>2047</v>
      </c>
      <c r="C33" s="11" t="s">
        <v>224</v>
      </c>
      <c r="D33" s="11">
        <v>9001</v>
      </c>
      <c r="E33" s="11" t="s">
        <v>221</v>
      </c>
      <c r="F33" s="11">
        <v>2015</v>
      </c>
      <c r="G33" s="11" t="s">
        <v>2052</v>
      </c>
      <c r="H33" s="11" t="s">
        <v>28</v>
      </c>
      <c r="I33" s="11" t="s">
        <v>2053</v>
      </c>
      <c r="J33" s="11" t="s">
        <v>418</v>
      </c>
      <c r="K33" s="11" t="s">
        <v>31</v>
      </c>
      <c r="L33" s="11" t="s">
        <v>5219</v>
      </c>
      <c r="M33" s="11" t="s">
        <v>5218</v>
      </c>
      <c r="N33" s="11" t="s">
        <v>5218</v>
      </c>
      <c r="O33" s="306" t="s">
        <v>2054</v>
      </c>
      <c r="P33" s="11"/>
      <c r="Q33" s="312"/>
      <c r="R33" s="312"/>
      <c r="S33" s="312"/>
    </row>
    <row r="34" spans="1:19" ht="40.5" customHeight="1" x14ac:dyDescent="0.25">
      <c r="A34" s="11" t="s">
        <v>2055</v>
      </c>
      <c r="B34" s="11" t="s">
        <v>2056</v>
      </c>
      <c r="C34" s="11" t="s">
        <v>224</v>
      </c>
      <c r="D34" s="11">
        <v>14001</v>
      </c>
      <c r="E34" s="11" t="s">
        <v>221</v>
      </c>
      <c r="F34" s="11">
        <v>2015</v>
      </c>
      <c r="G34" s="11" t="s">
        <v>2057</v>
      </c>
      <c r="H34" s="11" t="s">
        <v>36</v>
      </c>
      <c r="I34" s="11" t="s">
        <v>37</v>
      </c>
      <c r="J34" s="11" t="s">
        <v>418</v>
      </c>
      <c r="K34" s="11" t="s">
        <v>31</v>
      </c>
      <c r="L34" s="11" t="s">
        <v>5219</v>
      </c>
      <c r="M34" s="11" t="s">
        <v>5218</v>
      </c>
      <c r="N34" s="11" t="s">
        <v>5218</v>
      </c>
      <c r="O34" s="306" t="s">
        <v>2058</v>
      </c>
      <c r="P34" s="11"/>
      <c r="Q34" s="312"/>
      <c r="R34" s="312"/>
      <c r="S34" s="312"/>
    </row>
    <row r="35" spans="1:19" ht="40.5" customHeight="1" x14ac:dyDescent="0.25">
      <c r="A35" s="11" t="s">
        <v>2055</v>
      </c>
      <c r="B35" s="11" t="s">
        <v>2056</v>
      </c>
      <c r="C35" s="11" t="s">
        <v>224</v>
      </c>
      <c r="D35" s="11">
        <v>9001</v>
      </c>
      <c r="E35" s="11" t="s">
        <v>221</v>
      </c>
      <c r="F35" s="11">
        <v>2015</v>
      </c>
      <c r="G35" s="11" t="s">
        <v>2059</v>
      </c>
      <c r="H35" s="11" t="s">
        <v>28</v>
      </c>
      <c r="I35" s="11" t="s">
        <v>2053</v>
      </c>
      <c r="J35" s="11" t="s">
        <v>418</v>
      </c>
      <c r="K35" s="11" t="s">
        <v>31</v>
      </c>
      <c r="L35" s="11" t="s">
        <v>5219</v>
      </c>
      <c r="M35" s="11" t="s">
        <v>5218</v>
      </c>
      <c r="N35" s="11" t="s">
        <v>5218</v>
      </c>
      <c r="O35" s="306" t="s">
        <v>2054</v>
      </c>
      <c r="P35" s="11"/>
      <c r="Q35" s="312"/>
      <c r="R35" s="312"/>
      <c r="S35" s="312"/>
    </row>
    <row r="36" spans="1:19" ht="40.5" customHeight="1" x14ac:dyDescent="0.25">
      <c r="A36" s="11" t="s">
        <v>2055</v>
      </c>
      <c r="B36" s="11" t="s">
        <v>2056</v>
      </c>
      <c r="C36" s="11" t="s">
        <v>25</v>
      </c>
      <c r="D36" s="11">
        <v>87</v>
      </c>
      <c r="E36" s="11" t="s">
        <v>1284</v>
      </c>
      <c r="F36" s="11">
        <v>1993</v>
      </c>
      <c r="G36" s="11" t="s">
        <v>2020</v>
      </c>
      <c r="H36" s="11" t="s">
        <v>36</v>
      </c>
      <c r="I36" s="11" t="s">
        <v>37</v>
      </c>
      <c r="J36" s="11" t="s">
        <v>30</v>
      </c>
      <c r="K36" s="11" t="s">
        <v>31</v>
      </c>
      <c r="L36" s="11" t="s">
        <v>5219</v>
      </c>
      <c r="M36" s="11" t="s">
        <v>5218</v>
      </c>
      <c r="N36" s="11" t="s">
        <v>5218</v>
      </c>
      <c r="O36" s="306" t="s">
        <v>481</v>
      </c>
      <c r="P36" s="11"/>
      <c r="Q36" s="312"/>
      <c r="R36" s="312"/>
      <c r="S36" s="312"/>
    </row>
    <row r="37" spans="1:19" ht="40.5" customHeight="1" x14ac:dyDescent="0.25">
      <c r="A37" s="11" t="s">
        <v>2055</v>
      </c>
      <c r="B37" s="11" t="s">
        <v>2056</v>
      </c>
      <c r="C37" s="11" t="s">
        <v>89</v>
      </c>
      <c r="D37" s="11">
        <v>877</v>
      </c>
      <c r="E37" s="11" t="s">
        <v>1437</v>
      </c>
      <c r="F37" s="11">
        <v>2017</v>
      </c>
      <c r="G37" s="11" t="s">
        <v>2060</v>
      </c>
      <c r="H37" s="11" t="s">
        <v>36</v>
      </c>
      <c r="I37" s="11" t="s">
        <v>37</v>
      </c>
      <c r="J37" s="11" t="s">
        <v>282</v>
      </c>
      <c r="K37" s="11" t="s">
        <v>31</v>
      </c>
      <c r="L37" s="11" t="s">
        <v>5219</v>
      </c>
      <c r="M37" s="11" t="s">
        <v>5218</v>
      </c>
      <c r="N37" s="11" t="s">
        <v>5218</v>
      </c>
      <c r="O37" s="306" t="s">
        <v>2061</v>
      </c>
      <c r="P37" s="11"/>
      <c r="Q37" s="312"/>
      <c r="R37" s="312"/>
      <c r="S37" s="312"/>
    </row>
    <row r="38" spans="1:19" ht="40.5" customHeight="1" x14ac:dyDescent="0.25">
      <c r="A38" s="11" t="s">
        <v>2062</v>
      </c>
      <c r="B38" s="11" t="s">
        <v>2063</v>
      </c>
      <c r="C38" s="11" t="s">
        <v>224</v>
      </c>
      <c r="D38" s="11">
        <v>9001</v>
      </c>
      <c r="E38" s="11" t="s">
        <v>221</v>
      </c>
      <c r="F38" s="11">
        <v>2015</v>
      </c>
      <c r="G38" s="11" t="s">
        <v>2052</v>
      </c>
      <c r="H38" s="11" t="s">
        <v>28</v>
      </c>
      <c r="I38" s="11" t="s">
        <v>2064</v>
      </c>
      <c r="J38" s="11" t="s">
        <v>418</v>
      </c>
      <c r="K38" s="11" t="s">
        <v>31</v>
      </c>
      <c r="L38" s="11" t="s">
        <v>5219</v>
      </c>
      <c r="M38" s="11" t="s">
        <v>5218</v>
      </c>
      <c r="N38" s="11" t="s">
        <v>5218</v>
      </c>
      <c r="O38" s="306" t="s">
        <v>2065</v>
      </c>
      <c r="P38" s="11"/>
      <c r="Q38" s="312"/>
      <c r="R38" s="312"/>
      <c r="S38" s="312"/>
    </row>
    <row r="39" spans="1:19" ht="40.5" customHeight="1" x14ac:dyDescent="0.25">
      <c r="A39" s="11" t="s">
        <v>2066</v>
      </c>
      <c r="B39" s="11" t="s">
        <v>2067</v>
      </c>
      <c r="C39" s="11" t="s">
        <v>224</v>
      </c>
      <c r="D39" s="11">
        <v>9001</v>
      </c>
      <c r="E39" s="11" t="s">
        <v>221</v>
      </c>
      <c r="F39" s="11">
        <v>2015</v>
      </c>
      <c r="G39" s="11" t="s">
        <v>2052</v>
      </c>
      <c r="H39" s="11" t="s">
        <v>36</v>
      </c>
      <c r="I39" s="11" t="s">
        <v>37</v>
      </c>
      <c r="J39" s="11" t="s">
        <v>418</v>
      </c>
      <c r="K39" s="11" t="s">
        <v>31</v>
      </c>
      <c r="L39" s="11" t="s">
        <v>5219</v>
      </c>
      <c r="M39" s="11" t="s">
        <v>5218</v>
      </c>
      <c r="N39" s="11" t="s">
        <v>5218</v>
      </c>
      <c r="O39" s="306" t="s">
        <v>2065</v>
      </c>
      <c r="P39" s="11"/>
      <c r="Q39" s="312"/>
      <c r="R39" s="312"/>
      <c r="S39" s="312"/>
    </row>
    <row r="40" spans="1:19" ht="40.5" customHeight="1" x14ac:dyDescent="0.25">
      <c r="A40" s="11" t="s">
        <v>2066</v>
      </c>
      <c r="B40" s="11" t="s">
        <v>2067</v>
      </c>
      <c r="C40" s="11" t="s">
        <v>40</v>
      </c>
      <c r="D40" s="11">
        <v>221</v>
      </c>
      <c r="E40" s="11" t="s">
        <v>246</v>
      </c>
      <c r="F40" s="11">
        <v>2023</v>
      </c>
      <c r="G40" s="11" t="s">
        <v>2023</v>
      </c>
      <c r="H40" s="11" t="s">
        <v>36</v>
      </c>
      <c r="I40" s="11" t="s">
        <v>37</v>
      </c>
      <c r="J40" s="11" t="s">
        <v>30</v>
      </c>
      <c r="K40" s="11" t="s">
        <v>31</v>
      </c>
      <c r="L40" s="11" t="s">
        <v>5219</v>
      </c>
      <c r="M40" s="11" t="s">
        <v>5218</v>
      </c>
      <c r="N40" s="11" t="s">
        <v>5218</v>
      </c>
      <c r="O40" s="306" t="s">
        <v>2024</v>
      </c>
      <c r="P40" s="11"/>
      <c r="Q40" s="312"/>
      <c r="R40" s="312"/>
      <c r="S40" s="312"/>
    </row>
    <row r="41" spans="1:19" ht="40.5" customHeight="1" x14ac:dyDescent="0.25">
      <c r="A41" s="11" t="s">
        <v>2066</v>
      </c>
      <c r="B41" s="11" t="s">
        <v>2068</v>
      </c>
      <c r="C41" s="11" t="s">
        <v>40</v>
      </c>
      <c r="D41" s="11">
        <v>1499</v>
      </c>
      <c r="E41" s="11" t="s">
        <v>2029</v>
      </c>
      <c r="F41" s="11">
        <v>2017</v>
      </c>
      <c r="G41" s="11" t="s">
        <v>132</v>
      </c>
      <c r="H41" s="11" t="s">
        <v>36</v>
      </c>
      <c r="I41" s="11" t="s">
        <v>37</v>
      </c>
      <c r="J41" s="11" t="s">
        <v>30</v>
      </c>
      <c r="K41" s="11" t="s">
        <v>31</v>
      </c>
      <c r="L41" s="11" t="s">
        <v>5219</v>
      </c>
      <c r="M41" s="11" t="s">
        <v>5218</v>
      </c>
      <c r="N41" s="11" t="s">
        <v>5218</v>
      </c>
      <c r="O41" s="306" t="s">
        <v>134</v>
      </c>
      <c r="P41" s="11"/>
      <c r="Q41" s="312"/>
      <c r="R41" s="312"/>
      <c r="S41" s="312"/>
    </row>
    <row r="42" spans="1:19" ht="40.5" customHeight="1" x14ac:dyDescent="0.25">
      <c r="A42" s="11" t="s">
        <v>2069</v>
      </c>
      <c r="B42" s="11" t="s">
        <v>2070</v>
      </c>
      <c r="C42" s="11" t="s">
        <v>470</v>
      </c>
      <c r="D42" s="11"/>
      <c r="E42" s="11" t="s">
        <v>471</v>
      </c>
      <c r="F42" s="11">
        <v>1991</v>
      </c>
      <c r="G42" s="11" t="s">
        <v>2071</v>
      </c>
      <c r="H42" s="11" t="s">
        <v>28</v>
      </c>
      <c r="I42" s="11" t="s">
        <v>2072</v>
      </c>
      <c r="J42" s="11" t="s">
        <v>30</v>
      </c>
      <c r="K42" s="11" t="s">
        <v>2073</v>
      </c>
      <c r="L42" s="11" t="s">
        <v>5219</v>
      </c>
      <c r="M42" s="11" t="s">
        <v>5218</v>
      </c>
      <c r="N42" s="11" t="s">
        <v>5218</v>
      </c>
      <c r="O42" s="306" t="s">
        <v>474</v>
      </c>
      <c r="P42" s="11"/>
      <c r="Q42" s="312"/>
      <c r="R42" s="312"/>
      <c r="S42" s="312"/>
    </row>
    <row r="43" spans="1:19" ht="40.5" customHeight="1" x14ac:dyDescent="0.25">
      <c r="A43" s="11" t="s">
        <v>2069</v>
      </c>
      <c r="B43" s="11" t="s">
        <v>2074</v>
      </c>
      <c r="C43" s="11" t="s">
        <v>2075</v>
      </c>
      <c r="D43" s="11">
        <v>1083</v>
      </c>
      <c r="E43" s="11" t="s">
        <v>2076</v>
      </c>
      <c r="F43" s="11">
        <v>2015</v>
      </c>
      <c r="G43" s="11" t="s">
        <v>2077</v>
      </c>
      <c r="H43" s="11" t="s">
        <v>36</v>
      </c>
      <c r="I43" s="11" t="s">
        <v>2078</v>
      </c>
      <c r="J43" s="11" t="s">
        <v>30</v>
      </c>
      <c r="K43" s="11" t="s">
        <v>2079</v>
      </c>
      <c r="L43" s="11" t="s">
        <v>5219</v>
      </c>
      <c r="M43" s="11" t="s">
        <v>5218</v>
      </c>
      <c r="N43" s="11" t="s">
        <v>5218</v>
      </c>
      <c r="O43" s="306" t="s">
        <v>391</v>
      </c>
      <c r="P43" s="11"/>
      <c r="Q43" s="312"/>
      <c r="R43" s="312"/>
      <c r="S43" s="312"/>
    </row>
    <row r="44" spans="1:19" ht="40.5" customHeight="1" x14ac:dyDescent="0.25">
      <c r="A44" s="11" t="s">
        <v>2069</v>
      </c>
      <c r="B44" s="11" t="s">
        <v>2080</v>
      </c>
      <c r="C44" s="11" t="s">
        <v>2075</v>
      </c>
      <c r="D44" s="11">
        <v>1499</v>
      </c>
      <c r="E44" s="11" t="s">
        <v>2076</v>
      </c>
      <c r="F44" s="11">
        <v>2017</v>
      </c>
      <c r="G44" s="11" t="s">
        <v>132</v>
      </c>
      <c r="H44" s="11" t="s">
        <v>36</v>
      </c>
      <c r="I44" s="11" t="s">
        <v>2078</v>
      </c>
      <c r="J44" s="11" t="s">
        <v>30</v>
      </c>
      <c r="K44" s="11" t="s">
        <v>2081</v>
      </c>
      <c r="L44" s="11" t="s">
        <v>5219</v>
      </c>
      <c r="M44" s="11" t="s">
        <v>5218</v>
      </c>
      <c r="N44" s="11" t="s">
        <v>5218</v>
      </c>
      <c r="O44" s="306" t="s">
        <v>134</v>
      </c>
      <c r="P44" s="11"/>
      <c r="Q44" s="312"/>
      <c r="R44" s="312"/>
      <c r="S44" s="312"/>
    </row>
    <row r="45" spans="1:19" ht="40.5" customHeight="1" x14ac:dyDescent="0.25">
      <c r="A45" s="11" t="s">
        <v>2069</v>
      </c>
      <c r="B45" s="11" t="s">
        <v>2082</v>
      </c>
      <c r="C45" s="11" t="s">
        <v>658</v>
      </c>
      <c r="D45" s="11">
        <v>221</v>
      </c>
      <c r="E45" s="11" t="s">
        <v>2083</v>
      </c>
      <c r="F45" s="11">
        <v>2023</v>
      </c>
      <c r="G45" s="11" t="s">
        <v>2023</v>
      </c>
      <c r="H45" s="11" t="s">
        <v>36</v>
      </c>
      <c r="I45" s="11" t="s">
        <v>2078</v>
      </c>
      <c r="J45" s="11" t="s">
        <v>70</v>
      </c>
      <c r="K45" s="11" t="s">
        <v>2084</v>
      </c>
      <c r="L45" s="11" t="s">
        <v>5219</v>
      </c>
      <c r="M45" s="11" t="s">
        <v>5218</v>
      </c>
      <c r="N45" s="11" t="s">
        <v>5218</v>
      </c>
      <c r="O45" s="306" t="s">
        <v>2024</v>
      </c>
      <c r="P45" s="11"/>
      <c r="Q45" s="312"/>
      <c r="R45" s="312"/>
      <c r="S45" s="312"/>
    </row>
    <row r="46" spans="1:19" ht="40.5" customHeight="1" x14ac:dyDescent="0.25">
      <c r="A46" s="11" t="s">
        <v>2069</v>
      </c>
      <c r="B46" s="11" t="s">
        <v>2085</v>
      </c>
      <c r="C46" s="11" t="s">
        <v>2086</v>
      </c>
      <c r="D46" s="11">
        <v>9001</v>
      </c>
      <c r="E46" s="11" t="s">
        <v>221</v>
      </c>
      <c r="F46" s="11">
        <v>2015</v>
      </c>
      <c r="G46" s="11" t="s">
        <v>2087</v>
      </c>
      <c r="H46" s="11" t="s">
        <v>36</v>
      </c>
      <c r="I46" s="11" t="s">
        <v>2078</v>
      </c>
      <c r="J46" s="11" t="s">
        <v>30</v>
      </c>
      <c r="K46" s="11" t="s">
        <v>2088</v>
      </c>
      <c r="L46" s="11" t="s">
        <v>5219</v>
      </c>
      <c r="M46" s="11" t="s">
        <v>5218</v>
      </c>
      <c r="N46" s="11" t="s">
        <v>5218</v>
      </c>
      <c r="O46" s="306" t="s">
        <v>2065</v>
      </c>
      <c r="P46" s="11"/>
      <c r="Q46" s="312"/>
      <c r="R46" s="312"/>
      <c r="S46" s="312"/>
    </row>
    <row r="47" spans="1:19" ht="40.5" customHeight="1" x14ac:dyDescent="0.25">
      <c r="A47" s="11" t="s">
        <v>2089</v>
      </c>
      <c r="B47" s="11" t="s">
        <v>2090</v>
      </c>
      <c r="C47" s="11" t="s">
        <v>25</v>
      </c>
      <c r="D47" s="11">
        <v>1562</v>
      </c>
      <c r="E47" s="11" t="s">
        <v>2091</v>
      </c>
      <c r="F47" s="11">
        <v>2012</v>
      </c>
      <c r="G47" s="11" t="s">
        <v>360</v>
      </c>
      <c r="H47" s="11" t="s">
        <v>36</v>
      </c>
      <c r="I47" s="11" t="s">
        <v>37</v>
      </c>
      <c r="J47" s="11" t="s">
        <v>30</v>
      </c>
      <c r="K47" s="11" t="s">
        <v>31</v>
      </c>
      <c r="L47" s="11" t="s">
        <v>5219</v>
      </c>
      <c r="M47" s="11" t="s">
        <v>5218</v>
      </c>
      <c r="N47" s="11" t="s">
        <v>5218</v>
      </c>
      <c r="O47" s="306" t="s">
        <v>2092</v>
      </c>
      <c r="P47" s="11"/>
      <c r="Q47" s="312"/>
      <c r="R47" s="312"/>
      <c r="S47" s="312"/>
    </row>
    <row r="48" spans="1:19" ht="40.5" customHeight="1" x14ac:dyDescent="0.25">
      <c r="A48" s="11" t="s">
        <v>2089</v>
      </c>
      <c r="B48" s="11" t="s">
        <v>2090</v>
      </c>
      <c r="C48" s="11" t="s">
        <v>40</v>
      </c>
      <c r="D48" s="11">
        <v>1295</v>
      </c>
      <c r="E48" s="11" t="s">
        <v>2093</v>
      </c>
      <c r="F48" s="11">
        <v>1994</v>
      </c>
      <c r="G48" s="11" t="s">
        <v>2094</v>
      </c>
      <c r="H48" s="11" t="s">
        <v>36</v>
      </c>
      <c r="I48" s="11" t="s">
        <v>37</v>
      </c>
      <c r="J48" s="11" t="s">
        <v>30</v>
      </c>
      <c r="K48" s="11" t="s">
        <v>31</v>
      </c>
      <c r="L48" s="11" t="s">
        <v>5219</v>
      </c>
      <c r="M48" s="11" t="s">
        <v>5218</v>
      </c>
      <c r="N48" s="11" t="s">
        <v>5218</v>
      </c>
      <c r="O48" s="306" t="s">
        <v>2095</v>
      </c>
      <c r="P48" s="11"/>
      <c r="Q48" s="312"/>
      <c r="R48" s="312"/>
      <c r="S48" s="312"/>
    </row>
    <row r="49" spans="1:19" ht="40.5" customHeight="1" x14ac:dyDescent="0.25">
      <c r="A49" s="11" t="s">
        <v>2089</v>
      </c>
      <c r="B49" s="11" t="s">
        <v>2090</v>
      </c>
      <c r="C49" s="11" t="s">
        <v>40</v>
      </c>
      <c r="D49" s="11">
        <v>1072</v>
      </c>
      <c r="E49" s="11" t="s">
        <v>2076</v>
      </c>
      <c r="F49" s="11">
        <v>2015</v>
      </c>
      <c r="G49" s="11" t="s">
        <v>2048</v>
      </c>
      <c r="H49" s="11" t="s">
        <v>36</v>
      </c>
      <c r="I49" s="11" t="s">
        <v>37</v>
      </c>
      <c r="J49" s="11" t="s">
        <v>30</v>
      </c>
      <c r="K49" s="11" t="s">
        <v>31</v>
      </c>
      <c r="L49" s="11" t="s">
        <v>5219</v>
      </c>
      <c r="M49" s="11" t="s">
        <v>5218</v>
      </c>
      <c r="N49" s="11" t="s">
        <v>5218</v>
      </c>
      <c r="O49" s="306" t="s">
        <v>411</v>
      </c>
      <c r="P49" s="11"/>
      <c r="Q49" s="312"/>
      <c r="R49" s="312"/>
      <c r="S49" s="312"/>
    </row>
    <row r="50" spans="1:19" ht="40.5" customHeight="1" x14ac:dyDescent="0.25">
      <c r="A50" s="11" t="s">
        <v>2089</v>
      </c>
      <c r="B50" s="11" t="s">
        <v>2090</v>
      </c>
      <c r="C50" s="11" t="s">
        <v>40</v>
      </c>
      <c r="D50" s="11">
        <v>1499</v>
      </c>
      <c r="E50" s="11" t="s">
        <v>2076</v>
      </c>
      <c r="F50" s="11">
        <v>2017</v>
      </c>
      <c r="G50" s="11" t="s">
        <v>132</v>
      </c>
      <c r="H50" s="11" t="s">
        <v>36</v>
      </c>
      <c r="I50" s="11" t="s">
        <v>37</v>
      </c>
      <c r="J50" s="11" t="s">
        <v>30</v>
      </c>
      <c r="K50" s="11" t="s">
        <v>31</v>
      </c>
      <c r="L50" s="11" t="s">
        <v>5219</v>
      </c>
      <c r="M50" s="11" t="s">
        <v>5218</v>
      </c>
      <c r="N50" s="11" t="s">
        <v>5218</v>
      </c>
      <c r="O50" s="306" t="s">
        <v>134</v>
      </c>
      <c r="P50" s="11"/>
      <c r="Q50" s="312"/>
      <c r="R50" s="312"/>
      <c r="S50" s="312"/>
    </row>
    <row r="51" spans="1:19" ht="40.5" customHeight="1" x14ac:dyDescent="0.25">
      <c r="A51" s="11" t="s">
        <v>2089</v>
      </c>
      <c r="B51" s="11" t="s">
        <v>2090</v>
      </c>
      <c r="C51" s="11" t="s">
        <v>40</v>
      </c>
      <c r="D51" s="11">
        <v>221</v>
      </c>
      <c r="E51" s="11" t="s">
        <v>246</v>
      </c>
      <c r="F51" s="11">
        <v>2023</v>
      </c>
      <c r="G51" s="11" t="s">
        <v>2023</v>
      </c>
      <c r="H51" s="11" t="s">
        <v>36</v>
      </c>
      <c r="I51" s="11" t="s">
        <v>37</v>
      </c>
      <c r="J51" s="11" t="s">
        <v>30</v>
      </c>
      <c r="K51" s="11" t="s">
        <v>31</v>
      </c>
      <c r="L51" s="11" t="s">
        <v>5219</v>
      </c>
      <c r="M51" s="11" t="s">
        <v>5218</v>
      </c>
      <c r="N51" s="11" t="s">
        <v>5218</v>
      </c>
      <c r="O51" s="306" t="s">
        <v>2024</v>
      </c>
      <c r="P51" s="11"/>
      <c r="Q51" s="312"/>
      <c r="R51" s="312"/>
      <c r="S51" s="312"/>
    </row>
    <row r="52" spans="1:19" ht="40.5" customHeight="1" x14ac:dyDescent="0.25">
      <c r="A52" s="11" t="s">
        <v>2089</v>
      </c>
      <c r="B52" s="11" t="s">
        <v>2090</v>
      </c>
      <c r="C52" s="11" t="s">
        <v>89</v>
      </c>
      <c r="D52" s="11">
        <v>1016</v>
      </c>
      <c r="E52" s="11" t="s">
        <v>2093</v>
      </c>
      <c r="F52" s="11">
        <v>1989</v>
      </c>
      <c r="G52" s="11" t="s">
        <v>2096</v>
      </c>
      <c r="H52" s="11" t="s">
        <v>36</v>
      </c>
      <c r="I52" s="11" t="s">
        <v>37</v>
      </c>
      <c r="J52" s="11" t="s">
        <v>30</v>
      </c>
      <c r="K52" s="11" t="s">
        <v>31</v>
      </c>
      <c r="L52" s="11" t="s">
        <v>5219</v>
      </c>
      <c r="M52" s="11" t="s">
        <v>5218</v>
      </c>
      <c r="N52" s="11" t="s">
        <v>5218</v>
      </c>
      <c r="O52" s="306" t="s">
        <v>2097</v>
      </c>
      <c r="P52" s="11"/>
      <c r="Q52" s="312"/>
      <c r="R52" s="312"/>
      <c r="S52" s="312"/>
    </row>
    <row r="53" spans="1:19" ht="40.5" customHeight="1" x14ac:dyDescent="0.25">
      <c r="A53" s="11" t="s">
        <v>2089</v>
      </c>
      <c r="B53" s="11" t="s">
        <v>2090</v>
      </c>
      <c r="C53" s="11" t="s">
        <v>89</v>
      </c>
      <c r="D53" s="11">
        <v>312</v>
      </c>
      <c r="E53" s="11" t="s">
        <v>2093</v>
      </c>
      <c r="F53" s="11">
        <v>2019</v>
      </c>
      <c r="G53" s="11" t="s">
        <v>2098</v>
      </c>
      <c r="H53" s="11" t="s">
        <v>36</v>
      </c>
      <c r="I53" s="11" t="s">
        <v>37</v>
      </c>
      <c r="J53" s="11" t="s">
        <v>30</v>
      </c>
      <c r="K53" s="11" t="s">
        <v>31</v>
      </c>
      <c r="L53" s="11" t="s">
        <v>5219</v>
      </c>
      <c r="M53" s="11" t="s">
        <v>5218</v>
      </c>
      <c r="N53" s="11" t="s">
        <v>5218</v>
      </c>
      <c r="O53" s="306" t="s">
        <v>481</v>
      </c>
      <c r="P53" s="11"/>
      <c r="Q53" s="312"/>
      <c r="R53" s="312"/>
      <c r="S53" s="312"/>
    </row>
    <row r="54" spans="1:19" ht="40.5" customHeight="1" x14ac:dyDescent="0.25">
      <c r="A54" s="11" t="s">
        <v>2089</v>
      </c>
      <c r="B54" s="11" t="s">
        <v>2067</v>
      </c>
      <c r="C54" s="11" t="s">
        <v>224</v>
      </c>
      <c r="D54" s="11">
        <v>9001</v>
      </c>
      <c r="E54" s="11" t="s">
        <v>221</v>
      </c>
      <c r="F54" s="11">
        <v>2015</v>
      </c>
      <c r="G54" s="11" t="s">
        <v>2052</v>
      </c>
      <c r="H54" s="11" t="s">
        <v>36</v>
      </c>
      <c r="I54" s="11" t="s">
        <v>37</v>
      </c>
      <c r="J54" s="11" t="s">
        <v>418</v>
      </c>
      <c r="K54" s="11" t="s">
        <v>31</v>
      </c>
      <c r="L54" s="11" t="s">
        <v>5219</v>
      </c>
      <c r="M54" s="11" t="s">
        <v>5218</v>
      </c>
      <c r="N54" s="11" t="s">
        <v>5218</v>
      </c>
      <c r="O54" s="306" t="s">
        <v>2065</v>
      </c>
      <c r="P54" s="11"/>
      <c r="Q54" s="312"/>
      <c r="R54" s="312"/>
      <c r="S54" s="312"/>
    </row>
    <row r="55" spans="1:19" ht="40.5" customHeight="1" x14ac:dyDescent="0.25">
      <c r="A55" s="11" t="s">
        <v>2099</v>
      </c>
      <c r="B55" s="11" t="s">
        <v>2019</v>
      </c>
      <c r="C55" s="11" t="s">
        <v>48</v>
      </c>
      <c r="D55" s="11">
        <v>1541</v>
      </c>
      <c r="E55" s="11" t="s">
        <v>2076</v>
      </c>
      <c r="F55" s="11">
        <v>1978</v>
      </c>
      <c r="G55" s="11" t="s">
        <v>2100</v>
      </c>
      <c r="H55" s="11" t="s">
        <v>36</v>
      </c>
      <c r="I55" s="11" t="s">
        <v>252</v>
      </c>
      <c r="J55" s="11" t="s">
        <v>30</v>
      </c>
      <c r="K55" s="11" t="s">
        <v>31</v>
      </c>
      <c r="L55" s="11" t="s">
        <v>5219</v>
      </c>
      <c r="M55" s="11" t="s">
        <v>5218</v>
      </c>
      <c r="N55" s="11" t="s">
        <v>5218</v>
      </c>
      <c r="O55" s="306" t="s">
        <v>2101</v>
      </c>
      <c r="P55" s="11" t="s">
        <v>2102</v>
      </c>
      <c r="Q55" s="312"/>
      <c r="R55" s="312"/>
      <c r="S55" s="312"/>
    </row>
    <row r="56" spans="1:19" ht="40.5" customHeight="1" x14ac:dyDescent="0.25">
      <c r="A56" s="11" t="s">
        <v>2099</v>
      </c>
      <c r="B56" s="11" t="s">
        <v>2019</v>
      </c>
      <c r="C56" s="11" t="s">
        <v>48</v>
      </c>
      <c r="D56" s="11">
        <v>1090</v>
      </c>
      <c r="E56" s="11" t="s">
        <v>2076</v>
      </c>
      <c r="F56" s="11">
        <v>2018</v>
      </c>
      <c r="G56" s="11" t="s">
        <v>2103</v>
      </c>
      <c r="H56" s="11" t="s">
        <v>36</v>
      </c>
      <c r="I56" s="11" t="s">
        <v>252</v>
      </c>
      <c r="J56" s="11" t="s">
        <v>30</v>
      </c>
      <c r="K56" s="11" t="s">
        <v>31</v>
      </c>
      <c r="L56" s="11" t="s">
        <v>5219</v>
      </c>
      <c r="M56" s="11" t="s">
        <v>5218</v>
      </c>
      <c r="N56" s="11" t="s">
        <v>5218</v>
      </c>
      <c r="O56" s="306" t="s">
        <v>2104</v>
      </c>
      <c r="P56" s="11"/>
      <c r="Q56" s="312"/>
      <c r="R56" s="312"/>
      <c r="S56" s="312"/>
    </row>
    <row r="57" spans="1:19" ht="40.5" customHeight="1" x14ac:dyDescent="0.25">
      <c r="A57" s="11" t="s">
        <v>2099</v>
      </c>
      <c r="B57" s="11" t="s">
        <v>2019</v>
      </c>
      <c r="C57" s="11" t="s">
        <v>48</v>
      </c>
      <c r="D57" s="11">
        <v>1575</v>
      </c>
      <c r="E57" s="11" t="s">
        <v>2105</v>
      </c>
      <c r="F57" s="11">
        <v>2007</v>
      </c>
      <c r="G57" s="11" t="s">
        <v>2106</v>
      </c>
      <c r="H57" s="11" t="s">
        <v>36</v>
      </c>
      <c r="I57" s="11" t="s">
        <v>252</v>
      </c>
      <c r="J57" s="11" t="s">
        <v>30</v>
      </c>
      <c r="K57" s="11" t="s">
        <v>31</v>
      </c>
      <c r="L57" s="11" t="s">
        <v>5219</v>
      </c>
      <c r="M57" s="11" t="s">
        <v>5218</v>
      </c>
      <c r="N57" s="11" t="s">
        <v>5218</v>
      </c>
      <c r="O57" s="306" t="s">
        <v>2107</v>
      </c>
      <c r="P57" s="11"/>
      <c r="Q57" s="312"/>
      <c r="R57" s="312"/>
      <c r="S57" s="312"/>
    </row>
    <row r="58" spans="1:19" ht="40.5" customHeight="1" x14ac:dyDescent="0.25">
      <c r="A58" s="11" t="s">
        <v>2099</v>
      </c>
      <c r="B58" s="11" t="s">
        <v>2019</v>
      </c>
      <c r="C58" s="11" t="s">
        <v>529</v>
      </c>
      <c r="D58" s="11">
        <v>373</v>
      </c>
      <c r="E58" s="11" t="s">
        <v>2108</v>
      </c>
      <c r="F58" s="11">
        <v>1997</v>
      </c>
      <c r="G58" s="11" t="s">
        <v>2109</v>
      </c>
      <c r="H58" s="11" t="s">
        <v>36</v>
      </c>
      <c r="I58" s="11" t="s">
        <v>252</v>
      </c>
      <c r="J58" s="11" t="s">
        <v>30</v>
      </c>
      <c r="K58" s="11" t="s">
        <v>31</v>
      </c>
      <c r="L58" s="11" t="s">
        <v>5219</v>
      </c>
      <c r="M58" s="11" t="s">
        <v>5218</v>
      </c>
      <c r="N58" s="11" t="s">
        <v>5218</v>
      </c>
      <c r="O58" s="306" t="s">
        <v>2110</v>
      </c>
      <c r="P58" s="11" t="s">
        <v>2111</v>
      </c>
      <c r="Q58" s="312"/>
      <c r="R58" s="312"/>
      <c r="S58" s="312"/>
    </row>
    <row r="59" spans="1:19" ht="40.5" customHeight="1" x14ac:dyDescent="0.25">
      <c r="A59" s="11" t="s">
        <v>2099</v>
      </c>
      <c r="B59" s="11" t="s">
        <v>2019</v>
      </c>
      <c r="C59" s="11" t="s">
        <v>413</v>
      </c>
      <c r="D59" s="11">
        <v>2115</v>
      </c>
      <c r="E59" s="11" t="s">
        <v>2112</v>
      </c>
      <c r="F59" s="11">
        <v>2007</v>
      </c>
      <c r="G59" s="11" t="s">
        <v>2113</v>
      </c>
      <c r="H59" s="11" t="s">
        <v>36</v>
      </c>
      <c r="I59" s="11" t="s">
        <v>252</v>
      </c>
      <c r="J59" s="11" t="s">
        <v>30</v>
      </c>
      <c r="K59" s="11" t="s">
        <v>31</v>
      </c>
      <c r="L59" s="11" t="s">
        <v>5219</v>
      </c>
      <c r="M59" s="11" t="s">
        <v>5218</v>
      </c>
      <c r="N59" s="11" t="s">
        <v>5218</v>
      </c>
      <c r="O59" s="306" t="s">
        <v>2114</v>
      </c>
      <c r="P59" s="11"/>
      <c r="Q59" s="312"/>
      <c r="R59" s="312"/>
      <c r="S59" s="312"/>
    </row>
    <row r="60" spans="1:19" ht="40.5" customHeight="1" x14ac:dyDescent="0.25">
      <c r="A60" s="11" t="s">
        <v>2099</v>
      </c>
      <c r="B60" s="11" t="s">
        <v>2019</v>
      </c>
      <c r="C60" s="11" t="s">
        <v>413</v>
      </c>
      <c r="D60" s="11">
        <v>242</v>
      </c>
      <c r="E60" s="11" t="s">
        <v>2115</v>
      </c>
      <c r="F60" s="11">
        <v>2014</v>
      </c>
      <c r="G60" s="11" t="s">
        <v>2116</v>
      </c>
      <c r="H60" s="11" t="s">
        <v>36</v>
      </c>
      <c r="I60" s="11" t="s">
        <v>252</v>
      </c>
      <c r="J60" s="11" t="s">
        <v>70</v>
      </c>
      <c r="K60" s="11" t="s">
        <v>31</v>
      </c>
      <c r="L60" s="11" t="s">
        <v>5219</v>
      </c>
      <c r="M60" s="11" t="s">
        <v>5218</v>
      </c>
      <c r="N60" s="11" t="s">
        <v>5218</v>
      </c>
      <c r="O60" s="306" t="s">
        <v>2117</v>
      </c>
      <c r="P60" s="11"/>
      <c r="Q60" s="312"/>
      <c r="R60" s="312"/>
      <c r="S60" s="312"/>
    </row>
    <row r="61" spans="1:19" ht="40.5" customHeight="1" x14ac:dyDescent="0.25">
      <c r="A61" s="11" t="s">
        <v>2099</v>
      </c>
      <c r="B61" s="11" t="s">
        <v>2019</v>
      </c>
      <c r="C61" s="11" t="s">
        <v>413</v>
      </c>
      <c r="D61" s="11">
        <v>2190</v>
      </c>
      <c r="E61" s="11" t="s">
        <v>2118</v>
      </c>
      <c r="F61" s="11">
        <v>1991</v>
      </c>
      <c r="G61" s="11" t="s">
        <v>2119</v>
      </c>
      <c r="H61" s="11" t="s">
        <v>36</v>
      </c>
      <c r="I61" s="11" t="s">
        <v>252</v>
      </c>
      <c r="J61" s="11" t="s">
        <v>70</v>
      </c>
      <c r="K61" s="11" t="s">
        <v>31</v>
      </c>
      <c r="L61" s="11" t="s">
        <v>5219</v>
      </c>
      <c r="M61" s="11" t="s">
        <v>5218</v>
      </c>
      <c r="N61" s="11" t="s">
        <v>5218</v>
      </c>
      <c r="O61" s="306" t="s">
        <v>2120</v>
      </c>
      <c r="P61" s="11"/>
      <c r="Q61" s="312"/>
      <c r="R61" s="312"/>
      <c r="S61" s="312"/>
    </row>
    <row r="62" spans="1:19" ht="40.5" customHeight="1" x14ac:dyDescent="0.25">
      <c r="A62" s="11" t="s">
        <v>2099</v>
      </c>
      <c r="B62" s="11" t="s">
        <v>2019</v>
      </c>
      <c r="C62" s="11" t="s">
        <v>626</v>
      </c>
      <c r="D62" s="11">
        <v>407</v>
      </c>
      <c r="E62" s="11" t="s">
        <v>67</v>
      </c>
      <c r="F62" s="11">
        <v>2009</v>
      </c>
      <c r="G62" s="11" t="s">
        <v>2121</v>
      </c>
      <c r="H62" s="11" t="s">
        <v>36</v>
      </c>
      <c r="I62" s="11" t="s">
        <v>252</v>
      </c>
      <c r="J62" s="11" t="s">
        <v>70</v>
      </c>
      <c r="K62" s="11" t="s">
        <v>31</v>
      </c>
      <c r="L62" s="11" t="s">
        <v>5219</v>
      </c>
      <c r="M62" s="11" t="s">
        <v>5218</v>
      </c>
      <c r="N62" s="11" t="s">
        <v>5218</v>
      </c>
      <c r="O62" s="306" t="s">
        <v>2122</v>
      </c>
      <c r="P62" s="11"/>
      <c r="Q62" s="312"/>
      <c r="R62" s="312"/>
      <c r="S62" s="312"/>
    </row>
    <row r="63" spans="1:19" ht="40.5" customHeight="1" x14ac:dyDescent="0.25">
      <c r="A63" s="11" t="s">
        <v>2099</v>
      </c>
      <c r="B63" s="11" t="s">
        <v>2019</v>
      </c>
      <c r="C63" s="11" t="s">
        <v>48</v>
      </c>
      <c r="D63" s="11">
        <v>485</v>
      </c>
      <c r="E63" s="11" t="s">
        <v>2115</v>
      </c>
      <c r="F63" s="11">
        <v>2011</v>
      </c>
      <c r="G63" s="11" t="s">
        <v>2123</v>
      </c>
      <c r="H63" s="11" t="s">
        <v>36</v>
      </c>
      <c r="I63" s="11" t="s">
        <v>252</v>
      </c>
      <c r="J63" s="11" t="s">
        <v>70</v>
      </c>
      <c r="K63" s="11" t="s">
        <v>31</v>
      </c>
      <c r="L63" s="11" t="s">
        <v>5219</v>
      </c>
      <c r="M63" s="11" t="s">
        <v>5218</v>
      </c>
      <c r="N63" s="11" t="s">
        <v>5218</v>
      </c>
      <c r="O63" s="306" t="s">
        <v>2124</v>
      </c>
      <c r="P63" s="11"/>
      <c r="Q63" s="312"/>
      <c r="R63" s="312"/>
      <c r="S63" s="312"/>
    </row>
    <row r="64" spans="1:19" ht="40.5" customHeight="1" x14ac:dyDescent="0.25">
      <c r="A64" s="11" t="s">
        <v>2099</v>
      </c>
      <c r="B64" s="11" t="s">
        <v>2019</v>
      </c>
      <c r="C64" s="11" t="s">
        <v>626</v>
      </c>
      <c r="D64" s="11">
        <v>574</v>
      </c>
      <c r="E64" s="11" t="s">
        <v>67</v>
      </c>
      <c r="F64" s="11">
        <v>2014</v>
      </c>
      <c r="G64" s="11" t="s">
        <v>2125</v>
      </c>
      <c r="H64" s="11" t="s">
        <v>36</v>
      </c>
      <c r="I64" s="11" t="s">
        <v>252</v>
      </c>
      <c r="J64" s="11" t="s">
        <v>30</v>
      </c>
      <c r="K64" s="11" t="s">
        <v>31</v>
      </c>
      <c r="L64" s="11" t="s">
        <v>5219</v>
      </c>
      <c r="M64" s="11" t="s">
        <v>5218</v>
      </c>
      <c r="N64" s="11" t="s">
        <v>5218</v>
      </c>
      <c r="O64" s="306" t="s">
        <v>2126</v>
      </c>
      <c r="P64" s="11" t="s">
        <v>2127</v>
      </c>
      <c r="Q64" s="312"/>
      <c r="R64" s="312"/>
      <c r="S64" s="312"/>
    </row>
    <row r="65" spans="1:19" ht="40.5" customHeight="1" x14ac:dyDescent="0.25">
      <c r="A65" s="11" t="s">
        <v>2099</v>
      </c>
      <c r="B65" s="11" t="s">
        <v>2019</v>
      </c>
      <c r="C65" s="11" t="s">
        <v>626</v>
      </c>
      <c r="D65" s="11">
        <v>347</v>
      </c>
      <c r="E65" s="11" t="s">
        <v>67</v>
      </c>
      <c r="F65" s="11">
        <v>2008</v>
      </c>
      <c r="G65" s="11" t="s">
        <v>2128</v>
      </c>
      <c r="H65" s="11" t="s">
        <v>36</v>
      </c>
      <c r="I65" s="11" t="s">
        <v>252</v>
      </c>
      <c r="J65" s="11" t="s">
        <v>30</v>
      </c>
      <c r="K65" s="11" t="s">
        <v>31</v>
      </c>
      <c r="L65" s="11" t="s">
        <v>5219</v>
      </c>
      <c r="M65" s="11" t="s">
        <v>5218</v>
      </c>
      <c r="N65" s="11" t="s">
        <v>5218</v>
      </c>
      <c r="O65" s="306" t="s">
        <v>2129</v>
      </c>
      <c r="P65" s="11" t="s">
        <v>2130</v>
      </c>
      <c r="Q65" s="312"/>
      <c r="R65" s="312"/>
      <c r="S65" s="312"/>
    </row>
    <row r="66" spans="1:19" ht="40.5" customHeight="1" x14ac:dyDescent="0.25">
      <c r="A66" s="11" t="s">
        <v>2131</v>
      </c>
      <c r="B66" s="11" t="s">
        <v>2019</v>
      </c>
      <c r="C66" s="11" t="s">
        <v>2132</v>
      </c>
      <c r="D66" s="11">
        <v>3</v>
      </c>
      <c r="E66" s="11" t="s">
        <v>246</v>
      </c>
      <c r="F66" s="11">
        <v>2007</v>
      </c>
      <c r="G66" s="11" t="s">
        <v>2133</v>
      </c>
      <c r="H66" s="11" t="s">
        <v>36</v>
      </c>
      <c r="I66" s="11" t="s">
        <v>252</v>
      </c>
      <c r="J66" s="11" t="s">
        <v>70</v>
      </c>
      <c r="K66" s="11" t="s">
        <v>31</v>
      </c>
      <c r="L66" s="11" t="s">
        <v>5219</v>
      </c>
      <c r="M66" s="11" t="s">
        <v>5218</v>
      </c>
      <c r="N66" s="11" t="s">
        <v>5218</v>
      </c>
      <c r="O66" s="306" t="s">
        <v>2134</v>
      </c>
      <c r="P66" s="11"/>
      <c r="Q66" s="312"/>
      <c r="R66" s="312"/>
      <c r="S66" s="312"/>
    </row>
    <row r="67" spans="1:19" ht="40.5" customHeight="1" x14ac:dyDescent="0.25">
      <c r="A67" s="11" t="s">
        <v>2131</v>
      </c>
      <c r="B67" s="11" t="s">
        <v>2019</v>
      </c>
      <c r="C67" s="11" t="s">
        <v>1708</v>
      </c>
      <c r="D67" s="11">
        <v>2331</v>
      </c>
      <c r="E67" s="11" t="s">
        <v>1207</v>
      </c>
      <c r="F67" s="11">
        <v>2007</v>
      </c>
      <c r="G67" s="11" t="s">
        <v>2135</v>
      </c>
      <c r="H67" s="11" t="s">
        <v>36</v>
      </c>
      <c r="I67" s="11" t="s">
        <v>252</v>
      </c>
      <c r="J67" s="11" t="s">
        <v>253</v>
      </c>
      <c r="K67" s="11" t="s">
        <v>31</v>
      </c>
      <c r="L67" s="11" t="s">
        <v>5219</v>
      </c>
      <c r="M67" s="11" t="s">
        <v>5218</v>
      </c>
      <c r="N67" s="11" t="s">
        <v>5218</v>
      </c>
      <c r="O67" s="306" t="s">
        <v>2136</v>
      </c>
      <c r="P67" s="11"/>
      <c r="Q67" s="312"/>
      <c r="R67" s="312"/>
      <c r="S67" s="312"/>
    </row>
    <row r="68" spans="1:19" ht="40.5" customHeight="1" x14ac:dyDescent="0.25">
      <c r="A68" s="11" t="s">
        <v>2131</v>
      </c>
      <c r="B68" s="11" t="s">
        <v>2019</v>
      </c>
      <c r="C68" s="11" t="s">
        <v>1708</v>
      </c>
      <c r="D68" s="11">
        <v>3450</v>
      </c>
      <c r="E68" s="11" t="s">
        <v>702</v>
      </c>
      <c r="F68" s="11">
        <v>2008</v>
      </c>
      <c r="G68" s="11" t="s">
        <v>2137</v>
      </c>
      <c r="H68" s="11" t="s">
        <v>36</v>
      </c>
      <c r="I68" s="11" t="s">
        <v>252</v>
      </c>
      <c r="J68" s="11" t="s">
        <v>253</v>
      </c>
      <c r="K68" s="11" t="s">
        <v>31</v>
      </c>
      <c r="L68" s="11" t="s">
        <v>5219</v>
      </c>
      <c r="M68" s="11" t="s">
        <v>5218</v>
      </c>
      <c r="N68" s="11" t="s">
        <v>5218</v>
      </c>
      <c r="O68" s="306" t="s">
        <v>2138</v>
      </c>
      <c r="P68" s="11"/>
      <c r="Q68" s="312"/>
      <c r="R68" s="312"/>
      <c r="S68" s="312"/>
    </row>
    <row r="69" spans="1:19" ht="40.5" customHeight="1" x14ac:dyDescent="0.25">
      <c r="A69" s="11" t="s">
        <v>2131</v>
      </c>
      <c r="B69" s="11" t="s">
        <v>2019</v>
      </c>
      <c r="C69" s="11" t="s">
        <v>2139</v>
      </c>
      <c r="D69" s="11">
        <v>8</v>
      </c>
      <c r="E69" s="11" t="s">
        <v>702</v>
      </c>
      <c r="F69" s="11">
        <v>2009</v>
      </c>
      <c r="G69" s="11" t="s">
        <v>2137</v>
      </c>
      <c r="H69" s="11" t="s">
        <v>36</v>
      </c>
      <c r="I69" s="11" t="s">
        <v>252</v>
      </c>
      <c r="J69" s="11" t="s">
        <v>253</v>
      </c>
      <c r="K69" s="11" t="s">
        <v>31</v>
      </c>
      <c r="L69" s="11" t="s">
        <v>5219</v>
      </c>
      <c r="M69" s="11" t="s">
        <v>5218</v>
      </c>
      <c r="N69" s="11" t="s">
        <v>5218</v>
      </c>
      <c r="O69" s="306" t="s">
        <v>2140</v>
      </c>
      <c r="P69" s="11"/>
      <c r="Q69" s="312"/>
      <c r="R69" s="312"/>
      <c r="S69" s="312"/>
    </row>
    <row r="70" spans="1:19" ht="40.5" customHeight="1" x14ac:dyDescent="0.25">
      <c r="A70" s="11" t="s">
        <v>2131</v>
      </c>
      <c r="B70" s="11" t="s">
        <v>2019</v>
      </c>
      <c r="C70" s="11" t="s">
        <v>1708</v>
      </c>
      <c r="D70" s="11">
        <v>895</v>
      </c>
      <c r="E70" s="11" t="s">
        <v>2141</v>
      </c>
      <c r="F70" s="11">
        <v>2008</v>
      </c>
      <c r="G70" s="11" t="s">
        <v>2142</v>
      </c>
      <c r="H70" s="11" t="s">
        <v>36</v>
      </c>
      <c r="I70" s="11" t="s">
        <v>252</v>
      </c>
      <c r="J70" s="11" t="s">
        <v>253</v>
      </c>
      <c r="K70" s="11" t="s">
        <v>31</v>
      </c>
      <c r="L70" s="11" t="s">
        <v>5219</v>
      </c>
      <c r="M70" s="11" t="s">
        <v>5218</v>
      </c>
      <c r="N70" s="11" t="s">
        <v>5218</v>
      </c>
      <c r="O70" s="306" t="s">
        <v>2143</v>
      </c>
      <c r="P70" s="11"/>
      <c r="Q70" s="312"/>
      <c r="R70" s="312"/>
      <c r="S70" s="312"/>
    </row>
    <row r="71" spans="1:19" ht="40.5" customHeight="1" x14ac:dyDescent="0.25">
      <c r="A71" s="11" t="s">
        <v>2131</v>
      </c>
      <c r="B71" s="11" t="s">
        <v>2019</v>
      </c>
      <c r="C71" s="11" t="s">
        <v>2144</v>
      </c>
      <c r="D71" s="11">
        <v>655</v>
      </c>
      <c r="E71" s="11" t="s">
        <v>67</v>
      </c>
      <c r="F71" s="11">
        <v>2016</v>
      </c>
      <c r="G71" s="11" t="s">
        <v>2145</v>
      </c>
      <c r="H71" s="11" t="s">
        <v>36</v>
      </c>
      <c r="I71" s="11" t="s">
        <v>252</v>
      </c>
      <c r="J71" s="11" t="s">
        <v>70</v>
      </c>
      <c r="K71" s="11" t="s">
        <v>31</v>
      </c>
      <c r="L71" s="11" t="s">
        <v>5219</v>
      </c>
      <c r="M71" s="11" t="s">
        <v>5218</v>
      </c>
      <c r="N71" s="11" t="s">
        <v>5218</v>
      </c>
      <c r="O71" s="306" t="s">
        <v>2146</v>
      </c>
      <c r="P71" s="11" t="s">
        <v>2147</v>
      </c>
      <c r="Q71" s="312"/>
      <c r="R71" s="312"/>
      <c r="S71" s="312"/>
    </row>
    <row r="72" spans="1:19" ht="40.5" customHeight="1" x14ac:dyDescent="0.25">
      <c r="A72" s="11" t="s">
        <v>2131</v>
      </c>
      <c r="B72" s="11" t="s">
        <v>2019</v>
      </c>
      <c r="C72" s="11" t="s">
        <v>1708</v>
      </c>
      <c r="D72" s="11">
        <v>2501</v>
      </c>
      <c r="E72" s="11" t="s">
        <v>2141</v>
      </c>
      <c r="F72" s="11">
        <v>2007</v>
      </c>
      <c r="G72" s="11" t="s">
        <v>2148</v>
      </c>
      <c r="H72" s="11" t="s">
        <v>36</v>
      </c>
      <c r="I72" s="11" t="s">
        <v>252</v>
      </c>
      <c r="J72" s="11" t="s">
        <v>253</v>
      </c>
      <c r="K72" s="11" t="s">
        <v>31</v>
      </c>
      <c r="L72" s="11" t="s">
        <v>5219</v>
      </c>
      <c r="M72" s="11" t="s">
        <v>5218</v>
      </c>
      <c r="N72" s="11" t="s">
        <v>5218</v>
      </c>
      <c r="O72" s="306" t="s">
        <v>2149</v>
      </c>
      <c r="P72" s="11"/>
      <c r="Q72" s="312"/>
      <c r="R72" s="312"/>
      <c r="S72" s="312"/>
    </row>
    <row r="73" spans="1:19" ht="40.5" customHeight="1" x14ac:dyDescent="0.25">
      <c r="A73" s="11" t="s">
        <v>2131</v>
      </c>
      <c r="B73" s="11" t="s">
        <v>2019</v>
      </c>
      <c r="C73" s="11" t="s">
        <v>2150</v>
      </c>
      <c r="D73" s="11">
        <v>1073</v>
      </c>
      <c r="E73" s="11" t="s">
        <v>2151</v>
      </c>
      <c r="F73" s="11">
        <v>2015</v>
      </c>
      <c r="G73" s="11" t="s">
        <v>2152</v>
      </c>
      <c r="H73" s="11" t="s">
        <v>36</v>
      </c>
      <c r="I73" s="11" t="s">
        <v>252</v>
      </c>
      <c r="J73" s="11" t="s">
        <v>253</v>
      </c>
      <c r="K73" s="11" t="s">
        <v>31</v>
      </c>
      <c r="L73" s="11" t="s">
        <v>5219</v>
      </c>
      <c r="M73" s="11" t="s">
        <v>5218</v>
      </c>
      <c r="N73" s="11" t="s">
        <v>5218</v>
      </c>
      <c r="O73" s="306" t="s">
        <v>2153</v>
      </c>
      <c r="P73" s="11"/>
      <c r="Q73" s="312"/>
      <c r="R73" s="312"/>
      <c r="S73" s="312"/>
    </row>
    <row r="74" spans="1:19" ht="40.5" customHeight="1" x14ac:dyDescent="0.25">
      <c r="A74" s="11" t="s">
        <v>2131</v>
      </c>
      <c r="B74" s="11" t="s">
        <v>2019</v>
      </c>
      <c r="C74" s="11" t="s">
        <v>2144</v>
      </c>
      <c r="D74" s="11">
        <v>403</v>
      </c>
      <c r="E74" s="11" t="s">
        <v>67</v>
      </c>
      <c r="F74" s="11">
        <v>2009</v>
      </c>
      <c r="G74" s="11" t="s">
        <v>2154</v>
      </c>
      <c r="H74" s="11" t="s">
        <v>36</v>
      </c>
      <c r="I74" s="11" t="s">
        <v>252</v>
      </c>
      <c r="J74" s="11" t="s">
        <v>70</v>
      </c>
      <c r="K74" s="11" t="s">
        <v>31</v>
      </c>
      <c r="L74" s="11" t="s">
        <v>5219</v>
      </c>
      <c r="M74" s="11" t="s">
        <v>5218</v>
      </c>
      <c r="N74" s="11" t="s">
        <v>5218</v>
      </c>
      <c r="O74" s="306" t="s">
        <v>2155</v>
      </c>
      <c r="P74" s="11"/>
      <c r="Q74" s="312"/>
      <c r="R74" s="312"/>
      <c r="S74" s="312"/>
    </row>
    <row r="75" spans="1:19" ht="40.5" customHeight="1" x14ac:dyDescent="0.25">
      <c r="A75" s="11" t="s">
        <v>2131</v>
      </c>
      <c r="B75" s="11" t="s">
        <v>2019</v>
      </c>
      <c r="C75" s="11" t="s">
        <v>2156</v>
      </c>
      <c r="D75" s="11">
        <v>1715</v>
      </c>
      <c r="E75" s="11" t="s">
        <v>695</v>
      </c>
      <c r="F75" s="11">
        <v>2014</v>
      </c>
      <c r="G75" s="11" t="s">
        <v>2157</v>
      </c>
      <c r="H75" s="11" t="s">
        <v>36</v>
      </c>
      <c r="I75" s="11" t="s">
        <v>252</v>
      </c>
      <c r="J75" s="11" t="s">
        <v>253</v>
      </c>
      <c r="K75" s="11" t="s">
        <v>31</v>
      </c>
      <c r="L75" s="11" t="s">
        <v>5219</v>
      </c>
      <c r="M75" s="11" t="s">
        <v>5218</v>
      </c>
      <c r="N75" s="11" t="s">
        <v>5218</v>
      </c>
      <c r="O75" s="306" t="s">
        <v>2158</v>
      </c>
      <c r="P75" s="11"/>
      <c r="Q75" s="312"/>
      <c r="R75" s="312"/>
      <c r="S75" s="312"/>
    </row>
    <row r="76" spans="1:19" ht="40.5" customHeight="1" x14ac:dyDescent="0.25">
      <c r="A76" s="11" t="s">
        <v>2159</v>
      </c>
      <c r="B76" s="11" t="s">
        <v>2019</v>
      </c>
      <c r="C76" s="11" t="s">
        <v>2156</v>
      </c>
      <c r="D76" s="11">
        <v>1811</v>
      </c>
      <c r="E76" s="11" t="s">
        <v>695</v>
      </c>
      <c r="F76" s="11">
        <v>2016</v>
      </c>
      <c r="G76" s="11" t="s">
        <v>2160</v>
      </c>
      <c r="H76" s="11" t="s">
        <v>36</v>
      </c>
      <c r="I76" s="11" t="s">
        <v>252</v>
      </c>
      <c r="J76" s="11" t="s">
        <v>253</v>
      </c>
      <c r="K76" s="11" t="s">
        <v>31</v>
      </c>
      <c r="L76" s="11" t="s">
        <v>5219</v>
      </c>
      <c r="M76" s="11" t="s">
        <v>5218</v>
      </c>
      <c r="N76" s="11" t="s">
        <v>5218</v>
      </c>
      <c r="O76" s="306" t="s">
        <v>2161</v>
      </c>
      <c r="P76" s="11"/>
      <c r="Q76" s="312"/>
      <c r="R76" s="312"/>
      <c r="S76" s="312"/>
    </row>
    <row r="77" spans="1:19" ht="40.5" customHeight="1" x14ac:dyDescent="0.25">
      <c r="A77" s="11" t="s">
        <v>2159</v>
      </c>
      <c r="B77" s="11" t="s">
        <v>2019</v>
      </c>
      <c r="C77" s="11" t="s">
        <v>2144</v>
      </c>
      <c r="D77" s="11">
        <v>668</v>
      </c>
      <c r="E77" s="11" t="s">
        <v>67</v>
      </c>
      <c r="F77" s="11">
        <v>2017</v>
      </c>
      <c r="G77" s="11" t="s">
        <v>2162</v>
      </c>
      <c r="H77" s="11" t="s">
        <v>36</v>
      </c>
      <c r="I77" s="11" t="s">
        <v>252</v>
      </c>
      <c r="J77" s="11" t="s">
        <v>733</v>
      </c>
      <c r="K77" s="11" t="s">
        <v>31</v>
      </c>
      <c r="L77" s="11" t="s">
        <v>5219</v>
      </c>
      <c r="M77" s="11" t="s">
        <v>5218</v>
      </c>
      <c r="N77" s="11" t="s">
        <v>5218</v>
      </c>
      <c r="O77" s="306" t="s">
        <v>2163</v>
      </c>
      <c r="P77" s="11" t="s">
        <v>2164</v>
      </c>
      <c r="Q77" s="312"/>
      <c r="R77" s="312"/>
      <c r="S77" s="312"/>
    </row>
    <row r="78" spans="1:19" ht="40.5" customHeight="1" x14ac:dyDescent="0.25">
      <c r="A78" s="11" t="s">
        <v>2159</v>
      </c>
      <c r="B78" s="11" t="s">
        <v>2019</v>
      </c>
      <c r="C78" s="11" t="s">
        <v>2144</v>
      </c>
      <c r="D78" s="11">
        <v>660</v>
      </c>
      <c r="E78" s="11" t="s">
        <v>67</v>
      </c>
      <c r="F78" s="11">
        <v>2016</v>
      </c>
      <c r="G78" s="11" t="s">
        <v>2165</v>
      </c>
      <c r="H78" s="11" t="s">
        <v>36</v>
      </c>
      <c r="I78" s="11" t="s">
        <v>252</v>
      </c>
      <c r="J78" s="11" t="s">
        <v>733</v>
      </c>
      <c r="K78" s="11" t="s">
        <v>31</v>
      </c>
      <c r="L78" s="11" t="s">
        <v>5219</v>
      </c>
      <c r="M78" s="11" t="s">
        <v>5218</v>
      </c>
      <c r="N78" s="11" t="s">
        <v>5218</v>
      </c>
      <c r="O78" s="306" t="s">
        <v>2166</v>
      </c>
      <c r="P78" s="11"/>
      <c r="Q78" s="312"/>
      <c r="R78" s="312"/>
      <c r="S78" s="312"/>
    </row>
    <row r="79" spans="1:19" ht="40.5" customHeight="1" x14ac:dyDescent="0.25">
      <c r="A79" s="11" t="s">
        <v>2159</v>
      </c>
      <c r="B79" s="11" t="s">
        <v>2019</v>
      </c>
      <c r="C79" s="11" t="s">
        <v>2167</v>
      </c>
      <c r="D79" s="11">
        <v>108</v>
      </c>
      <c r="E79" s="11" t="s">
        <v>2168</v>
      </c>
      <c r="F79" s="11">
        <v>2019</v>
      </c>
      <c r="G79" s="11" t="s">
        <v>2169</v>
      </c>
      <c r="H79" s="11" t="s">
        <v>36</v>
      </c>
      <c r="I79" s="11" t="s">
        <v>252</v>
      </c>
      <c r="J79" s="11" t="s">
        <v>733</v>
      </c>
      <c r="K79" s="11" t="s">
        <v>31</v>
      </c>
      <c r="L79" s="11" t="s">
        <v>5219</v>
      </c>
      <c r="M79" s="11" t="s">
        <v>5218</v>
      </c>
      <c r="N79" s="11" t="s">
        <v>5218</v>
      </c>
      <c r="O79" s="306" t="s">
        <v>2170</v>
      </c>
      <c r="P79" s="11"/>
      <c r="Q79" s="312"/>
      <c r="R79" s="312"/>
      <c r="S79" s="312"/>
    </row>
    <row r="80" spans="1:19" ht="40.5" customHeight="1" x14ac:dyDescent="0.25">
      <c r="A80" s="11" t="s">
        <v>2159</v>
      </c>
      <c r="B80" s="11" t="s">
        <v>2019</v>
      </c>
      <c r="C80" s="11" t="s">
        <v>2144</v>
      </c>
      <c r="D80" s="11">
        <v>811</v>
      </c>
      <c r="E80" s="11" t="s">
        <v>67</v>
      </c>
      <c r="F80" s="11">
        <v>2021</v>
      </c>
      <c r="G80" s="11" t="s">
        <v>2171</v>
      </c>
      <c r="H80" s="11" t="s">
        <v>36</v>
      </c>
      <c r="I80" s="11" t="s">
        <v>252</v>
      </c>
      <c r="J80" s="11" t="s">
        <v>733</v>
      </c>
      <c r="K80" s="11" t="s">
        <v>31</v>
      </c>
      <c r="L80" s="11" t="s">
        <v>5219</v>
      </c>
      <c r="M80" s="11" t="s">
        <v>5218</v>
      </c>
      <c r="N80" s="11" t="s">
        <v>5218</v>
      </c>
      <c r="O80" s="306" t="s">
        <v>2172</v>
      </c>
      <c r="P80" s="11" t="s">
        <v>2173</v>
      </c>
      <c r="Q80" s="312"/>
      <c r="R80" s="312"/>
      <c r="S80" s="312"/>
    </row>
    <row r="81" spans="1:19" ht="40.5" customHeight="1" x14ac:dyDescent="0.25">
      <c r="A81" s="11" t="s">
        <v>2174</v>
      </c>
      <c r="B81" s="11" t="s">
        <v>2019</v>
      </c>
      <c r="C81" s="11" t="s">
        <v>2144</v>
      </c>
      <c r="D81" s="11">
        <v>540</v>
      </c>
      <c r="E81" s="11" t="s">
        <v>67</v>
      </c>
      <c r="F81" s="11">
        <v>2013</v>
      </c>
      <c r="G81" s="11" t="s">
        <v>2175</v>
      </c>
      <c r="H81" s="11" t="s">
        <v>28</v>
      </c>
      <c r="I81" s="11" t="s">
        <v>2176</v>
      </c>
      <c r="J81" s="11" t="s">
        <v>733</v>
      </c>
      <c r="K81" s="11" t="s">
        <v>31</v>
      </c>
      <c r="L81" s="11" t="s">
        <v>5219</v>
      </c>
      <c r="M81" s="11" t="s">
        <v>5218</v>
      </c>
      <c r="N81" s="11" t="s">
        <v>5218</v>
      </c>
      <c r="O81" s="306" t="s">
        <v>2177</v>
      </c>
      <c r="P81" s="11" t="s">
        <v>2178</v>
      </c>
      <c r="Q81" s="312"/>
      <c r="R81" s="312"/>
      <c r="S81" s="312"/>
    </row>
    <row r="82" spans="1:19" ht="40.5" customHeight="1" x14ac:dyDescent="0.25">
      <c r="A82" s="11" t="s">
        <v>2069</v>
      </c>
      <c r="B82" s="11" t="s">
        <v>2085</v>
      </c>
      <c r="C82" s="11" t="s">
        <v>40</v>
      </c>
      <c r="D82" s="11">
        <v>612</v>
      </c>
      <c r="E82" s="11" t="s">
        <v>2076</v>
      </c>
      <c r="F82" s="11">
        <v>2018</v>
      </c>
      <c r="G82" s="11" t="s">
        <v>521</v>
      </c>
      <c r="H82" s="11" t="s">
        <v>36</v>
      </c>
      <c r="I82" s="11" t="s">
        <v>2078</v>
      </c>
      <c r="J82" s="11" t="s">
        <v>30</v>
      </c>
      <c r="K82" s="11" t="s">
        <v>2088</v>
      </c>
      <c r="L82" s="11" t="s">
        <v>5219</v>
      </c>
      <c r="M82" s="11" t="s">
        <v>5218</v>
      </c>
      <c r="N82" s="11" t="s">
        <v>5218</v>
      </c>
      <c r="O82" s="306" t="s">
        <v>522</v>
      </c>
      <c r="P82" s="11"/>
      <c r="Q82" s="312"/>
      <c r="R82" s="312"/>
      <c r="S82" s="312"/>
    </row>
    <row r="83" spans="1:19" ht="40.5" customHeight="1" x14ac:dyDescent="0.25">
      <c r="A83" s="11" t="s">
        <v>2030</v>
      </c>
      <c r="B83" s="11" t="s">
        <v>2036</v>
      </c>
      <c r="C83" s="11" t="s">
        <v>25</v>
      </c>
      <c r="D83" s="11">
        <v>1453</v>
      </c>
      <c r="E83" s="11" t="s">
        <v>1284</v>
      </c>
      <c r="F83" s="11">
        <v>2011</v>
      </c>
      <c r="G83" s="11" t="s">
        <v>2179</v>
      </c>
      <c r="H83" s="11" t="s">
        <v>28</v>
      </c>
      <c r="I83" s="11" t="s">
        <v>2180</v>
      </c>
      <c r="J83" s="11" t="s">
        <v>30</v>
      </c>
      <c r="K83" s="11" t="s">
        <v>31</v>
      </c>
      <c r="L83" s="11" t="s">
        <v>5219</v>
      </c>
      <c r="M83" s="11" t="s">
        <v>5218</v>
      </c>
      <c r="N83" s="11" t="s">
        <v>5218</v>
      </c>
      <c r="O83" s="306" t="s">
        <v>2181</v>
      </c>
      <c r="P83" s="11" t="s">
        <v>2182</v>
      </c>
      <c r="Q83" s="312"/>
      <c r="R83" s="312"/>
      <c r="S83" s="312"/>
    </row>
    <row r="84" spans="1:19" ht="40.5" customHeight="1" x14ac:dyDescent="0.25">
      <c r="A84" s="11" t="s">
        <v>2030</v>
      </c>
      <c r="B84" s="11" t="s">
        <v>2036</v>
      </c>
      <c r="C84" s="11" t="s">
        <v>25</v>
      </c>
      <c r="D84" s="11">
        <v>1762</v>
      </c>
      <c r="E84" s="11" t="s">
        <v>1284</v>
      </c>
      <c r="F84" s="11">
        <v>2015</v>
      </c>
      <c r="G84" s="11" t="s">
        <v>2183</v>
      </c>
      <c r="H84" s="11" t="s">
        <v>28</v>
      </c>
      <c r="I84" s="11" t="s">
        <v>2184</v>
      </c>
      <c r="J84" s="11" t="s">
        <v>30</v>
      </c>
      <c r="K84" s="11" t="s">
        <v>31</v>
      </c>
      <c r="L84" s="11" t="s">
        <v>5219</v>
      </c>
      <c r="M84" s="11" t="s">
        <v>5218</v>
      </c>
      <c r="N84" s="11" t="s">
        <v>5218</v>
      </c>
      <c r="O84" s="306" t="s">
        <v>2185</v>
      </c>
      <c r="P84" s="11"/>
      <c r="Q84" s="312"/>
      <c r="R84" s="312"/>
      <c r="S84" s="312"/>
    </row>
    <row r="85" spans="1:19" ht="40.5" customHeight="1" x14ac:dyDescent="0.25">
      <c r="A85" s="11" t="s">
        <v>2030</v>
      </c>
      <c r="B85" s="11" t="s">
        <v>2036</v>
      </c>
      <c r="C85" s="11" t="s">
        <v>1717</v>
      </c>
      <c r="D85" s="11">
        <v>1</v>
      </c>
      <c r="E85" s="11" t="s">
        <v>1284</v>
      </c>
      <c r="F85" s="11">
        <v>1993</v>
      </c>
      <c r="G85" s="11" t="s">
        <v>2186</v>
      </c>
      <c r="H85" s="11" t="s">
        <v>28</v>
      </c>
      <c r="I85" s="11" t="s">
        <v>2187</v>
      </c>
      <c r="J85" s="11" t="s">
        <v>30</v>
      </c>
      <c r="K85" s="11" t="s">
        <v>31</v>
      </c>
      <c r="L85" s="11" t="s">
        <v>5219</v>
      </c>
      <c r="M85" s="11" t="s">
        <v>5218</v>
      </c>
      <c r="N85" s="11" t="s">
        <v>5218</v>
      </c>
      <c r="O85" s="306" t="s">
        <v>1718</v>
      </c>
      <c r="P85" s="11"/>
      <c r="Q85" s="312"/>
      <c r="R85" s="312"/>
      <c r="S85" s="312"/>
    </row>
    <row r="86" spans="1:19" ht="40.5" customHeight="1" x14ac:dyDescent="0.25">
      <c r="A86" s="11" t="s">
        <v>5204</v>
      </c>
      <c r="B86" s="461" t="s">
        <v>5205</v>
      </c>
      <c r="C86" s="461" t="s">
        <v>40</v>
      </c>
      <c r="D86" s="461">
        <v>2184</v>
      </c>
      <c r="E86" s="461" t="s">
        <v>5206</v>
      </c>
      <c r="F86" s="461">
        <v>2019</v>
      </c>
      <c r="G86" s="461" t="s">
        <v>5207</v>
      </c>
      <c r="H86" s="461" t="s">
        <v>43</v>
      </c>
      <c r="I86" s="461">
        <v>4</v>
      </c>
      <c r="J86" s="461" t="s">
        <v>253</v>
      </c>
      <c r="K86" s="461" t="s">
        <v>31</v>
      </c>
      <c r="L86" s="11" t="s">
        <v>5219</v>
      </c>
      <c r="M86" s="11" t="s">
        <v>5218</v>
      </c>
      <c r="N86" s="11" t="s">
        <v>5218</v>
      </c>
      <c r="O86" s="462" t="s">
        <v>5208</v>
      </c>
      <c r="P86" s="20"/>
    </row>
    <row r="87" spans="1:19" ht="40.5" customHeight="1" x14ac:dyDescent="0.25">
      <c r="A87" s="11" t="s">
        <v>5209</v>
      </c>
      <c r="B87" s="461" t="s">
        <v>5210</v>
      </c>
      <c r="C87" s="461" t="s">
        <v>40</v>
      </c>
      <c r="D87" s="461">
        <v>4741</v>
      </c>
      <c r="E87" s="461" t="s">
        <v>5206</v>
      </c>
      <c r="F87" s="461">
        <v>2005</v>
      </c>
      <c r="G87" s="461" t="s">
        <v>5211</v>
      </c>
      <c r="H87" s="461" t="s">
        <v>43</v>
      </c>
      <c r="I87" s="461" t="s">
        <v>5212</v>
      </c>
      <c r="J87" s="461" t="s">
        <v>253</v>
      </c>
      <c r="K87" s="461" t="s">
        <v>31</v>
      </c>
      <c r="L87" s="11" t="s">
        <v>5219</v>
      </c>
      <c r="M87" s="11" t="s">
        <v>5218</v>
      </c>
      <c r="N87" s="11" t="s">
        <v>5218</v>
      </c>
      <c r="O87" s="462" t="s">
        <v>5213</v>
      </c>
      <c r="P87" s="20"/>
    </row>
    <row r="88" spans="1:19" ht="40.5" customHeight="1" x14ac:dyDescent="0.25">
      <c r="A88" s="11" t="s">
        <v>5204</v>
      </c>
      <c r="B88" s="461" t="s">
        <v>5214</v>
      </c>
      <c r="C88" s="461" t="s">
        <v>40</v>
      </c>
      <c r="D88" s="461">
        <v>507</v>
      </c>
      <c r="E88" s="461" t="s">
        <v>5215</v>
      </c>
      <c r="F88" s="461">
        <v>2023</v>
      </c>
      <c r="G88" s="461" t="s">
        <v>4297</v>
      </c>
      <c r="H88" s="461" t="s">
        <v>43</v>
      </c>
      <c r="I88" s="461" t="s">
        <v>5216</v>
      </c>
      <c r="J88" s="461" t="s">
        <v>70</v>
      </c>
      <c r="K88" s="461" t="s">
        <v>31</v>
      </c>
      <c r="L88" s="11" t="s">
        <v>5219</v>
      </c>
      <c r="M88" s="11" t="s">
        <v>5218</v>
      </c>
      <c r="N88" s="11" t="s">
        <v>5218</v>
      </c>
      <c r="O88" s="462" t="s">
        <v>4298</v>
      </c>
      <c r="P88" s="20"/>
    </row>
    <row r="89" spans="1:19" ht="40.5" customHeight="1" x14ac:dyDescent="0.25">
      <c r="A89" s="11" t="s">
        <v>2069</v>
      </c>
      <c r="B89" s="11" t="s">
        <v>2019</v>
      </c>
      <c r="C89" s="11" t="s">
        <v>2144</v>
      </c>
      <c r="D89" s="11">
        <v>1</v>
      </c>
      <c r="E89" s="11" t="s">
        <v>5223</v>
      </c>
      <c r="F89" s="11">
        <v>2021</v>
      </c>
      <c r="G89" s="461" t="s">
        <v>5224</v>
      </c>
      <c r="H89" s="11" t="s">
        <v>5225</v>
      </c>
      <c r="I89" s="11" t="s">
        <v>252</v>
      </c>
      <c r="J89" s="11" t="s">
        <v>733</v>
      </c>
      <c r="K89" s="11" t="s">
        <v>31</v>
      </c>
      <c r="L89" s="11" t="s">
        <v>5219</v>
      </c>
      <c r="M89" s="11" t="s">
        <v>5218</v>
      </c>
      <c r="N89" s="11" t="s">
        <v>5218</v>
      </c>
      <c r="O89" s="306" t="s">
        <v>5226</v>
      </c>
      <c r="P89" s="306"/>
    </row>
  </sheetData>
  <sheetProtection selectLockedCells="1" selectUnlockedCells="1"/>
  <autoFilter ref="A6:S88" xr:uid="{A4E54297-30C0-4188-8900-49837EA9EB34}"/>
  <mergeCells count="7">
    <mergeCell ref="A5:P5"/>
    <mergeCell ref="A1:B3"/>
    <mergeCell ref="C1:M3"/>
    <mergeCell ref="N1:P1"/>
    <mergeCell ref="N2:P2"/>
    <mergeCell ref="N3:P3"/>
    <mergeCell ref="A4:O4"/>
  </mergeCells>
  <hyperlinks>
    <hyperlink ref="O26" r:id="rId1" xr:uid="{1AE2C2E2-73F5-4D61-8AE5-193D92CF45B4}"/>
    <hyperlink ref="O25" r:id="rId2" xr:uid="{4C81354F-75BE-4D52-B805-F5B4CDF818ED}"/>
    <hyperlink ref="P4" location="'Sección A - Guía'!A1" display="MENU" xr:uid="{29D714E8-5B8A-4B16-8178-246E4C40845B}"/>
    <hyperlink ref="O7" r:id="rId3" xr:uid="{0691AC50-89E7-4596-8DC9-F5E1CBC0FC76}"/>
    <hyperlink ref="O63" r:id="rId4" xr:uid="{7BAFADE3-5C67-434A-923C-D2EC64DE963D}"/>
    <hyperlink ref="O86" r:id="rId5" xr:uid="{EDB7A632-4017-4856-BE6C-5A5589A63F66}"/>
    <hyperlink ref="O88" r:id="rId6" xr:uid="{7DE2303A-667F-4DCE-AC60-FAA95A5C65A7}"/>
  </hyperlinks>
  <pageMargins left="0.78740157480314965" right="0.78740157480314965" top="1.0236220472440944" bottom="1.0236220472440944" header="0.78740157480314965" footer="0.78740157480314965"/>
  <pageSetup scale="52" fitToWidth="2" orientation="landscape" useFirstPageNumber="1" r:id="rId7"/>
  <headerFooter scaleWithDoc="0" alignWithMargins="0">
    <oddFooter>&amp;R&amp;"Times New Roman,Normal"Sección B
Página &amp;P de &amp;N</oddFooter>
  </headerFooter>
  <colBreaks count="1" manualBreakCount="1">
    <brk id="16" max="1048575" man="1"/>
  </colBreaks>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04F8B-E5B8-49A2-8663-4B379E95199D}">
  <sheetPr>
    <tabColor theme="6" tint="0.39997558519241921"/>
  </sheetPr>
  <dimension ref="A1:U84"/>
  <sheetViews>
    <sheetView showGridLines="0" zoomScale="70" zoomScaleNormal="70" zoomScaleSheetLayoutView="70" workbookViewId="0">
      <pane ySplit="6" topLeftCell="A78" activePane="bottomLeft" state="frozen"/>
      <selection pane="bottomLeft" activeCell="Y82" sqref="Y82"/>
    </sheetView>
  </sheetViews>
  <sheetFormatPr baseColWidth="10" defaultColWidth="11.5703125" defaultRowHeight="40.5" customHeight="1" x14ac:dyDescent="0.2"/>
  <cols>
    <col min="1" max="1" width="16.140625"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12"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30" style="15" customWidth="1"/>
    <col min="16" max="16" width="16.85546875" style="15" customWidth="1"/>
    <col min="17" max="20" width="0" style="12" hidden="1" customWidth="1"/>
    <col min="21" max="21" width="4.42578125" style="12" customWidth="1"/>
    <col min="22" max="256" width="11.5703125" style="12"/>
    <col min="257" max="257" width="16.140625" style="12" customWidth="1"/>
    <col min="258" max="258" width="15.140625" style="12" customWidth="1"/>
    <col min="259" max="259" width="13.7109375" style="12" customWidth="1"/>
    <col min="260" max="260" width="12.28515625" style="12" customWidth="1"/>
    <col min="261" max="261" width="16.85546875" style="12" customWidth="1"/>
    <col min="262" max="262" width="8.5703125" style="12" customWidth="1"/>
    <col min="263" max="263" width="12" style="12" customWidth="1"/>
    <col min="264" max="264" width="14.140625" style="12" customWidth="1"/>
    <col min="265" max="265" width="15.28515625" style="12" customWidth="1"/>
    <col min="266" max="266" width="15.7109375" style="12" customWidth="1"/>
    <col min="267" max="267" width="17" style="12" customWidth="1"/>
    <col min="268" max="268" width="13" style="12" customWidth="1"/>
    <col min="269" max="269" width="15.28515625" style="12" customWidth="1"/>
    <col min="270" max="270" width="16" style="12" customWidth="1"/>
    <col min="271" max="271" width="30" style="12" customWidth="1"/>
    <col min="272" max="272" width="16.85546875" style="12" customWidth="1"/>
    <col min="273" max="277" width="0" style="12" hidden="1" customWidth="1"/>
    <col min="278" max="512" width="11.5703125" style="12"/>
    <col min="513" max="513" width="16.140625" style="12" customWidth="1"/>
    <col min="514" max="514" width="15.140625" style="12" customWidth="1"/>
    <col min="515" max="515" width="13.7109375" style="12" customWidth="1"/>
    <col min="516" max="516" width="12.28515625" style="12" customWidth="1"/>
    <col min="517" max="517" width="16.85546875" style="12" customWidth="1"/>
    <col min="518" max="518" width="8.5703125" style="12" customWidth="1"/>
    <col min="519" max="519" width="12" style="12" customWidth="1"/>
    <col min="520" max="520" width="14.140625" style="12" customWidth="1"/>
    <col min="521" max="521" width="15.28515625" style="12" customWidth="1"/>
    <col min="522" max="522" width="15.7109375" style="12" customWidth="1"/>
    <col min="523" max="523" width="17" style="12" customWidth="1"/>
    <col min="524" max="524" width="13" style="12" customWidth="1"/>
    <col min="525" max="525" width="15.28515625" style="12" customWidth="1"/>
    <col min="526" max="526" width="16" style="12" customWidth="1"/>
    <col min="527" max="527" width="30" style="12" customWidth="1"/>
    <col min="528" max="528" width="16.85546875" style="12" customWidth="1"/>
    <col min="529" max="533" width="0" style="12" hidden="1" customWidth="1"/>
    <col min="534" max="768" width="11.5703125" style="12"/>
    <col min="769" max="769" width="16.140625" style="12" customWidth="1"/>
    <col min="770" max="770" width="15.140625" style="12" customWidth="1"/>
    <col min="771" max="771" width="13.7109375" style="12" customWidth="1"/>
    <col min="772" max="772" width="12.28515625" style="12" customWidth="1"/>
    <col min="773" max="773" width="16.85546875" style="12" customWidth="1"/>
    <col min="774" max="774" width="8.5703125" style="12" customWidth="1"/>
    <col min="775" max="775" width="12" style="12" customWidth="1"/>
    <col min="776" max="776" width="14.140625" style="12" customWidth="1"/>
    <col min="777" max="777" width="15.28515625" style="12" customWidth="1"/>
    <col min="778" max="778" width="15.7109375" style="12" customWidth="1"/>
    <col min="779" max="779" width="17" style="12" customWidth="1"/>
    <col min="780" max="780" width="13" style="12" customWidth="1"/>
    <col min="781" max="781" width="15.28515625" style="12" customWidth="1"/>
    <col min="782" max="782" width="16" style="12" customWidth="1"/>
    <col min="783" max="783" width="30" style="12" customWidth="1"/>
    <col min="784" max="784" width="16.85546875" style="12" customWidth="1"/>
    <col min="785" max="789" width="0" style="12" hidden="1" customWidth="1"/>
    <col min="790" max="1024" width="11.5703125" style="12"/>
    <col min="1025" max="1025" width="16.140625" style="12" customWidth="1"/>
    <col min="1026" max="1026" width="15.140625" style="12" customWidth="1"/>
    <col min="1027" max="1027" width="13.7109375" style="12" customWidth="1"/>
    <col min="1028" max="1028" width="12.28515625" style="12" customWidth="1"/>
    <col min="1029" max="1029" width="16.85546875" style="12" customWidth="1"/>
    <col min="1030" max="1030" width="8.5703125" style="12" customWidth="1"/>
    <col min="1031" max="1031" width="12" style="12" customWidth="1"/>
    <col min="1032" max="1032" width="14.140625" style="12" customWidth="1"/>
    <col min="1033" max="1033" width="15.28515625" style="12" customWidth="1"/>
    <col min="1034" max="1034" width="15.7109375" style="12" customWidth="1"/>
    <col min="1035" max="1035" width="17" style="12" customWidth="1"/>
    <col min="1036" max="1036" width="13" style="12" customWidth="1"/>
    <col min="1037" max="1037" width="15.28515625" style="12" customWidth="1"/>
    <col min="1038" max="1038" width="16" style="12" customWidth="1"/>
    <col min="1039" max="1039" width="30" style="12" customWidth="1"/>
    <col min="1040" max="1040" width="16.85546875" style="12" customWidth="1"/>
    <col min="1041" max="1045" width="0" style="12" hidden="1" customWidth="1"/>
    <col min="1046" max="1280" width="11.5703125" style="12"/>
    <col min="1281" max="1281" width="16.140625" style="12" customWidth="1"/>
    <col min="1282" max="1282" width="15.140625" style="12" customWidth="1"/>
    <col min="1283" max="1283" width="13.7109375" style="12" customWidth="1"/>
    <col min="1284" max="1284" width="12.28515625" style="12" customWidth="1"/>
    <col min="1285" max="1285" width="16.85546875" style="12" customWidth="1"/>
    <col min="1286" max="1286" width="8.5703125" style="12" customWidth="1"/>
    <col min="1287" max="1287" width="12" style="12" customWidth="1"/>
    <col min="1288" max="1288" width="14.140625" style="12" customWidth="1"/>
    <col min="1289" max="1289" width="15.28515625" style="12" customWidth="1"/>
    <col min="1290" max="1290" width="15.7109375" style="12" customWidth="1"/>
    <col min="1291" max="1291" width="17" style="12" customWidth="1"/>
    <col min="1292" max="1292" width="13" style="12" customWidth="1"/>
    <col min="1293" max="1293" width="15.28515625" style="12" customWidth="1"/>
    <col min="1294" max="1294" width="16" style="12" customWidth="1"/>
    <col min="1295" max="1295" width="30" style="12" customWidth="1"/>
    <col min="1296" max="1296" width="16.85546875" style="12" customWidth="1"/>
    <col min="1297" max="1301" width="0" style="12" hidden="1" customWidth="1"/>
    <col min="1302" max="1536" width="11.5703125" style="12"/>
    <col min="1537" max="1537" width="16.140625" style="12" customWidth="1"/>
    <col min="1538" max="1538" width="15.140625" style="12" customWidth="1"/>
    <col min="1539" max="1539" width="13.7109375" style="12" customWidth="1"/>
    <col min="1540" max="1540" width="12.28515625" style="12" customWidth="1"/>
    <col min="1541" max="1541" width="16.85546875" style="12" customWidth="1"/>
    <col min="1542" max="1542" width="8.5703125" style="12" customWidth="1"/>
    <col min="1543" max="1543" width="12" style="12" customWidth="1"/>
    <col min="1544" max="1544" width="14.140625" style="12" customWidth="1"/>
    <col min="1545" max="1545" width="15.28515625" style="12" customWidth="1"/>
    <col min="1546" max="1546" width="15.7109375" style="12" customWidth="1"/>
    <col min="1547" max="1547" width="17" style="12" customWidth="1"/>
    <col min="1548" max="1548" width="13" style="12" customWidth="1"/>
    <col min="1549" max="1549" width="15.28515625" style="12" customWidth="1"/>
    <col min="1550" max="1550" width="16" style="12" customWidth="1"/>
    <col min="1551" max="1551" width="30" style="12" customWidth="1"/>
    <col min="1552" max="1552" width="16.85546875" style="12" customWidth="1"/>
    <col min="1553" max="1557" width="0" style="12" hidden="1" customWidth="1"/>
    <col min="1558" max="1792" width="11.5703125" style="12"/>
    <col min="1793" max="1793" width="16.140625" style="12" customWidth="1"/>
    <col min="1794" max="1794" width="15.140625" style="12" customWidth="1"/>
    <col min="1795" max="1795" width="13.7109375" style="12" customWidth="1"/>
    <col min="1796" max="1796" width="12.28515625" style="12" customWidth="1"/>
    <col min="1797" max="1797" width="16.85546875" style="12" customWidth="1"/>
    <col min="1798" max="1798" width="8.5703125" style="12" customWidth="1"/>
    <col min="1799" max="1799" width="12" style="12" customWidth="1"/>
    <col min="1800" max="1800" width="14.140625" style="12" customWidth="1"/>
    <col min="1801" max="1801" width="15.28515625" style="12" customWidth="1"/>
    <col min="1802" max="1802" width="15.7109375" style="12" customWidth="1"/>
    <col min="1803" max="1803" width="17" style="12" customWidth="1"/>
    <col min="1804" max="1804" width="13" style="12" customWidth="1"/>
    <col min="1805" max="1805" width="15.28515625" style="12" customWidth="1"/>
    <col min="1806" max="1806" width="16" style="12" customWidth="1"/>
    <col min="1807" max="1807" width="30" style="12" customWidth="1"/>
    <col min="1808" max="1808" width="16.85546875" style="12" customWidth="1"/>
    <col min="1809" max="1813" width="0" style="12" hidden="1" customWidth="1"/>
    <col min="1814" max="2048" width="11.5703125" style="12"/>
    <col min="2049" max="2049" width="16.140625" style="12" customWidth="1"/>
    <col min="2050" max="2050" width="15.140625" style="12" customWidth="1"/>
    <col min="2051" max="2051" width="13.7109375" style="12" customWidth="1"/>
    <col min="2052" max="2052" width="12.28515625" style="12" customWidth="1"/>
    <col min="2053" max="2053" width="16.85546875" style="12" customWidth="1"/>
    <col min="2054" max="2054" width="8.5703125" style="12" customWidth="1"/>
    <col min="2055" max="2055" width="12" style="12" customWidth="1"/>
    <col min="2056" max="2056" width="14.140625" style="12" customWidth="1"/>
    <col min="2057" max="2057" width="15.28515625" style="12" customWidth="1"/>
    <col min="2058" max="2058" width="15.7109375" style="12" customWidth="1"/>
    <col min="2059" max="2059" width="17" style="12" customWidth="1"/>
    <col min="2060" max="2060" width="13" style="12" customWidth="1"/>
    <col min="2061" max="2061" width="15.28515625" style="12" customWidth="1"/>
    <col min="2062" max="2062" width="16" style="12" customWidth="1"/>
    <col min="2063" max="2063" width="30" style="12" customWidth="1"/>
    <col min="2064" max="2064" width="16.85546875" style="12" customWidth="1"/>
    <col min="2065" max="2069" width="0" style="12" hidden="1" customWidth="1"/>
    <col min="2070" max="2304" width="11.5703125" style="12"/>
    <col min="2305" max="2305" width="16.140625" style="12" customWidth="1"/>
    <col min="2306" max="2306" width="15.140625" style="12" customWidth="1"/>
    <col min="2307" max="2307" width="13.7109375" style="12" customWidth="1"/>
    <col min="2308" max="2308" width="12.28515625" style="12" customWidth="1"/>
    <col min="2309" max="2309" width="16.85546875" style="12" customWidth="1"/>
    <col min="2310" max="2310" width="8.5703125" style="12" customWidth="1"/>
    <col min="2311" max="2311" width="12" style="12" customWidth="1"/>
    <col min="2312" max="2312" width="14.140625" style="12" customWidth="1"/>
    <col min="2313" max="2313" width="15.28515625" style="12" customWidth="1"/>
    <col min="2314" max="2314" width="15.7109375" style="12" customWidth="1"/>
    <col min="2315" max="2315" width="17" style="12" customWidth="1"/>
    <col min="2316" max="2316" width="13" style="12" customWidth="1"/>
    <col min="2317" max="2317" width="15.28515625" style="12" customWidth="1"/>
    <col min="2318" max="2318" width="16" style="12" customWidth="1"/>
    <col min="2319" max="2319" width="30" style="12" customWidth="1"/>
    <col min="2320" max="2320" width="16.85546875" style="12" customWidth="1"/>
    <col min="2321" max="2325" width="0" style="12" hidden="1" customWidth="1"/>
    <col min="2326" max="2560" width="11.5703125" style="12"/>
    <col min="2561" max="2561" width="16.140625" style="12" customWidth="1"/>
    <col min="2562" max="2562" width="15.140625" style="12" customWidth="1"/>
    <col min="2563" max="2563" width="13.7109375" style="12" customWidth="1"/>
    <col min="2564" max="2564" width="12.28515625" style="12" customWidth="1"/>
    <col min="2565" max="2565" width="16.85546875" style="12" customWidth="1"/>
    <col min="2566" max="2566" width="8.5703125" style="12" customWidth="1"/>
    <col min="2567" max="2567" width="12" style="12" customWidth="1"/>
    <col min="2568" max="2568" width="14.140625" style="12" customWidth="1"/>
    <col min="2569" max="2569" width="15.28515625" style="12" customWidth="1"/>
    <col min="2570" max="2570" width="15.7109375" style="12" customWidth="1"/>
    <col min="2571" max="2571" width="17" style="12" customWidth="1"/>
    <col min="2572" max="2572" width="13" style="12" customWidth="1"/>
    <col min="2573" max="2573" width="15.28515625" style="12" customWidth="1"/>
    <col min="2574" max="2574" width="16" style="12" customWidth="1"/>
    <col min="2575" max="2575" width="30" style="12" customWidth="1"/>
    <col min="2576" max="2576" width="16.85546875" style="12" customWidth="1"/>
    <col min="2577" max="2581" width="0" style="12" hidden="1" customWidth="1"/>
    <col min="2582" max="2816" width="11.5703125" style="12"/>
    <col min="2817" max="2817" width="16.140625" style="12" customWidth="1"/>
    <col min="2818" max="2818" width="15.140625" style="12" customWidth="1"/>
    <col min="2819" max="2819" width="13.7109375" style="12" customWidth="1"/>
    <col min="2820" max="2820" width="12.28515625" style="12" customWidth="1"/>
    <col min="2821" max="2821" width="16.85546875" style="12" customWidth="1"/>
    <col min="2822" max="2822" width="8.5703125" style="12" customWidth="1"/>
    <col min="2823" max="2823" width="12" style="12" customWidth="1"/>
    <col min="2824" max="2824" width="14.140625" style="12" customWidth="1"/>
    <col min="2825" max="2825" width="15.28515625" style="12" customWidth="1"/>
    <col min="2826" max="2826" width="15.7109375" style="12" customWidth="1"/>
    <col min="2827" max="2827" width="17" style="12" customWidth="1"/>
    <col min="2828" max="2828" width="13" style="12" customWidth="1"/>
    <col min="2829" max="2829" width="15.28515625" style="12" customWidth="1"/>
    <col min="2830" max="2830" width="16" style="12" customWidth="1"/>
    <col min="2831" max="2831" width="30" style="12" customWidth="1"/>
    <col min="2832" max="2832" width="16.85546875" style="12" customWidth="1"/>
    <col min="2833" max="2837" width="0" style="12" hidden="1" customWidth="1"/>
    <col min="2838" max="3072" width="11.5703125" style="12"/>
    <col min="3073" max="3073" width="16.140625" style="12" customWidth="1"/>
    <col min="3074" max="3074" width="15.140625" style="12" customWidth="1"/>
    <col min="3075" max="3075" width="13.7109375" style="12" customWidth="1"/>
    <col min="3076" max="3076" width="12.28515625" style="12" customWidth="1"/>
    <col min="3077" max="3077" width="16.85546875" style="12" customWidth="1"/>
    <col min="3078" max="3078" width="8.5703125" style="12" customWidth="1"/>
    <col min="3079" max="3079" width="12" style="12" customWidth="1"/>
    <col min="3080" max="3080" width="14.140625" style="12" customWidth="1"/>
    <col min="3081" max="3081" width="15.28515625" style="12" customWidth="1"/>
    <col min="3082" max="3082" width="15.7109375" style="12" customWidth="1"/>
    <col min="3083" max="3083" width="17" style="12" customWidth="1"/>
    <col min="3084" max="3084" width="13" style="12" customWidth="1"/>
    <col min="3085" max="3085" width="15.28515625" style="12" customWidth="1"/>
    <col min="3086" max="3086" width="16" style="12" customWidth="1"/>
    <col min="3087" max="3087" width="30" style="12" customWidth="1"/>
    <col min="3088" max="3088" width="16.85546875" style="12" customWidth="1"/>
    <col min="3089" max="3093" width="0" style="12" hidden="1" customWidth="1"/>
    <col min="3094" max="3328" width="11.5703125" style="12"/>
    <col min="3329" max="3329" width="16.140625" style="12" customWidth="1"/>
    <col min="3330" max="3330" width="15.140625" style="12" customWidth="1"/>
    <col min="3331" max="3331" width="13.7109375" style="12" customWidth="1"/>
    <col min="3332" max="3332" width="12.28515625" style="12" customWidth="1"/>
    <col min="3333" max="3333" width="16.85546875" style="12" customWidth="1"/>
    <col min="3334" max="3334" width="8.5703125" style="12" customWidth="1"/>
    <col min="3335" max="3335" width="12" style="12" customWidth="1"/>
    <col min="3336" max="3336" width="14.140625" style="12" customWidth="1"/>
    <col min="3337" max="3337" width="15.28515625" style="12" customWidth="1"/>
    <col min="3338" max="3338" width="15.7109375" style="12" customWidth="1"/>
    <col min="3339" max="3339" width="17" style="12" customWidth="1"/>
    <col min="3340" max="3340" width="13" style="12" customWidth="1"/>
    <col min="3341" max="3341" width="15.28515625" style="12" customWidth="1"/>
    <col min="3342" max="3342" width="16" style="12" customWidth="1"/>
    <col min="3343" max="3343" width="30" style="12" customWidth="1"/>
    <col min="3344" max="3344" width="16.85546875" style="12" customWidth="1"/>
    <col min="3345" max="3349" width="0" style="12" hidden="1" customWidth="1"/>
    <col min="3350" max="3584" width="11.5703125" style="12"/>
    <col min="3585" max="3585" width="16.140625" style="12" customWidth="1"/>
    <col min="3586" max="3586" width="15.140625" style="12" customWidth="1"/>
    <col min="3587" max="3587" width="13.7109375" style="12" customWidth="1"/>
    <col min="3588" max="3588" width="12.28515625" style="12" customWidth="1"/>
    <col min="3589" max="3589" width="16.85546875" style="12" customWidth="1"/>
    <col min="3590" max="3590" width="8.5703125" style="12" customWidth="1"/>
    <col min="3591" max="3591" width="12" style="12" customWidth="1"/>
    <col min="3592" max="3592" width="14.140625" style="12" customWidth="1"/>
    <col min="3593" max="3593" width="15.28515625" style="12" customWidth="1"/>
    <col min="3594" max="3594" width="15.7109375" style="12" customWidth="1"/>
    <col min="3595" max="3595" width="17" style="12" customWidth="1"/>
    <col min="3596" max="3596" width="13" style="12" customWidth="1"/>
    <col min="3597" max="3597" width="15.28515625" style="12" customWidth="1"/>
    <col min="3598" max="3598" width="16" style="12" customWidth="1"/>
    <col min="3599" max="3599" width="30" style="12" customWidth="1"/>
    <col min="3600" max="3600" width="16.85546875" style="12" customWidth="1"/>
    <col min="3601" max="3605" width="0" style="12" hidden="1" customWidth="1"/>
    <col min="3606" max="3840" width="11.5703125" style="12"/>
    <col min="3841" max="3841" width="16.140625" style="12" customWidth="1"/>
    <col min="3842" max="3842" width="15.140625" style="12" customWidth="1"/>
    <col min="3843" max="3843" width="13.7109375" style="12" customWidth="1"/>
    <col min="3844" max="3844" width="12.28515625" style="12" customWidth="1"/>
    <col min="3845" max="3845" width="16.85546875" style="12" customWidth="1"/>
    <col min="3846" max="3846" width="8.5703125" style="12" customWidth="1"/>
    <col min="3847" max="3847" width="12" style="12" customWidth="1"/>
    <col min="3848" max="3848" width="14.140625" style="12" customWidth="1"/>
    <col min="3849" max="3849" width="15.28515625" style="12" customWidth="1"/>
    <col min="3850" max="3850" width="15.7109375" style="12" customWidth="1"/>
    <col min="3851" max="3851" width="17" style="12" customWidth="1"/>
    <col min="3852" max="3852" width="13" style="12" customWidth="1"/>
    <col min="3853" max="3853" width="15.28515625" style="12" customWidth="1"/>
    <col min="3854" max="3854" width="16" style="12" customWidth="1"/>
    <col min="3855" max="3855" width="30" style="12" customWidth="1"/>
    <col min="3856" max="3856" width="16.85546875" style="12" customWidth="1"/>
    <col min="3857" max="3861" width="0" style="12" hidden="1" customWidth="1"/>
    <col min="3862" max="4096" width="11.5703125" style="12"/>
    <col min="4097" max="4097" width="16.140625" style="12" customWidth="1"/>
    <col min="4098" max="4098" width="15.140625" style="12" customWidth="1"/>
    <col min="4099" max="4099" width="13.7109375" style="12" customWidth="1"/>
    <col min="4100" max="4100" width="12.28515625" style="12" customWidth="1"/>
    <col min="4101" max="4101" width="16.85546875" style="12" customWidth="1"/>
    <col min="4102" max="4102" width="8.5703125" style="12" customWidth="1"/>
    <col min="4103" max="4103" width="12" style="12" customWidth="1"/>
    <col min="4104" max="4104" width="14.140625" style="12" customWidth="1"/>
    <col min="4105" max="4105" width="15.28515625" style="12" customWidth="1"/>
    <col min="4106" max="4106" width="15.7109375" style="12" customWidth="1"/>
    <col min="4107" max="4107" width="17" style="12" customWidth="1"/>
    <col min="4108" max="4108" width="13" style="12" customWidth="1"/>
    <col min="4109" max="4109" width="15.28515625" style="12" customWidth="1"/>
    <col min="4110" max="4110" width="16" style="12" customWidth="1"/>
    <col min="4111" max="4111" width="30" style="12" customWidth="1"/>
    <col min="4112" max="4112" width="16.85546875" style="12" customWidth="1"/>
    <col min="4113" max="4117" width="0" style="12" hidden="1" customWidth="1"/>
    <col min="4118" max="4352" width="11.5703125" style="12"/>
    <col min="4353" max="4353" width="16.140625" style="12" customWidth="1"/>
    <col min="4354" max="4354" width="15.140625" style="12" customWidth="1"/>
    <col min="4355" max="4355" width="13.7109375" style="12" customWidth="1"/>
    <col min="4356" max="4356" width="12.28515625" style="12" customWidth="1"/>
    <col min="4357" max="4357" width="16.85546875" style="12" customWidth="1"/>
    <col min="4358" max="4358" width="8.5703125" style="12" customWidth="1"/>
    <col min="4359" max="4359" width="12" style="12" customWidth="1"/>
    <col min="4360" max="4360" width="14.140625" style="12" customWidth="1"/>
    <col min="4361" max="4361" width="15.28515625" style="12" customWidth="1"/>
    <col min="4362" max="4362" width="15.7109375" style="12" customWidth="1"/>
    <col min="4363" max="4363" width="17" style="12" customWidth="1"/>
    <col min="4364" max="4364" width="13" style="12" customWidth="1"/>
    <col min="4365" max="4365" width="15.28515625" style="12" customWidth="1"/>
    <col min="4366" max="4366" width="16" style="12" customWidth="1"/>
    <col min="4367" max="4367" width="30" style="12" customWidth="1"/>
    <col min="4368" max="4368" width="16.85546875" style="12" customWidth="1"/>
    <col min="4369" max="4373" width="0" style="12" hidden="1" customWidth="1"/>
    <col min="4374" max="4608" width="11.5703125" style="12"/>
    <col min="4609" max="4609" width="16.140625" style="12" customWidth="1"/>
    <col min="4610" max="4610" width="15.140625" style="12" customWidth="1"/>
    <col min="4611" max="4611" width="13.7109375" style="12" customWidth="1"/>
    <col min="4612" max="4612" width="12.28515625" style="12" customWidth="1"/>
    <col min="4613" max="4613" width="16.85546875" style="12" customWidth="1"/>
    <col min="4614" max="4614" width="8.5703125" style="12" customWidth="1"/>
    <col min="4615" max="4615" width="12" style="12" customWidth="1"/>
    <col min="4616" max="4616" width="14.140625" style="12" customWidth="1"/>
    <col min="4617" max="4617" width="15.28515625" style="12" customWidth="1"/>
    <col min="4618" max="4618" width="15.7109375" style="12" customWidth="1"/>
    <col min="4619" max="4619" width="17" style="12" customWidth="1"/>
    <col min="4620" max="4620" width="13" style="12" customWidth="1"/>
    <col min="4621" max="4621" width="15.28515625" style="12" customWidth="1"/>
    <col min="4622" max="4622" width="16" style="12" customWidth="1"/>
    <col min="4623" max="4623" width="30" style="12" customWidth="1"/>
    <col min="4624" max="4624" width="16.85546875" style="12" customWidth="1"/>
    <col min="4625" max="4629" width="0" style="12" hidden="1" customWidth="1"/>
    <col min="4630" max="4864" width="11.5703125" style="12"/>
    <col min="4865" max="4865" width="16.140625" style="12" customWidth="1"/>
    <col min="4866" max="4866" width="15.140625" style="12" customWidth="1"/>
    <col min="4867" max="4867" width="13.7109375" style="12" customWidth="1"/>
    <col min="4868" max="4868" width="12.28515625" style="12" customWidth="1"/>
    <col min="4869" max="4869" width="16.85546875" style="12" customWidth="1"/>
    <col min="4870" max="4870" width="8.5703125" style="12" customWidth="1"/>
    <col min="4871" max="4871" width="12" style="12" customWidth="1"/>
    <col min="4872" max="4872" width="14.140625" style="12" customWidth="1"/>
    <col min="4873" max="4873" width="15.28515625" style="12" customWidth="1"/>
    <col min="4874" max="4874" width="15.7109375" style="12" customWidth="1"/>
    <col min="4875" max="4875" width="17" style="12" customWidth="1"/>
    <col min="4876" max="4876" width="13" style="12" customWidth="1"/>
    <col min="4877" max="4877" width="15.28515625" style="12" customWidth="1"/>
    <col min="4878" max="4878" width="16" style="12" customWidth="1"/>
    <col min="4879" max="4879" width="30" style="12" customWidth="1"/>
    <col min="4880" max="4880" width="16.85546875" style="12" customWidth="1"/>
    <col min="4881" max="4885" width="0" style="12" hidden="1" customWidth="1"/>
    <col min="4886" max="5120" width="11.5703125" style="12"/>
    <col min="5121" max="5121" width="16.140625" style="12" customWidth="1"/>
    <col min="5122" max="5122" width="15.140625" style="12" customWidth="1"/>
    <col min="5123" max="5123" width="13.7109375" style="12" customWidth="1"/>
    <col min="5124" max="5124" width="12.28515625" style="12" customWidth="1"/>
    <col min="5125" max="5125" width="16.85546875" style="12" customWidth="1"/>
    <col min="5126" max="5126" width="8.5703125" style="12" customWidth="1"/>
    <col min="5127" max="5127" width="12" style="12" customWidth="1"/>
    <col min="5128" max="5128" width="14.140625" style="12" customWidth="1"/>
    <col min="5129" max="5129" width="15.28515625" style="12" customWidth="1"/>
    <col min="5130" max="5130" width="15.7109375" style="12" customWidth="1"/>
    <col min="5131" max="5131" width="17" style="12" customWidth="1"/>
    <col min="5132" max="5132" width="13" style="12" customWidth="1"/>
    <col min="5133" max="5133" width="15.28515625" style="12" customWidth="1"/>
    <col min="5134" max="5134" width="16" style="12" customWidth="1"/>
    <col min="5135" max="5135" width="30" style="12" customWidth="1"/>
    <col min="5136" max="5136" width="16.85546875" style="12" customWidth="1"/>
    <col min="5137" max="5141" width="0" style="12" hidden="1" customWidth="1"/>
    <col min="5142" max="5376" width="11.5703125" style="12"/>
    <col min="5377" max="5377" width="16.140625" style="12" customWidth="1"/>
    <col min="5378" max="5378" width="15.140625" style="12" customWidth="1"/>
    <col min="5379" max="5379" width="13.7109375" style="12" customWidth="1"/>
    <col min="5380" max="5380" width="12.28515625" style="12" customWidth="1"/>
    <col min="5381" max="5381" width="16.85546875" style="12" customWidth="1"/>
    <col min="5382" max="5382" width="8.5703125" style="12" customWidth="1"/>
    <col min="5383" max="5383" width="12" style="12" customWidth="1"/>
    <col min="5384" max="5384" width="14.140625" style="12" customWidth="1"/>
    <col min="5385" max="5385" width="15.28515625" style="12" customWidth="1"/>
    <col min="5386" max="5386" width="15.7109375" style="12" customWidth="1"/>
    <col min="5387" max="5387" width="17" style="12" customWidth="1"/>
    <col min="5388" max="5388" width="13" style="12" customWidth="1"/>
    <col min="5389" max="5389" width="15.28515625" style="12" customWidth="1"/>
    <col min="5390" max="5390" width="16" style="12" customWidth="1"/>
    <col min="5391" max="5391" width="30" style="12" customWidth="1"/>
    <col min="5392" max="5392" width="16.85546875" style="12" customWidth="1"/>
    <col min="5393" max="5397" width="0" style="12" hidden="1" customWidth="1"/>
    <col min="5398" max="5632" width="11.5703125" style="12"/>
    <col min="5633" max="5633" width="16.140625" style="12" customWidth="1"/>
    <col min="5634" max="5634" width="15.140625" style="12" customWidth="1"/>
    <col min="5635" max="5635" width="13.7109375" style="12" customWidth="1"/>
    <col min="5636" max="5636" width="12.28515625" style="12" customWidth="1"/>
    <col min="5637" max="5637" width="16.85546875" style="12" customWidth="1"/>
    <col min="5638" max="5638" width="8.5703125" style="12" customWidth="1"/>
    <col min="5639" max="5639" width="12" style="12" customWidth="1"/>
    <col min="5640" max="5640" width="14.140625" style="12" customWidth="1"/>
    <col min="5641" max="5641" width="15.28515625" style="12" customWidth="1"/>
    <col min="5642" max="5642" width="15.7109375" style="12" customWidth="1"/>
    <col min="5643" max="5643" width="17" style="12" customWidth="1"/>
    <col min="5644" max="5644" width="13" style="12" customWidth="1"/>
    <col min="5645" max="5645" width="15.28515625" style="12" customWidth="1"/>
    <col min="5646" max="5646" width="16" style="12" customWidth="1"/>
    <col min="5647" max="5647" width="30" style="12" customWidth="1"/>
    <col min="5648" max="5648" width="16.85546875" style="12" customWidth="1"/>
    <col min="5649" max="5653" width="0" style="12" hidden="1" customWidth="1"/>
    <col min="5654" max="5888" width="11.5703125" style="12"/>
    <col min="5889" max="5889" width="16.140625" style="12" customWidth="1"/>
    <col min="5890" max="5890" width="15.140625" style="12" customWidth="1"/>
    <col min="5891" max="5891" width="13.7109375" style="12" customWidth="1"/>
    <col min="5892" max="5892" width="12.28515625" style="12" customWidth="1"/>
    <col min="5893" max="5893" width="16.85546875" style="12" customWidth="1"/>
    <col min="5894" max="5894" width="8.5703125" style="12" customWidth="1"/>
    <col min="5895" max="5895" width="12" style="12" customWidth="1"/>
    <col min="5896" max="5896" width="14.140625" style="12" customWidth="1"/>
    <col min="5897" max="5897" width="15.28515625" style="12" customWidth="1"/>
    <col min="5898" max="5898" width="15.7109375" style="12" customWidth="1"/>
    <col min="5899" max="5899" width="17" style="12" customWidth="1"/>
    <col min="5900" max="5900" width="13" style="12" customWidth="1"/>
    <col min="5901" max="5901" width="15.28515625" style="12" customWidth="1"/>
    <col min="5902" max="5902" width="16" style="12" customWidth="1"/>
    <col min="5903" max="5903" width="30" style="12" customWidth="1"/>
    <col min="5904" max="5904" width="16.85546875" style="12" customWidth="1"/>
    <col min="5905" max="5909" width="0" style="12" hidden="1" customWidth="1"/>
    <col min="5910" max="6144" width="11.5703125" style="12"/>
    <col min="6145" max="6145" width="16.140625" style="12" customWidth="1"/>
    <col min="6146" max="6146" width="15.140625" style="12" customWidth="1"/>
    <col min="6147" max="6147" width="13.7109375" style="12" customWidth="1"/>
    <col min="6148" max="6148" width="12.28515625" style="12" customWidth="1"/>
    <col min="6149" max="6149" width="16.85546875" style="12" customWidth="1"/>
    <col min="6150" max="6150" width="8.5703125" style="12" customWidth="1"/>
    <col min="6151" max="6151" width="12" style="12" customWidth="1"/>
    <col min="6152" max="6152" width="14.140625" style="12" customWidth="1"/>
    <col min="6153" max="6153" width="15.28515625" style="12" customWidth="1"/>
    <col min="6154" max="6154" width="15.7109375" style="12" customWidth="1"/>
    <col min="6155" max="6155" width="17" style="12" customWidth="1"/>
    <col min="6156" max="6156" width="13" style="12" customWidth="1"/>
    <col min="6157" max="6157" width="15.28515625" style="12" customWidth="1"/>
    <col min="6158" max="6158" width="16" style="12" customWidth="1"/>
    <col min="6159" max="6159" width="30" style="12" customWidth="1"/>
    <col min="6160" max="6160" width="16.85546875" style="12" customWidth="1"/>
    <col min="6161" max="6165" width="0" style="12" hidden="1" customWidth="1"/>
    <col min="6166" max="6400" width="11.5703125" style="12"/>
    <col min="6401" max="6401" width="16.140625" style="12" customWidth="1"/>
    <col min="6402" max="6402" width="15.140625" style="12" customWidth="1"/>
    <col min="6403" max="6403" width="13.7109375" style="12" customWidth="1"/>
    <col min="6404" max="6404" width="12.28515625" style="12" customWidth="1"/>
    <col min="6405" max="6405" width="16.85546875" style="12" customWidth="1"/>
    <col min="6406" max="6406" width="8.5703125" style="12" customWidth="1"/>
    <col min="6407" max="6407" width="12" style="12" customWidth="1"/>
    <col min="6408" max="6408" width="14.140625" style="12" customWidth="1"/>
    <col min="6409" max="6409" width="15.28515625" style="12" customWidth="1"/>
    <col min="6410" max="6410" width="15.7109375" style="12" customWidth="1"/>
    <col min="6411" max="6411" width="17" style="12" customWidth="1"/>
    <col min="6412" max="6412" width="13" style="12" customWidth="1"/>
    <col min="6413" max="6413" width="15.28515625" style="12" customWidth="1"/>
    <col min="6414" max="6414" width="16" style="12" customWidth="1"/>
    <col min="6415" max="6415" width="30" style="12" customWidth="1"/>
    <col min="6416" max="6416" width="16.85546875" style="12" customWidth="1"/>
    <col min="6417" max="6421" width="0" style="12" hidden="1" customWidth="1"/>
    <col min="6422" max="6656" width="11.5703125" style="12"/>
    <col min="6657" max="6657" width="16.140625" style="12" customWidth="1"/>
    <col min="6658" max="6658" width="15.140625" style="12" customWidth="1"/>
    <col min="6659" max="6659" width="13.7109375" style="12" customWidth="1"/>
    <col min="6660" max="6660" width="12.28515625" style="12" customWidth="1"/>
    <col min="6661" max="6661" width="16.85546875" style="12" customWidth="1"/>
    <col min="6662" max="6662" width="8.5703125" style="12" customWidth="1"/>
    <col min="6663" max="6663" width="12" style="12" customWidth="1"/>
    <col min="6664" max="6664" width="14.140625" style="12" customWidth="1"/>
    <col min="6665" max="6665" width="15.28515625" style="12" customWidth="1"/>
    <col min="6666" max="6666" width="15.7109375" style="12" customWidth="1"/>
    <col min="6667" max="6667" width="17" style="12" customWidth="1"/>
    <col min="6668" max="6668" width="13" style="12" customWidth="1"/>
    <col min="6669" max="6669" width="15.28515625" style="12" customWidth="1"/>
    <col min="6670" max="6670" width="16" style="12" customWidth="1"/>
    <col min="6671" max="6671" width="30" style="12" customWidth="1"/>
    <col min="6672" max="6672" width="16.85546875" style="12" customWidth="1"/>
    <col min="6673" max="6677" width="0" style="12" hidden="1" customWidth="1"/>
    <col min="6678" max="6912" width="11.5703125" style="12"/>
    <col min="6913" max="6913" width="16.140625" style="12" customWidth="1"/>
    <col min="6914" max="6914" width="15.140625" style="12" customWidth="1"/>
    <col min="6915" max="6915" width="13.7109375" style="12" customWidth="1"/>
    <col min="6916" max="6916" width="12.28515625" style="12" customWidth="1"/>
    <col min="6917" max="6917" width="16.85546875" style="12" customWidth="1"/>
    <col min="6918" max="6918" width="8.5703125" style="12" customWidth="1"/>
    <col min="6919" max="6919" width="12" style="12" customWidth="1"/>
    <col min="6920" max="6920" width="14.140625" style="12" customWidth="1"/>
    <col min="6921" max="6921" width="15.28515625" style="12" customWidth="1"/>
    <col min="6922" max="6922" width="15.7109375" style="12" customWidth="1"/>
    <col min="6923" max="6923" width="17" style="12" customWidth="1"/>
    <col min="6924" max="6924" width="13" style="12" customWidth="1"/>
    <col min="6925" max="6925" width="15.28515625" style="12" customWidth="1"/>
    <col min="6926" max="6926" width="16" style="12" customWidth="1"/>
    <col min="6927" max="6927" width="30" style="12" customWidth="1"/>
    <col min="6928" max="6928" width="16.85546875" style="12" customWidth="1"/>
    <col min="6929" max="6933" width="0" style="12" hidden="1" customWidth="1"/>
    <col min="6934" max="7168" width="11.5703125" style="12"/>
    <col min="7169" max="7169" width="16.140625" style="12" customWidth="1"/>
    <col min="7170" max="7170" width="15.140625" style="12" customWidth="1"/>
    <col min="7171" max="7171" width="13.7109375" style="12" customWidth="1"/>
    <col min="7172" max="7172" width="12.28515625" style="12" customWidth="1"/>
    <col min="7173" max="7173" width="16.85546875" style="12" customWidth="1"/>
    <col min="7174" max="7174" width="8.5703125" style="12" customWidth="1"/>
    <col min="7175" max="7175" width="12" style="12" customWidth="1"/>
    <col min="7176" max="7176" width="14.140625" style="12" customWidth="1"/>
    <col min="7177" max="7177" width="15.28515625" style="12" customWidth="1"/>
    <col min="7178" max="7178" width="15.7109375" style="12" customWidth="1"/>
    <col min="7179" max="7179" width="17" style="12" customWidth="1"/>
    <col min="7180" max="7180" width="13" style="12" customWidth="1"/>
    <col min="7181" max="7181" width="15.28515625" style="12" customWidth="1"/>
    <col min="7182" max="7182" width="16" style="12" customWidth="1"/>
    <col min="7183" max="7183" width="30" style="12" customWidth="1"/>
    <col min="7184" max="7184" width="16.85546875" style="12" customWidth="1"/>
    <col min="7185" max="7189" width="0" style="12" hidden="1" customWidth="1"/>
    <col min="7190" max="7424" width="11.5703125" style="12"/>
    <col min="7425" max="7425" width="16.140625" style="12" customWidth="1"/>
    <col min="7426" max="7426" width="15.140625" style="12" customWidth="1"/>
    <col min="7427" max="7427" width="13.7109375" style="12" customWidth="1"/>
    <col min="7428" max="7428" width="12.28515625" style="12" customWidth="1"/>
    <col min="7429" max="7429" width="16.85546875" style="12" customWidth="1"/>
    <col min="7430" max="7430" width="8.5703125" style="12" customWidth="1"/>
    <col min="7431" max="7431" width="12" style="12" customWidth="1"/>
    <col min="7432" max="7432" width="14.140625" style="12" customWidth="1"/>
    <col min="7433" max="7433" width="15.28515625" style="12" customWidth="1"/>
    <col min="7434" max="7434" width="15.7109375" style="12" customWidth="1"/>
    <col min="7435" max="7435" width="17" style="12" customWidth="1"/>
    <col min="7436" max="7436" width="13" style="12" customWidth="1"/>
    <col min="7437" max="7437" width="15.28515625" style="12" customWidth="1"/>
    <col min="7438" max="7438" width="16" style="12" customWidth="1"/>
    <col min="7439" max="7439" width="30" style="12" customWidth="1"/>
    <col min="7440" max="7440" width="16.85546875" style="12" customWidth="1"/>
    <col min="7441" max="7445" width="0" style="12" hidden="1" customWidth="1"/>
    <col min="7446" max="7680" width="11.5703125" style="12"/>
    <col min="7681" max="7681" width="16.140625" style="12" customWidth="1"/>
    <col min="7682" max="7682" width="15.140625" style="12" customWidth="1"/>
    <col min="7683" max="7683" width="13.7109375" style="12" customWidth="1"/>
    <col min="7684" max="7684" width="12.28515625" style="12" customWidth="1"/>
    <col min="7685" max="7685" width="16.85546875" style="12" customWidth="1"/>
    <col min="7686" max="7686" width="8.5703125" style="12" customWidth="1"/>
    <col min="7687" max="7687" width="12" style="12" customWidth="1"/>
    <col min="7688" max="7688" width="14.140625" style="12" customWidth="1"/>
    <col min="7689" max="7689" width="15.28515625" style="12" customWidth="1"/>
    <col min="7690" max="7690" width="15.7109375" style="12" customWidth="1"/>
    <col min="7691" max="7691" width="17" style="12" customWidth="1"/>
    <col min="7692" max="7692" width="13" style="12" customWidth="1"/>
    <col min="7693" max="7693" width="15.28515625" style="12" customWidth="1"/>
    <col min="7694" max="7694" width="16" style="12" customWidth="1"/>
    <col min="7695" max="7695" width="30" style="12" customWidth="1"/>
    <col min="7696" max="7696" width="16.85546875" style="12" customWidth="1"/>
    <col min="7697" max="7701" width="0" style="12" hidden="1" customWidth="1"/>
    <col min="7702" max="7936" width="11.5703125" style="12"/>
    <col min="7937" max="7937" width="16.140625" style="12" customWidth="1"/>
    <col min="7938" max="7938" width="15.140625" style="12" customWidth="1"/>
    <col min="7939" max="7939" width="13.7109375" style="12" customWidth="1"/>
    <col min="7940" max="7940" width="12.28515625" style="12" customWidth="1"/>
    <col min="7941" max="7941" width="16.85546875" style="12" customWidth="1"/>
    <col min="7942" max="7942" width="8.5703125" style="12" customWidth="1"/>
    <col min="7943" max="7943" width="12" style="12" customWidth="1"/>
    <col min="7944" max="7944" width="14.140625" style="12" customWidth="1"/>
    <col min="7945" max="7945" width="15.28515625" style="12" customWidth="1"/>
    <col min="7946" max="7946" width="15.7109375" style="12" customWidth="1"/>
    <col min="7947" max="7947" width="17" style="12" customWidth="1"/>
    <col min="7948" max="7948" width="13" style="12" customWidth="1"/>
    <col min="7949" max="7949" width="15.28515625" style="12" customWidth="1"/>
    <col min="7950" max="7950" width="16" style="12" customWidth="1"/>
    <col min="7951" max="7951" width="30" style="12" customWidth="1"/>
    <col min="7952" max="7952" width="16.85546875" style="12" customWidth="1"/>
    <col min="7953" max="7957" width="0" style="12" hidden="1" customWidth="1"/>
    <col min="7958" max="8192" width="11.5703125" style="12"/>
    <col min="8193" max="8193" width="16.140625" style="12" customWidth="1"/>
    <col min="8194" max="8194" width="15.140625" style="12" customWidth="1"/>
    <col min="8195" max="8195" width="13.7109375" style="12" customWidth="1"/>
    <col min="8196" max="8196" width="12.28515625" style="12" customWidth="1"/>
    <col min="8197" max="8197" width="16.85546875" style="12" customWidth="1"/>
    <col min="8198" max="8198" width="8.5703125" style="12" customWidth="1"/>
    <col min="8199" max="8199" width="12" style="12" customWidth="1"/>
    <col min="8200" max="8200" width="14.140625" style="12" customWidth="1"/>
    <col min="8201" max="8201" width="15.28515625" style="12" customWidth="1"/>
    <col min="8202" max="8202" width="15.7109375" style="12" customWidth="1"/>
    <col min="8203" max="8203" width="17" style="12" customWidth="1"/>
    <col min="8204" max="8204" width="13" style="12" customWidth="1"/>
    <col min="8205" max="8205" width="15.28515625" style="12" customWidth="1"/>
    <col min="8206" max="8206" width="16" style="12" customWidth="1"/>
    <col min="8207" max="8207" width="30" style="12" customWidth="1"/>
    <col min="8208" max="8208" width="16.85546875" style="12" customWidth="1"/>
    <col min="8209" max="8213" width="0" style="12" hidden="1" customWidth="1"/>
    <col min="8214" max="8448" width="11.5703125" style="12"/>
    <col min="8449" max="8449" width="16.140625" style="12" customWidth="1"/>
    <col min="8450" max="8450" width="15.140625" style="12" customWidth="1"/>
    <col min="8451" max="8451" width="13.7109375" style="12" customWidth="1"/>
    <col min="8452" max="8452" width="12.28515625" style="12" customWidth="1"/>
    <col min="8453" max="8453" width="16.85546875" style="12" customWidth="1"/>
    <col min="8454" max="8454" width="8.5703125" style="12" customWidth="1"/>
    <col min="8455" max="8455" width="12" style="12" customWidth="1"/>
    <col min="8456" max="8456" width="14.140625" style="12" customWidth="1"/>
    <col min="8457" max="8457" width="15.28515625" style="12" customWidth="1"/>
    <col min="8458" max="8458" width="15.7109375" style="12" customWidth="1"/>
    <col min="8459" max="8459" width="17" style="12" customWidth="1"/>
    <col min="8460" max="8460" width="13" style="12" customWidth="1"/>
    <col min="8461" max="8461" width="15.28515625" style="12" customWidth="1"/>
    <col min="8462" max="8462" width="16" style="12" customWidth="1"/>
    <col min="8463" max="8463" width="30" style="12" customWidth="1"/>
    <col min="8464" max="8464" width="16.85546875" style="12" customWidth="1"/>
    <col min="8465" max="8469" width="0" style="12" hidden="1" customWidth="1"/>
    <col min="8470" max="8704" width="11.5703125" style="12"/>
    <col min="8705" max="8705" width="16.140625" style="12" customWidth="1"/>
    <col min="8706" max="8706" width="15.140625" style="12" customWidth="1"/>
    <col min="8707" max="8707" width="13.7109375" style="12" customWidth="1"/>
    <col min="8708" max="8708" width="12.28515625" style="12" customWidth="1"/>
    <col min="8709" max="8709" width="16.85546875" style="12" customWidth="1"/>
    <col min="8710" max="8710" width="8.5703125" style="12" customWidth="1"/>
    <col min="8711" max="8711" width="12" style="12" customWidth="1"/>
    <col min="8712" max="8712" width="14.140625" style="12" customWidth="1"/>
    <col min="8713" max="8713" width="15.28515625" style="12" customWidth="1"/>
    <col min="8714" max="8714" width="15.7109375" style="12" customWidth="1"/>
    <col min="8715" max="8715" width="17" style="12" customWidth="1"/>
    <col min="8716" max="8716" width="13" style="12" customWidth="1"/>
    <col min="8717" max="8717" width="15.28515625" style="12" customWidth="1"/>
    <col min="8718" max="8718" width="16" style="12" customWidth="1"/>
    <col min="8719" max="8719" width="30" style="12" customWidth="1"/>
    <col min="8720" max="8720" width="16.85546875" style="12" customWidth="1"/>
    <col min="8721" max="8725" width="0" style="12" hidden="1" customWidth="1"/>
    <col min="8726" max="8960" width="11.5703125" style="12"/>
    <col min="8961" max="8961" width="16.140625" style="12" customWidth="1"/>
    <col min="8962" max="8962" width="15.140625" style="12" customWidth="1"/>
    <col min="8963" max="8963" width="13.7109375" style="12" customWidth="1"/>
    <col min="8964" max="8964" width="12.28515625" style="12" customWidth="1"/>
    <col min="8965" max="8965" width="16.85546875" style="12" customWidth="1"/>
    <col min="8966" max="8966" width="8.5703125" style="12" customWidth="1"/>
    <col min="8967" max="8967" width="12" style="12" customWidth="1"/>
    <col min="8968" max="8968" width="14.140625" style="12" customWidth="1"/>
    <col min="8969" max="8969" width="15.28515625" style="12" customWidth="1"/>
    <col min="8970" max="8970" width="15.7109375" style="12" customWidth="1"/>
    <col min="8971" max="8971" width="17" style="12" customWidth="1"/>
    <col min="8972" max="8972" width="13" style="12" customWidth="1"/>
    <col min="8973" max="8973" width="15.28515625" style="12" customWidth="1"/>
    <col min="8974" max="8974" width="16" style="12" customWidth="1"/>
    <col min="8975" max="8975" width="30" style="12" customWidth="1"/>
    <col min="8976" max="8976" width="16.85546875" style="12" customWidth="1"/>
    <col min="8977" max="8981" width="0" style="12" hidden="1" customWidth="1"/>
    <col min="8982" max="9216" width="11.5703125" style="12"/>
    <col min="9217" max="9217" width="16.140625" style="12" customWidth="1"/>
    <col min="9218" max="9218" width="15.140625" style="12" customWidth="1"/>
    <col min="9219" max="9219" width="13.7109375" style="12" customWidth="1"/>
    <col min="9220" max="9220" width="12.28515625" style="12" customWidth="1"/>
    <col min="9221" max="9221" width="16.85546875" style="12" customWidth="1"/>
    <col min="9222" max="9222" width="8.5703125" style="12" customWidth="1"/>
    <col min="9223" max="9223" width="12" style="12" customWidth="1"/>
    <col min="9224" max="9224" width="14.140625" style="12" customWidth="1"/>
    <col min="9225" max="9225" width="15.28515625" style="12" customWidth="1"/>
    <col min="9226" max="9226" width="15.7109375" style="12" customWidth="1"/>
    <col min="9227" max="9227" width="17" style="12" customWidth="1"/>
    <col min="9228" max="9228" width="13" style="12" customWidth="1"/>
    <col min="9229" max="9229" width="15.28515625" style="12" customWidth="1"/>
    <col min="9230" max="9230" width="16" style="12" customWidth="1"/>
    <col min="9231" max="9231" width="30" style="12" customWidth="1"/>
    <col min="9232" max="9232" width="16.85546875" style="12" customWidth="1"/>
    <col min="9233" max="9237" width="0" style="12" hidden="1" customWidth="1"/>
    <col min="9238" max="9472" width="11.5703125" style="12"/>
    <col min="9473" max="9473" width="16.140625" style="12" customWidth="1"/>
    <col min="9474" max="9474" width="15.140625" style="12" customWidth="1"/>
    <col min="9475" max="9475" width="13.7109375" style="12" customWidth="1"/>
    <col min="9476" max="9476" width="12.28515625" style="12" customWidth="1"/>
    <col min="9477" max="9477" width="16.85546875" style="12" customWidth="1"/>
    <col min="9478" max="9478" width="8.5703125" style="12" customWidth="1"/>
    <col min="9479" max="9479" width="12" style="12" customWidth="1"/>
    <col min="9480" max="9480" width="14.140625" style="12" customWidth="1"/>
    <col min="9481" max="9481" width="15.28515625" style="12" customWidth="1"/>
    <col min="9482" max="9482" width="15.7109375" style="12" customWidth="1"/>
    <col min="9483" max="9483" width="17" style="12" customWidth="1"/>
    <col min="9484" max="9484" width="13" style="12" customWidth="1"/>
    <col min="9485" max="9485" width="15.28515625" style="12" customWidth="1"/>
    <col min="9486" max="9486" width="16" style="12" customWidth="1"/>
    <col min="9487" max="9487" width="30" style="12" customWidth="1"/>
    <col min="9488" max="9488" width="16.85546875" style="12" customWidth="1"/>
    <col min="9489" max="9493" width="0" style="12" hidden="1" customWidth="1"/>
    <col min="9494" max="9728" width="11.5703125" style="12"/>
    <col min="9729" max="9729" width="16.140625" style="12" customWidth="1"/>
    <col min="9730" max="9730" width="15.140625" style="12" customWidth="1"/>
    <col min="9731" max="9731" width="13.7109375" style="12" customWidth="1"/>
    <col min="9732" max="9732" width="12.28515625" style="12" customWidth="1"/>
    <col min="9733" max="9733" width="16.85546875" style="12" customWidth="1"/>
    <col min="9734" max="9734" width="8.5703125" style="12" customWidth="1"/>
    <col min="9735" max="9735" width="12" style="12" customWidth="1"/>
    <col min="9736" max="9736" width="14.140625" style="12" customWidth="1"/>
    <col min="9737" max="9737" width="15.28515625" style="12" customWidth="1"/>
    <col min="9738" max="9738" width="15.7109375" style="12" customWidth="1"/>
    <col min="9739" max="9739" width="17" style="12" customWidth="1"/>
    <col min="9740" max="9740" width="13" style="12" customWidth="1"/>
    <col min="9741" max="9741" width="15.28515625" style="12" customWidth="1"/>
    <col min="9742" max="9742" width="16" style="12" customWidth="1"/>
    <col min="9743" max="9743" width="30" style="12" customWidth="1"/>
    <col min="9744" max="9744" width="16.85546875" style="12" customWidth="1"/>
    <col min="9745" max="9749" width="0" style="12" hidden="1" customWidth="1"/>
    <col min="9750" max="9984" width="11.5703125" style="12"/>
    <col min="9985" max="9985" width="16.140625" style="12" customWidth="1"/>
    <col min="9986" max="9986" width="15.140625" style="12" customWidth="1"/>
    <col min="9987" max="9987" width="13.7109375" style="12" customWidth="1"/>
    <col min="9988" max="9988" width="12.28515625" style="12" customWidth="1"/>
    <col min="9989" max="9989" width="16.85546875" style="12" customWidth="1"/>
    <col min="9990" max="9990" width="8.5703125" style="12" customWidth="1"/>
    <col min="9991" max="9991" width="12" style="12" customWidth="1"/>
    <col min="9992" max="9992" width="14.140625" style="12" customWidth="1"/>
    <col min="9993" max="9993" width="15.28515625" style="12" customWidth="1"/>
    <col min="9994" max="9994" width="15.7109375" style="12" customWidth="1"/>
    <col min="9995" max="9995" width="17" style="12" customWidth="1"/>
    <col min="9996" max="9996" width="13" style="12" customWidth="1"/>
    <col min="9997" max="9997" width="15.28515625" style="12" customWidth="1"/>
    <col min="9998" max="9998" width="16" style="12" customWidth="1"/>
    <col min="9999" max="9999" width="30" style="12" customWidth="1"/>
    <col min="10000" max="10000" width="16.85546875" style="12" customWidth="1"/>
    <col min="10001" max="10005" width="0" style="12" hidden="1" customWidth="1"/>
    <col min="10006" max="10240" width="11.5703125" style="12"/>
    <col min="10241" max="10241" width="16.140625" style="12" customWidth="1"/>
    <col min="10242" max="10242" width="15.140625" style="12" customWidth="1"/>
    <col min="10243" max="10243" width="13.7109375" style="12" customWidth="1"/>
    <col min="10244" max="10244" width="12.28515625" style="12" customWidth="1"/>
    <col min="10245" max="10245" width="16.85546875" style="12" customWidth="1"/>
    <col min="10246" max="10246" width="8.5703125" style="12" customWidth="1"/>
    <col min="10247" max="10247" width="12" style="12" customWidth="1"/>
    <col min="10248" max="10248" width="14.140625" style="12" customWidth="1"/>
    <col min="10249" max="10249" width="15.28515625" style="12" customWidth="1"/>
    <col min="10250" max="10250" width="15.7109375" style="12" customWidth="1"/>
    <col min="10251" max="10251" width="17" style="12" customWidth="1"/>
    <col min="10252" max="10252" width="13" style="12" customWidth="1"/>
    <col min="10253" max="10253" width="15.28515625" style="12" customWidth="1"/>
    <col min="10254" max="10254" width="16" style="12" customWidth="1"/>
    <col min="10255" max="10255" width="30" style="12" customWidth="1"/>
    <col min="10256" max="10256" width="16.85546875" style="12" customWidth="1"/>
    <col min="10257" max="10261" width="0" style="12" hidden="1" customWidth="1"/>
    <col min="10262" max="10496" width="11.5703125" style="12"/>
    <col min="10497" max="10497" width="16.140625" style="12" customWidth="1"/>
    <col min="10498" max="10498" width="15.140625" style="12" customWidth="1"/>
    <col min="10499" max="10499" width="13.7109375" style="12" customWidth="1"/>
    <col min="10500" max="10500" width="12.28515625" style="12" customWidth="1"/>
    <col min="10501" max="10501" width="16.85546875" style="12" customWidth="1"/>
    <col min="10502" max="10502" width="8.5703125" style="12" customWidth="1"/>
    <col min="10503" max="10503" width="12" style="12" customWidth="1"/>
    <col min="10504" max="10504" width="14.140625" style="12" customWidth="1"/>
    <col min="10505" max="10505" width="15.28515625" style="12" customWidth="1"/>
    <col min="10506" max="10506" width="15.7109375" style="12" customWidth="1"/>
    <col min="10507" max="10507" width="17" style="12" customWidth="1"/>
    <col min="10508" max="10508" width="13" style="12" customWidth="1"/>
    <col min="10509" max="10509" width="15.28515625" style="12" customWidth="1"/>
    <col min="10510" max="10510" width="16" style="12" customWidth="1"/>
    <col min="10511" max="10511" width="30" style="12" customWidth="1"/>
    <col min="10512" max="10512" width="16.85546875" style="12" customWidth="1"/>
    <col min="10513" max="10517" width="0" style="12" hidden="1" customWidth="1"/>
    <col min="10518" max="10752" width="11.5703125" style="12"/>
    <col min="10753" max="10753" width="16.140625" style="12" customWidth="1"/>
    <col min="10754" max="10754" width="15.140625" style="12" customWidth="1"/>
    <col min="10755" max="10755" width="13.7109375" style="12" customWidth="1"/>
    <col min="10756" max="10756" width="12.28515625" style="12" customWidth="1"/>
    <col min="10757" max="10757" width="16.85546875" style="12" customWidth="1"/>
    <col min="10758" max="10758" width="8.5703125" style="12" customWidth="1"/>
    <col min="10759" max="10759" width="12" style="12" customWidth="1"/>
    <col min="10760" max="10760" width="14.140625" style="12" customWidth="1"/>
    <col min="10761" max="10761" width="15.28515625" style="12" customWidth="1"/>
    <col min="10762" max="10762" width="15.7109375" style="12" customWidth="1"/>
    <col min="10763" max="10763" width="17" style="12" customWidth="1"/>
    <col min="10764" max="10764" width="13" style="12" customWidth="1"/>
    <col min="10765" max="10765" width="15.28515625" style="12" customWidth="1"/>
    <col min="10766" max="10766" width="16" style="12" customWidth="1"/>
    <col min="10767" max="10767" width="30" style="12" customWidth="1"/>
    <col min="10768" max="10768" width="16.85546875" style="12" customWidth="1"/>
    <col min="10769" max="10773" width="0" style="12" hidden="1" customWidth="1"/>
    <col min="10774" max="11008" width="11.5703125" style="12"/>
    <col min="11009" max="11009" width="16.140625" style="12" customWidth="1"/>
    <col min="11010" max="11010" width="15.140625" style="12" customWidth="1"/>
    <col min="11011" max="11011" width="13.7109375" style="12" customWidth="1"/>
    <col min="11012" max="11012" width="12.28515625" style="12" customWidth="1"/>
    <col min="11013" max="11013" width="16.85546875" style="12" customWidth="1"/>
    <col min="11014" max="11014" width="8.5703125" style="12" customWidth="1"/>
    <col min="11015" max="11015" width="12" style="12" customWidth="1"/>
    <col min="11016" max="11016" width="14.140625" style="12" customWidth="1"/>
    <col min="11017" max="11017" width="15.28515625" style="12" customWidth="1"/>
    <col min="11018" max="11018" width="15.7109375" style="12" customWidth="1"/>
    <col min="11019" max="11019" width="17" style="12" customWidth="1"/>
    <col min="11020" max="11020" width="13" style="12" customWidth="1"/>
    <col min="11021" max="11021" width="15.28515625" style="12" customWidth="1"/>
    <col min="11022" max="11022" width="16" style="12" customWidth="1"/>
    <col min="11023" max="11023" width="30" style="12" customWidth="1"/>
    <col min="11024" max="11024" width="16.85546875" style="12" customWidth="1"/>
    <col min="11025" max="11029" width="0" style="12" hidden="1" customWidth="1"/>
    <col min="11030" max="11264" width="11.5703125" style="12"/>
    <col min="11265" max="11265" width="16.140625" style="12" customWidth="1"/>
    <col min="11266" max="11266" width="15.140625" style="12" customWidth="1"/>
    <col min="11267" max="11267" width="13.7109375" style="12" customWidth="1"/>
    <col min="11268" max="11268" width="12.28515625" style="12" customWidth="1"/>
    <col min="11269" max="11269" width="16.85546875" style="12" customWidth="1"/>
    <col min="11270" max="11270" width="8.5703125" style="12" customWidth="1"/>
    <col min="11271" max="11271" width="12" style="12" customWidth="1"/>
    <col min="11272" max="11272" width="14.140625" style="12" customWidth="1"/>
    <col min="11273" max="11273" width="15.28515625" style="12" customWidth="1"/>
    <col min="11274" max="11274" width="15.7109375" style="12" customWidth="1"/>
    <col min="11275" max="11275" width="17" style="12" customWidth="1"/>
    <col min="11276" max="11276" width="13" style="12" customWidth="1"/>
    <col min="11277" max="11277" width="15.28515625" style="12" customWidth="1"/>
    <col min="11278" max="11278" width="16" style="12" customWidth="1"/>
    <col min="11279" max="11279" width="30" style="12" customWidth="1"/>
    <col min="11280" max="11280" width="16.85546875" style="12" customWidth="1"/>
    <col min="11281" max="11285" width="0" style="12" hidden="1" customWidth="1"/>
    <col min="11286" max="11520" width="11.5703125" style="12"/>
    <col min="11521" max="11521" width="16.140625" style="12" customWidth="1"/>
    <col min="11522" max="11522" width="15.140625" style="12" customWidth="1"/>
    <col min="11523" max="11523" width="13.7109375" style="12" customWidth="1"/>
    <col min="11524" max="11524" width="12.28515625" style="12" customWidth="1"/>
    <col min="11525" max="11525" width="16.85546875" style="12" customWidth="1"/>
    <col min="11526" max="11526" width="8.5703125" style="12" customWidth="1"/>
    <col min="11527" max="11527" width="12" style="12" customWidth="1"/>
    <col min="11528" max="11528" width="14.140625" style="12" customWidth="1"/>
    <col min="11529" max="11529" width="15.28515625" style="12" customWidth="1"/>
    <col min="11530" max="11530" width="15.7109375" style="12" customWidth="1"/>
    <col min="11531" max="11531" width="17" style="12" customWidth="1"/>
    <col min="11532" max="11532" width="13" style="12" customWidth="1"/>
    <col min="11533" max="11533" width="15.28515625" style="12" customWidth="1"/>
    <col min="11534" max="11534" width="16" style="12" customWidth="1"/>
    <col min="11535" max="11535" width="30" style="12" customWidth="1"/>
    <col min="11536" max="11536" width="16.85546875" style="12" customWidth="1"/>
    <col min="11537" max="11541" width="0" style="12" hidden="1" customWidth="1"/>
    <col min="11542" max="11776" width="11.5703125" style="12"/>
    <col min="11777" max="11777" width="16.140625" style="12" customWidth="1"/>
    <col min="11778" max="11778" width="15.140625" style="12" customWidth="1"/>
    <col min="11779" max="11779" width="13.7109375" style="12" customWidth="1"/>
    <col min="11780" max="11780" width="12.28515625" style="12" customWidth="1"/>
    <col min="11781" max="11781" width="16.85546875" style="12" customWidth="1"/>
    <col min="11782" max="11782" width="8.5703125" style="12" customWidth="1"/>
    <col min="11783" max="11783" width="12" style="12" customWidth="1"/>
    <col min="11784" max="11784" width="14.140625" style="12" customWidth="1"/>
    <col min="11785" max="11785" width="15.28515625" style="12" customWidth="1"/>
    <col min="11786" max="11786" width="15.7109375" style="12" customWidth="1"/>
    <col min="11787" max="11787" width="17" style="12" customWidth="1"/>
    <col min="11788" max="11788" width="13" style="12" customWidth="1"/>
    <col min="11789" max="11789" width="15.28515625" style="12" customWidth="1"/>
    <col min="11790" max="11790" width="16" style="12" customWidth="1"/>
    <col min="11791" max="11791" width="30" style="12" customWidth="1"/>
    <col min="11792" max="11792" width="16.85546875" style="12" customWidth="1"/>
    <col min="11793" max="11797" width="0" style="12" hidden="1" customWidth="1"/>
    <col min="11798" max="12032" width="11.5703125" style="12"/>
    <col min="12033" max="12033" width="16.140625" style="12" customWidth="1"/>
    <col min="12034" max="12034" width="15.140625" style="12" customWidth="1"/>
    <col min="12035" max="12035" width="13.7109375" style="12" customWidth="1"/>
    <col min="12036" max="12036" width="12.28515625" style="12" customWidth="1"/>
    <col min="12037" max="12037" width="16.85546875" style="12" customWidth="1"/>
    <col min="12038" max="12038" width="8.5703125" style="12" customWidth="1"/>
    <col min="12039" max="12039" width="12" style="12" customWidth="1"/>
    <col min="12040" max="12040" width="14.140625" style="12" customWidth="1"/>
    <col min="12041" max="12041" width="15.28515625" style="12" customWidth="1"/>
    <col min="12042" max="12042" width="15.7109375" style="12" customWidth="1"/>
    <col min="12043" max="12043" width="17" style="12" customWidth="1"/>
    <col min="12044" max="12044" width="13" style="12" customWidth="1"/>
    <col min="12045" max="12045" width="15.28515625" style="12" customWidth="1"/>
    <col min="12046" max="12046" width="16" style="12" customWidth="1"/>
    <col min="12047" max="12047" width="30" style="12" customWidth="1"/>
    <col min="12048" max="12048" width="16.85546875" style="12" customWidth="1"/>
    <col min="12049" max="12053" width="0" style="12" hidden="1" customWidth="1"/>
    <col min="12054" max="12288" width="11.5703125" style="12"/>
    <col min="12289" max="12289" width="16.140625" style="12" customWidth="1"/>
    <col min="12290" max="12290" width="15.140625" style="12" customWidth="1"/>
    <col min="12291" max="12291" width="13.7109375" style="12" customWidth="1"/>
    <col min="12292" max="12292" width="12.28515625" style="12" customWidth="1"/>
    <col min="12293" max="12293" width="16.85546875" style="12" customWidth="1"/>
    <col min="12294" max="12294" width="8.5703125" style="12" customWidth="1"/>
    <col min="12295" max="12295" width="12" style="12" customWidth="1"/>
    <col min="12296" max="12296" width="14.140625" style="12" customWidth="1"/>
    <col min="12297" max="12297" width="15.28515625" style="12" customWidth="1"/>
    <col min="12298" max="12298" width="15.7109375" style="12" customWidth="1"/>
    <col min="12299" max="12299" width="17" style="12" customWidth="1"/>
    <col min="12300" max="12300" width="13" style="12" customWidth="1"/>
    <col min="12301" max="12301" width="15.28515625" style="12" customWidth="1"/>
    <col min="12302" max="12302" width="16" style="12" customWidth="1"/>
    <col min="12303" max="12303" width="30" style="12" customWidth="1"/>
    <col min="12304" max="12304" width="16.85546875" style="12" customWidth="1"/>
    <col min="12305" max="12309" width="0" style="12" hidden="1" customWidth="1"/>
    <col min="12310" max="12544" width="11.5703125" style="12"/>
    <col min="12545" max="12545" width="16.140625" style="12" customWidth="1"/>
    <col min="12546" max="12546" width="15.140625" style="12" customWidth="1"/>
    <col min="12547" max="12547" width="13.7109375" style="12" customWidth="1"/>
    <col min="12548" max="12548" width="12.28515625" style="12" customWidth="1"/>
    <col min="12549" max="12549" width="16.85546875" style="12" customWidth="1"/>
    <col min="12550" max="12550" width="8.5703125" style="12" customWidth="1"/>
    <col min="12551" max="12551" width="12" style="12" customWidth="1"/>
    <col min="12552" max="12552" width="14.140625" style="12" customWidth="1"/>
    <col min="12553" max="12553" width="15.28515625" style="12" customWidth="1"/>
    <col min="12554" max="12554" width="15.7109375" style="12" customWidth="1"/>
    <col min="12555" max="12555" width="17" style="12" customWidth="1"/>
    <col min="12556" max="12556" width="13" style="12" customWidth="1"/>
    <col min="12557" max="12557" width="15.28515625" style="12" customWidth="1"/>
    <col min="12558" max="12558" width="16" style="12" customWidth="1"/>
    <col min="12559" max="12559" width="30" style="12" customWidth="1"/>
    <col min="12560" max="12560" width="16.85546875" style="12" customWidth="1"/>
    <col min="12561" max="12565" width="0" style="12" hidden="1" customWidth="1"/>
    <col min="12566" max="12800" width="11.5703125" style="12"/>
    <col min="12801" max="12801" width="16.140625" style="12" customWidth="1"/>
    <col min="12802" max="12802" width="15.140625" style="12" customWidth="1"/>
    <col min="12803" max="12803" width="13.7109375" style="12" customWidth="1"/>
    <col min="12804" max="12804" width="12.28515625" style="12" customWidth="1"/>
    <col min="12805" max="12805" width="16.85546875" style="12" customWidth="1"/>
    <col min="12806" max="12806" width="8.5703125" style="12" customWidth="1"/>
    <col min="12807" max="12807" width="12" style="12" customWidth="1"/>
    <col min="12808" max="12808" width="14.140625" style="12" customWidth="1"/>
    <col min="12809" max="12809" width="15.28515625" style="12" customWidth="1"/>
    <col min="12810" max="12810" width="15.7109375" style="12" customWidth="1"/>
    <col min="12811" max="12811" width="17" style="12" customWidth="1"/>
    <col min="12812" max="12812" width="13" style="12" customWidth="1"/>
    <col min="12813" max="12813" width="15.28515625" style="12" customWidth="1"/>
    <col min="12814" max="12814" width="16" style="12" customWidth="1"/>
    <col min="12815" max="12815" width="30" style="12" customWidth="1"/>
    <col min="12816" max="12816" width="16.85546875" style="12" customWidth="1"/>
    <col min="12817" max="12821" width="0" style="12" hidden="1" customWidth="1"/>
    <col min="12822" max="13056" width="11.5703125" style="12"/>
    <col min="13057" max="13057" width="16.140625" style="12" customWidth="1"/>
    <col min="13058" max="13058" width="15.140625" style="12" customWidth="1"/>
    <col min="13059" max="13059" width="13.7109375" style="12" customWidth="1"/>
    <col min="13060" max="13060" width="12.28515625" style="12" customWidth="1"/>
    <col min="13061" max="13061" width="16.85546875" style="12" customWidth="1"/>
    <col min="13062" max="13062" width="8.5703125" style="12" customWidth="1"/>
    <col min="13063" max="13063" width="12" style="12" customWidth="1"/>
    <col min="13064" max="13064" width="14.140625" style="12" customWidth="1"/>
    <col min="13065" max="13065" width="15.28515625" style="12" customWidth="1"/>
    <col min="13066" max="13066" width="15.7109375" style="12" customWidth="1"/>
    <col min="13067" max="13067" width="17" style="12" customWidth="1"/>
    <col min="13068" max="13068" width="13" style="12" customWidth="1"/>
    <col min="13069" max="13069" width="15.28515625" style="12" customWidth="1"/>
    <col min="13070" max="13070" width="16" style="12" customWidth="1"/>
    <col min="13071" max="13071" width="30" style="12" customWidth="1"/>
    <col min="13072" max="13072" width="16.85546875" style="12" customWidth="1"/>
    <col min="13073" max="13077" width="0" style="12" hidden="1" customWidth="1"/>
    <col min="13078" max="13312" width="11.5703125" style="12"/>
    <col min="13313" max="13313" width="16.140625" style="12" customWidth="1"/>
    <col min="13314" max="13314" width="15.140625" style="12" customWidth="1"/>
    <col min="13315" max="13315" width="13.7109375" style="12" customWidth="1"/>
    <col min="13316" max="13316" width="12.28515625" style="12" customWidth="1"/>
    <col min="13317" max="13317" width="16.85546875" style="12" customWidth="1"/>
    <col min="13318" max="13318" width="8.5703125" style="12" customWidth="1"/>
    <col min="13319" max="13319" width="12" style="12" customWidth="1"/>
    <col min="13320" max="13320" width="14.140625" style="12" customWidth="1"/>
    <col min="13321" max="13321" width="15.28515625" style="12" customWidth="1"/>
    <col min="13322" max="13322" width="15.7109375" style="12" customWidth="1"/>
    <col min="13323" max="13323" width="17" style="12" customWidth="1"/>
    <col min="13324" max="13324" width="13" style="12" customWidth="1"/>
    <col min="13325" max="13325" width="15.28515625" style="12" customWidth="1"/>
    <col min="13326" max="13326" width="16" style="12" customWidth="1"/>
    <col min="13327" max="13327" width="30" style="12" customWidth="1"/>
    <col min="13328" max="13328" width="16.85546875" style="12" customWidth="1"/>
    <col min="13329" max="13333" width="0" style="12" hidden="1" customWidth="1"/>
    <col min="13334" max="13568" width="11.5703125" style="12"/>
    <col min="13569" max="13569" width="16.140625" style="12" customWidth="1"/>
    <col min="13570" max="13570" width="15.140625" style="12" customWidth="1"/>
    <col min="13571" max="13571" width="13.7109375" style="12" customWidth="1"/>
    <col min="13572" max="13572" width="12.28515625" style="12" customWidth="1"/>
    <col min="13573" max="13573" width="16.85546875" style="12" customWidth="1"/>
    <col min="13574" max="13574" width="8.5703125" style="12" customWidth="1"/>
    <col min="13575" max="13575" width="12" style="12" customWidth="1"/>
    <col min="13576" max="13576" width="14.140625" style="12" customWidth="1"/>
    <col min="13577" max="13577" width="15.28515625" style="12" customWidth="1"/>
    <col min="13578" max="13578" width="15.7109375" style="12" customWidth="1"/>
    <col min="13579" max="13579" width="17" style="12" customWidth="1"/>
    <col min="13580" max="13580" width="13" style="12" customWidth="1"/>
    <col min="13581" max="13581" width="15.28515625" style="12" customWidth="1"/>
    <col min="13582" max="13582" width="16" style="12" customWidth="1"/>
    <col min="13583" max="13583" width="30" style="12" customWidth="1"/>
    <col min="13584" max="13584" width="16.85546875" style="12" customWidth="1"/>
    <col min="13585" max="13589" width="0" style="12" hidden="1" customWidth="1"/>
    <col min="13590" max="13824" width="11.5703125" style="12"/>
    <col min="13825" max="13825" width="16.140625" style="12" customWidth="1"/>
    <col min="13826" max="13826" width="15.140625" style="12" customWidth="1"/>
    <col min="13827" max="13827" width="13.7109375" style="12" customWidth="1"/>
    <col min="13828" max="13828" width="12.28515625" style="12" customWidth="1"/>
    <col min="13829" max="13829" width="16.85546875" style="12" customWidth="1"/>
    <col min="13830" max="13830" width="8.5703125" style="12" customWidth="1"/>
    <col min="13831" max="13831" width="12" style="12" customWidth="1"/>
    <col min="13832" max="13832" width="14.140625" style="12" customWidth="1"/>
    <col min="13833" max="13833" width="15.28515625" style="12" customWidth="1"/>
    <col min="13834" max="13834" width="15.7109375" style="12" customWidth="1"/>
    <col min="13835" max="13835" width="17" style="12" customWidth="1"/>
    <col min="13836" max="13836" width="13" style="12" customWidth="1"/>
    <col min="13837" max="13837" width="15.28515625" style="12" customWidth="1"/>
    <col min="13838" max="13838" width="16" style="12" customWidth="1"/>
    <col min="13839" max="13839" width="30" style="12" customWidth="1"/>
    <col min="13840" max="13840" width="16.85546875" style="12" customWidth="1"/>
    <col min="13841" max="13845" width="0" style="12" hidden="1" customWidth="1"/>
    <col min="13846" max="14080" width="11.5703125" style="12"/>
    <col min="14081" max="14081" width="16.140625" style="12" customWidth="1"/>
    <col min="14082" max="14082" width="15.140625" style="12" customWidth="1"/>
    <col min="14083" max="14083" width="13.7109375" style="12" customWidth="1"/>
    <col min="14084" max="14084" width="12.28515625" style="12" customWidth="1"/>
    <col min="14085" max="14085" width="16.85546875" style="12" customWidth="1"/>
    <col min="14086" max="14086" width="8.5703125" style="12" customWidth="1"/>
    <col min="14087" max="14087" width="12" style="12" customWidth="1"/>
    <col min="14088" max="14088" width="14.140625" style="12" customWidth="1"/>
    <col min="14089" max="14089" width="15.28515625" style="12" customWidth="1"/>
    <col min="14090" max="14090" width="15.7109375" style="12" customWidth="1"/>
    <col min="14091" max="14091" width="17" style="12" customWidth="1"/>
    <col min="14092" max="14092" width="13" style="12" customWidth="1"/>
    <col min="14093" max="14093" width="15.28515625" style="12" customWidth="1"/>
    <col min="14094" max="14094" width="16" style="12" customWidth="1"/>
    <col min="14095" max="14095" width="30" style="12" customWidth="1"/>
    <col min="14096" max="14096" width="16.85546875" style="12" customWidth="1"/>
    <col min="14097" max="14101" width="0" style="12" hidden="1" customWidth="1"/>
    <col min="14102" max="14336" width="11.5703125" style="12"/>
    <col min="14337" max="14337" width="16.140625" style="12" customWidth="1"/>
    <col min="14338" max="14338" width="15.140625" style="12" customWidth="1"/>
    <col min="14339" max="14339" width="13.7109375" style="12" customWidth="1"/>
    <col min="14340" max="14340" width="12.28515625" style="12" customWidth="1"/>
    <col min="14341" max="14341" width="16.85546875" style="12" customWidth="1"/>
    <col min="14342" max="14342" width="8.5703125" style="12" customWidth="1"/>
    <col min="14343" max="14343" width="12" style="12" customWidth="1"/>
    <col min="14344" max="14344" width="14.140625" style="12" customWidth="1"/>
    <col min="14345" max="14345" width="15.28515625" style="12" customWidth="1"/>
    <col min="14346" max="14346" width="15.7109375" style="12" customWidth="1"/>
    <col min="14347" max="14347" width="17" style="12" customWidth="1"/>
    <col min="14348" max="14348" width="13" style="12" customWidth="1"/>
    <col min="14349" max="14349" width="15.28515625" style="12" customWidth="1"/>
    <col min="14350" max="14350" width="16" style="12" customWidth="1"/>
    <col min="14351" max="14351" width="30" style="12" customWidth="1"/>
    <col min="14352" max="14352" width="16.85546875" style="12" customWidth="1"/>
    <col min="14353" max="14357" width="0" style="12" hidden="1" customWidth="1"/>
    <col min="14358" max="14592" width="11.5703125" style="12"/>
    <col min="14593" max="14593" width="16.140625" style="12" customWidth="1"/>
    <col min="14594" max="14594" width="15.140625" style="12" customWidth="1"/>
    <col min="14595" max="14595" width="13.7109375" style="12" customWidth="1"/>
    <col min="14596" max="14596" width="12.28515625" style="12" customWidth="1"/>
    <col min="14597" max="14597" width="16.85546875" style="12" customWidth="1"/>
    <col min="14598" max="14598" width="8.5703125" style="12" customWidth="1"/>
    <col min="14599" max="14599" width="12" style="12" customWidth="1"/>
    <col min="14600" max="14600" width="14.140625" style="12" customWidth="1"/>
    <col min="14601" max="14601" width="15.28515625" style="12" customWidth="1"/>
    <col min="14602" max="14602" width="15.7109375" style="12" customWidth="1"/>
    <col min="14603" max="14603" width="17" style="12" customWidth="1"/>
    <col min="14604" max="14604" width="13" style="12" customWidth="1"/>
    <col min="14605" max="14605" width="15.28515625" style="12" customWidth="1"/>
    <col min="14606" max="14606" width="16" style="12" customWidth="1"/>
    <col min="14607" max="14607" width="30" style="12" customWidth="1"/>
    <col min="14608" max="14608" width="16.85546875" style="12" customWidth="1"/>
    <col min="14609" max="14613" width="0" style="12" hidden="1" customWidth="1"/>
    <col min="14614" max="14848" width="11.5703125" style="12"/>
    <col min="14849" max="14849" width="16.140625" style="12" customWidth="1"/>
    <col min="14850" max="14850" width="15.140625" style="12" customWidth="1"/>
    <col min="14851" max="14851" width="13.7109375" style="12" customWidth="1"/>
    <col min="14852" max="14852" width="12.28515625" style="12" customWidth="1"/>
    <col min="14853" max="14853" width="16.85546875" style="12" customWidth="1"/>
    <col min="14854" max="14854" width="8.5703125" style="12" customWidth="1"/>
    <col min="14855" max="14855" width="12" style="12" customWidth="1"/>
    <col min="14856" max="14856" width="14.140625" style="12" customWidth="1"/>
    <col min="14857" max="14857" width="15.28515625" style="12" customWidth="1"/>
    <col min="14858" max="14858" width="15.7109375" style="12" customWidth="1"/>
    <col min="14859" max="14859" width="17" style="12" customWidth="1"/>
    <col min="14860" max="14860" width="13" style="12" customWidth="1"/>
    <col min="14861" max="14861" width="15.28515625" style="12" customWidth="1"/>
    <col min="14862" max="14862" width="16" style="12" customWidth="1"/>
    <col min="14863" max="14863" width="30" style="12" customWidth="1"/>
    <col min="14864" max="14864" width="16.85546875" style="12" customWidth="1"/>
    <col min="14865" max="14869" width="0" style="12" hidden="1" customWidth="1"/>
    <col min="14870" max="15104" width="11.5703125" style="12"/>
    <col min="15105" max="15105" width="16.140625" style="12" customWidth="1"/>
    <col min="15106" max="15106" width="15.140625" style="12" customWidth="1"/>
    <col min="15107" max="15107" width="13.7109375" style="12" customWidth="1"/>
    <col min="15108" max="15108" width="12.28515625" style="12" customWidth="1"/>
    <col min="15109" max="15109" width="16.85546875" style="12" customWidth="1"/>
    <col min="15110" max="15110" width="8.5703125" style="12" customWidth="1"/>
    <col min="15111" max="15111" width="12" style="12" customWidth="1"/>
    <col min="15112" max="15112" width="14.140625" style="12" customWidth="1"/>
    <col min="15113" max="15113" width="15.28515625" style="12" customWidth="1"/>
    <col min="15114" max="15114" width="15.7109375" style="12" customWidth="1"/>
    <col min="15115" max="15115" width="17" style="12" customWidth="1"/>
    <col min="15116" max="15116" width="13" style="12" customWidth="1"/>
    <col min="15117" max="15117" width="15.28515625" style="12" customWidth="1"/>
    <col min="15118" max="15118" width="16" style="12" customWidth="1"/>
    <col min="15119" max="15119" width="30" style="12" customWidth="1"/>
    <col min="15120" max="15120" width="16.85546875" style="12" customWidth="1"/>
    <col min="15121" max="15125" width="0" style="12" hidden="1" customWidth="1"/>
    <col min="15126" max="15360" width="11.5703125" style="12"/>
    <col min="15361" max="15361" width="16.140625" style="12" customWidth="1"/>
    <col min="15362" max="15362" width="15.140625" style="12" customWidth="1"/>
    <col min="15363" max="15363" width="13.7109375" style="12" customWidth="1"/>
    <col min="15364" max="15364" width="12.28515625" style="12" customWidth="1"/>
    <col min="15365" max="15365" width="16.85546875" style="12" customWidth="1"/>
    <col min="15366" max="15366" width="8.5703125" style="12" customWidth="1"/>
    <col min="15367" max="15367" width="12" style="12" customWidth="1"/>
    <col min="15368" max="15368" width="14.140625" style="12" customWidth="1"/>
    <col min="15369" max="15369" width="15.28515625" style="12" customWidth="1"/>
    <col min="15370" max="15370" width="15.7109375" style="12" customWidth="1"/>
    <col min="15371" max="15371" width="17" style="12" customWidth="1"/>
    <col min="15372" max="15372" width="13" style="12" customWidth="1"/>
    <col min="15373" max="15373" width="15.28515625" style="12" customWidth="1"/>
    <col min="15374" max="15374" width="16" style="12" customWidth="1"/>
    <col min="15375" max="15375" width="30" style="12" customWidth="1"/>
    <col min="15376" max="15376" width="16.85546875" style="12" customWidth="1"/>
    <col min="15377" max="15381" width="0" style="12" hidden="1" customWidth="1"/>
    <col min="15382" max="15616" width="11.5703125" style="12"/>
    <col min="15617" max="15617" width="16.140625" style="12" customWidth="1"/>
    <col min="15618" max="15618" width="15.140625" style="12" customWidth="1"/>
    <col min="15619" max="15619" width="13.7109375" style="12" customWidth="1"/>
    <col min="15620" max="15620" width="12.28515625" style="12" customWidth="1"/>
    <col min="15621" max="15621" width="16.85546875" style="12" customWidth="1"/>
    <col min="15622" max="15622" width="8.5703125" style="12" customWidth="1"/>
    <col min="15623" max="15623" width="12" style="12" customWidth="1"/>
    <col min="15624" max="15624" width="14.140625" style="12" customWidth="1"/>
    <col min="15625" max="15625" width="15.28515625" style="12" customWidth="1"/>
    <col min="15626" max="15626" width="15.7109375" style="12" customWidth="1"/>
    <col min="15627" max="15627" width="17" style="12" customWidth="1"/>
    <col min="15628" max="15628" width="13" style="12" customWidth="1"/>
    <col min="15629" max="15629" width="15.28515625" style="12" customWidth="1"/>
    <col min="15630" max="15630" width="16" style="12" customWidth="1"/>
    <col min="15631" max="15631" width="30" style="12" customWidth="1"/>
    <col min="15632" max="15632" width="16.85546875" style="12" customWidth="1"/>
    <col min="15633" max="15637" width="0" style="12" hidden="1" customWidth="1"/>
    <col min="15638" max="15872" width="11.5703125" style="12"/>
    <col min="15873" max="15873" width="16.140625" style="12" customWidth="1"/>
    <col min="15874" max="15874" width="15.140625" style="12" customWidth="1"/>
    <col min="15875" max="15875" width="13.7109375" style="12" customWidth="1"/>
    <col min="15876" max="15876" width="12.28515625" style="12" customWidth="1"/>
    <col min="15877" max="15877" width="16.85546875" style="12" customWidth="1"/>
    <col min="15878" max="15878" width="8.5703125" style="12" customWidth="1"/>
    <col min="15879" max="15879" width="12" style="12" customWidth="1"/>
    <col min="15880" max="15880" width="14.140625" style="12" customWidth="1"/>
    <col min="15881" max="15881" width="15.28515625" style="12" customWidth="1"/>
    <col min="15882" max="15882" width="15.7109375" style="12" customWidth="1"/>
    <col min="15883" max="15883" width="17" style="12" customWidth="1"/>
    <col min="15884" max="15884" width="13" style="12" customWidth="1"/>
    <col min="15885" max="15885" width="15.28515625" style="12" customWidth="1"/>
    <col min="15886" max="15886" width="16" style="12" customWidth="1"/>
    <col min="15887" max="15887" width="30" style="12" customWidth="1"/>
    <col min="15888" max="15888" width="16.85546875" style="12" customWidth="1"/>
    <col min="15889" max="15893" width="0" style="12" hidden="1" customWidth="1"/>
    <col min="15894" max="16128" width="11.5703125" style="12"/>
    <col min="16129" max="16129" width="16.140625" style="12" customWidth="1"/>
    <col min="16130" max="16130" width="15.140625" style="12" customWidth="1"/>
    <col min="16131" max="16131" width="13.7109375" style="12" customWidth="1"/>
    <col min="16132" max="16132" width="12.28515625" style="12" customWidth="1"/>
    <col min="16133" max="16133" width="16.85546875" style="12" customWidth="1"/>
    <col min="16134" max="16134" width="8.5703125" style="12" customWidth="1"/>
    <col min="16135" max="16135" width="12" style="12" customWidth="1"/>
    <col min="16136" max="16136" width="14.140625" style="12" customWidth="1"/>
    <col min="16137" max="16137" width="15.28515625" style="12" customWidth="1"/>
    <col min="16138" max="16138" width="15.7109375" style="12" customWidth="1"/>
    <col min="16139" max="16139" width="17" style="12" customWidth="1"/>
    <col min="16140" max="16140" width="13" style="12" customWidth="1"/>
    <col min="16141" max="16141" width="15.28515625" style="12" customWidth="1"/>
    <col min="16142" max="16142" width="16" style="12" customWidth="1"/>
    <col min="16143" max="16143" width="30" style="12" customWidth="1"/>
    <col min="16144" max="16144" width="16.85546875" style="12" customWidth="1"/>
    <col min="16145" max="16149" width="0" style="12" hidden="1" customWidth="1"/>
    <col min="16150" max="16384" width="11.5703125" style="12"/>
  </cols>
  <sheetData>
    <row r="1" spans="1:21" s="2" customFormat="1" ht="40.5" customHeight="1" x14ac:dyDescent="0.2">
      <c r="A1" s="466"/>
      <c r="B1" s="466"/>
      <c r="C1" s="467" t="s">
        <v>3134</v>
      </c>
      <c r="D1" s="467"/>
      <c r="E1" s="467"/>
      <c r="F1" s="467"/>
      <c r="G1" s="467"/>
      <c r="H1" s="467"/>
      <c r="I1" s="467"/>
      <c r="J1" s="467"/>
      <c r="K1" s="467"/>
      <c r="L1" s="467"/>
      <c r="M1" s="467"/>
      <c r="N1" s="468" t="s">
        <v>1</v>
      </c>
      <c r="O1" s="468"/>
      <c r="P1" s="468"/>
      <c r="Q1" s="1"/>
    </row>
    <row r="2" spans="1:21" s="2" customFormat="1" ht="57.75" customHeight="1" x14ac:dyDescent="0.2">
      <c r="A2" s="466"/>
      <c r="B2" s="466"/>
      <c r="C2" s="467"/>
      <c r="D2" s="467"/>
      <c r="E2" s="467"/>
      <c r="F2" s="467"/>
      <c r="G2" s="467"/>
      <c r="H2" s="467"/>
      <c r="I2" s="467"/>
      <c r="J2" s="467"/>
      <c r="K2" s="467"/>
      <c r="L2" s="467"/>
      <c r="M2" s="467"/>
      <c r="N2" s="468" t="s">
        <v>2</v>
      </c>
      <c r="O2" s="468"/>
      <c r="P2" s="468"/>
      <c r="Q2" s="1"/>
    </row>
    <row r="3" spans="1:21" s="2" customFormat="1" ht="42.75" customHeight="1" x14ac:dyDescent="0.2">
      <c r="A3" s="466"/>
      <c r="B3" s="466"/>
      <c r="C3" s="467"/>
      <c r="D3" s="467"/>
      <c r="E3" s="467"/>
      <c r="F3" s="467"/>
      <c r="G3" s="467"/>
      <c r="H3" s="467"/>
      <c r="I3" s="467"/>
      <c r="J3" s="467"/>
      <c r="K3" s="467"/>
      <c r="L3" s="467"/>
      <c r="M3" s="467"/>
      <c r="N3" s="468" t="s">
        <v>3</v>
      </c>
      <c r="O3" s="468"/>
      <c r="P3" s="468"/>
      <c r="Q3" s="1"/>
    </row>
    <row r="4" spans="1:21" s="5" customFormat="1" ht="40.5" customHeight="1" x14ac:dyDescent="0.4">
      <c r="A4" s="463" t="s">
        <v>2188</v>
      </c>
      <c r="B4" s="464"/>
      <c r="C4" s="464"/>
      <c r="D4" s="464"/>
      <c r="E4" s="464"/>
      <c r="F4" s="464"/>
      <c r="G4" s="464"/>
      <c r="H4" s="464"/>
      <c r="I4" s="464"/>
      <c r="J4" s="464"/>
      <c r="K4" s="464"/>
      <c r="L4" s="464"/>
      <c r="M4" s="464"/>
      <c r="N4" s="464"/>
      <c r="O4" s="464"/>
      <c r="P4" s="3" t="s">
        <v>5</v>
      </c>
      <c r="Q4" s="4"/>
    </row>
    <row r="5" spans="1:21" s="7" customFormat="1" ht="40.5" customHeight="1" x14ac:dyDescent="0.4">
      <c r="A5" s="463" t="s">
        <v>6</v>
      </c>
      <c r="B5" s="464"/>
      <c r="C5" s="464"/>
      <c r="D5" s="464"/>
      <c r="E5" s="464"/>
      <c r="F5" s="464"/>
      <c r="G5" s="464"/>
      <c r="H5" s="464"/>
      <c r="I5" s="464"/>
      <c r="J5" s="464"/>
      <c r="K5" s="464"/>
      <c r="L5" s="464"/>
      <c r="M5" s="464"/>
      <c r="N5" s="464"/>
      <c r="O5" s="464"/>
      <c r="P5" s="465"/>
      <c r="Q5" s="6"/>
    </row>
    <row r="6" spans="1:21" s="10" customFormat="1" ht="40.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c r="Q6" s="9"/>
    </row>
    <row r="7" spans="1:21" ht="40.5" customHeight="1" x14ac:dyDescent="0.25">
      <c r="A7" s="11" t="s">
        <v>2189</v>
      </c>
      <c r="B7" s="11" t="s">
        <v>2190</v>
      </c>
      <c r="C7" s="11" t="s">
        <v>25</v>
      </c>
      <c r="D7" s="11">
        <v>1955</v>
      </c>
      <c r="E7" s="305" t="s">
        <v>1284</v>
      </c>
      <c r="F7" s="11">
        <v>2019</v>
      </c>
      <c r="G7" s="11" t="s">
        <v>2191</v>
      </c>
      <c r="H7" s="11" t="s">
        <v>28</v>
      </c>
      <c r="I7" s="11" t="s">
        <v>2192</v>
      </c>
      <c r="J7" s="11" t="s">
        <v>30</v>
      </c>
      <c r="K7" s="11" t="s">
        <v>31</v>
      </c>
      <c r="L7" s="11" t="s">
        <v>2193</v>
      </c>
      <c r="M7" s="11" t="s">
        <v>5218</v>
      </c>
      <c r="N7" s="11" t="s">
        <v>5218</v>
      </c>
      <c r="O7" s="306" t="s">
        <v>2194</v>
      </c>
      <c r="P7" s="11"/>
      <c r="Q7" s="312"/>
      <c r="R7" s="312"/>
      <c r="S7" s="312"/>
      <c r="T7" s="312"/>
      <c r="U7" s="312"/>
    </row>
    <row r="8" spans="1:21" ht="40.5" customHeight="1" x14ac:dyDescent="0.25">
      <c r="A8" s="308" t="s">
        <v>2189</v>
      </c>
      <c r="B8" s="308" t="s">
        <v>2190</v>
      </c>
      <c r="C8" s="308" t="s">
        <v>66</v>
      </c>
      <c r="D8" s="308">
        <v>878</v>
      </c>
      <c r="E8" s="11" t="s">
        <v>67</v>
      </c>
      <c r="F8" s="11">
        <v>2023</v>
      </c>
      <c r="G8" s="11" t="s">
        <v>2195</v>
      </c>
      <c r="H8" s="11" t="s">
        <v>36</v>
      </c>
      <c r="I8" s="11" t="s">
        <v>251</v>
      </c>
      <c r="J8" s="11" t="s">
        <v>70</v>
      </c>
      <c r="K8" s="11" t="s">
        <v>31</v>
      </c>
      <c r="L8" s="11" t="s">
        <v>2193</v>
      </c>
      <c r="M8" s="11" t="s">
        <v>5218</v>
      </c>
      <c r="N8" s="11" t="s">
        <v>5218</v>
      </c>
      <c r="O8" s="306" t="s">
        <v>2196</v>
      </c>
      <c r="P8" s="11" t="s">
        <v>2197</v>
      </c>
      <c r="Q8" s="312"/>
      <c r="R8" s="312"/>
      <c r="S8" s="312"/>
      <c r="T8" s="312"/>
      <c r="U8" s="312"/>
    </row>
    <row r="9" spans="1:21" ht="40.5" customHeight="1" x14ac:dyDescent="0.25">
      <c r="A9" s="11" t="s">
        <v>2198</v>
      </c>
      <c r="B9" s="11" t="s">
        <v>2199</v>
      </c>
      <c r="C9" s="11" t="s">
        <v>66</v>
      </c>
      <c r="D9" s="11">
        <v>257</v>
      </c>
      <c r="E9" s="11" t="s">
        <v>67</v>
      </c>
      <c r="F9" s="11">
        <v>2006</v>
      </c>
      <c r="G9" s="11" t="s">
        <v>2200</v>
      </c>
      <c r="H9" s="11" t="s">
        <v>28</v>
      </c>
      <c r="I9" s="11" t="s">
        <v>2201</v>
      </c>
      <c r="J9" s="11" t="s">
        <v>70</v>
      </c>
      <c r="K9" s="11" t="s">
        <v>31</v>
      </c>
      <c r="L9" s="11" t="s">
        <v>2193</v>
      </c>
      <c r="M9" s="11" t="s">
        <v>5218</v>
      </c>
      <c r="N9" s="11" t="s">
        <v>5218</v>
      </c>
      <c r="O9" s="306" t="s">
        <v>992</v>
      </c>
      <c r="P9" s="11" t="s">
        <v>2202</v>
      </c>
      <c r="Q9" s="312"/>
      <c r="R9" s="312"/>
      <c r="S9" s="312"/>
      <c r="T9" s="312"/>
      <c r="U9" s="312"/>
    </row>
    <row r="10" spans="1:21" ht="40.5" customHeight="1" x14ac:dyDescent="0.25">
      <c r="A10" s="11" t="s">
        <v>2203</v>
      </c>
      <c r="B10" s="11" t="s">
        <v>2204</v>
      </c>
      <c r="C10" s="11" t="s">
        <v>52</v>
      </c>
      <c r="D10" s="11">
        <v>1</v>
      </c>
      <c r="E10" s="11" t="s">
        <v>2205</v>
      </c>
      <c r="F10" s="11">
        <v>2021</v>
      </c>
      <c r="G10" s="11" t="s">
        <v>2206</v>
      </c>
      <c r="H10" s="11" t="s">
        <v>533</v>
      </c>
      <c r="I10" s="11" t="s">
        <v>310</v>
      </c>
      <c r="J10" s="11" t="s">
        <v>30</v>
      </c>
      <c r="K10" s="11" t="s">
        <v>31</v>
      </c>
      <c r="L10" s="11" t="s">
        <v>2193</v>
      </c>
      <c r="M10" s="11" t="s">
        <v>5218</v>
      </c>
      <c r="N10" s="11" t="s">
        <v>5218</v>
      </c>
      <c r="O10" s="306" t="s">
        <v>2207</v>
      </c>
      <c r="P10" s="11"/>
      <c r="Q10" s="312"/>
      <c r="R10" s="312"/>
      <c r="S10" s="312"/>
      <c r="T10" s="312"/>
      <c r="U10" s="312"/>
    </row>
    <row r="11" spans="1:21" ht="40.5" customHeight="1" x14ac:dyDescent="0.25">
      <c r="A11" s="11" t="s">
        <v>2203</v>
      </c>
      <c r="B11" s="11" t="s">
        <v>2204</v>
      </c>
      <c r="C11" s="11" t="s">
        <v>52</v>
      </c>
      <c r="D11" s="11">
        <v>3</v>
      </c>
      <c r="E11" s="11" t="s">
        <v>2205</v>
      </c>
      <c r="F11" s="11">
        <v>2021</v>
      </c>
      <c r="G11" s="11" t="s">
        <v>2206</v>
      </c>
      <c r="H11" s="11" t="s">
        <v>533</v>
      </c>
      <c r="I11" s="11" t="s">
        <v>310</v>
      </c>
      <c r="J11" s="11" t="s">
        <v>30</v>
      </c>
      <c r="K11" s="11" t="s">
        <v>31</v>
      </c>
      <c r="L11" s="11" t="s">
        <v>2193</v>
      </c>
      <c r="M11" s="11" t="s">
        <v>5218</v>
      </c>
      <c r="N11" s="11" t="s">
        <v>5218</v>
      </c>
      <c r="O11" s="306" t="s">
        <v>2134</v>
      </c>
      <c r="P11" s="11"/>
      <c r="Q11" s="312"/>
      <c r="R11" s="312"/>
      <c r="S11" s="312"/>
      <c r="T11" s="312"/>
      <c r="U11" s="312"/>
    </row>
    <row r="12" spans="1:21" ht="40.5" customHeight="1" x14ac:dyDescent="0.25">
      <c r="A12" s="11" t="s">
        <v>2203</v>
      </c>
      <c r="B12" s="11" t="s">
        <v>2204</v>
      </c>
      <c r="C12" s="11" t="s">
        <v>52</v>
      </c>
      <c r="D12" s="11">
        <v>26</v>
      </c>
      <c r="E12" s="11" t="s">
        <v>2208</v>
      </c>
      <c r="F12" s="11">
        <v>2011</v>
      </c>
      <c r="G12" s="11" t="s">
        <v>2209</v>
      </c>
      <c r="H12" s="11" t="s">
        <v>28</v>
      </c>
      <c r="I12" s="11" t="s">
        <v>2210</v>
      </c>
      <c r="J12" s="11" t="s">
        <v>30</v>
      </c>
      <c r="K12" s="11" t="s">
        <v>31</v>
      </c>
      <c r="L12" s="11" t="s">
        <v>2193</v>
      </c>
      <c r="M12" s="11" t="s">
        <v>5218</v>
      </c>
      <c r="N12" s="11" t="s">
        <v>5218</v>
      </c>
      <c r="O12" s="306" t="s">
        <v>2211</v>
      </c>
      <c r="P12" s="11"/>
      <c r="Q12" s="312"/>
      <c r="R12" s="312"/>
      <c r="S12" s="312"/>
      <c r="T12" s="312"/>
      <c r="U12" s="312"/>
    </row>
    <row r="13" spans="1:21" ht="40.5" customHeight="1" x14ac:dyDescent="0.25">
      <c r="A13" s="11" t="s">
        <v>2203</v>
      </c>
      <c r="B13" s="11" t="s">
        <v>2204</v>
      </c>
      <c r="C13" s="11" t="s">
        <v>52</v>
      </c>
      <c r="D13" s="11">
        <v>31</v>
      </c>
      <c r="E13" s="11" t="s">
        <v>2208</v>
      </c>
      <c r="F13" s="11">
        <v>2011</v>
      </c>
      <c r="G13" s="11" t="s">
        <v>2212</v>
      </c>
      <c r="H13" s="11" t="s">
        <v>28</v>
      </c>
      <c r="I13" s="11" t="s">
        <v>2213</v>
      </c>
      <c r="J13" s="11" t="s">
        <v>30</v>
      </c>
      <c r="K13" s="11" t="s">
        <v>31</v>
      </c>
      <c r="L13" s="11" t="s">
        <v>2193</v>
      </c>
      <c r="M13" s="11" t="s">
        <v>5218</v>
      </c>
      <c r="N13" s="11" t="s">
        <v>5218</v>
      </c>
      <c r="O13" s="306" t="s">
        <v>2214</v>
      </c>
      <c r="P13" s="11"/>
      <c r="Q13" s="312"/>
      <c r="R13" s="312"/>
      <c r="S13" s="312"/>
      <c r="T13" s="312"/>
      <c r="U13" s="312"/>
    </row>
    <row r="14" spans="1:21" ht="40.5" customHeight="1" x14ac:dyDescent="0.25">
      <c r="A14" s="11" t="s">
        <v>2215</v>
      </c>
      <c r="B14" s="11" t="s">
        <v>2204</v>
      </c>
      <c r="C14" s="11" t="s">
        <v>1717</v>
      </c>
      <c r="D14" s="11">
        <v>3654</v>
      </c>
      <c r="E14" s="11" t="s">
        <v>1176</v>
      </c>
      <c r="F14" s="11">
        <v>2010</v>
      </c>
      <c r="G14" s="11" t="s">
        <v>2216</v>
      </c>
      <c r="H14" s="11" t="s">
        <v>36</v>
      </c>
      <c r="I14" s="11" t="s">
        <v>37</v>
      </c>
      <c r="J14" s="11" t="s">
        <v>30</v>
      </c>
      <c r="K14" s="11" t="s">
        <v>31</v>
      </c>
      <c r="L14" s="11" t="s">
        <v>2193</v>
      </c>
      <c r="M14" s="11" t="s">
        <v>5218</v>
      </c>
      <c r="N14" s="11" t="s">
        <v>5218</v>
      </c>
      <c r="O14" s="306" t="s">
        <v>2217</v>
      </c>
      <c r="P14" s="11"/>
      <c r="Q14" s="312"/>
      <c r="R14" s="312"/>
      <c r="S14" s="312"/>
      <c r="T14" s="312"/>
      <c r="U14" s="312"/>
    </row>
    <row r="15" spans="1:21" ht="40.5" customHeight="1" x14ac:dyDescent="0.25">
      <c r="A15" s="11" t="s">
        <v>2215</v>
      </c>
      <c r="B15" s="11" t="s">
        <v>2190</v>
      </c>
      <c r="C15" s="11" t="s">
        <v>470</v>
      </c>
      <c r="D15" s="11"/>
      <c r="E15" s="11" t="s">
        <v>471</v>
      </c>
      <c r="F15" s="11">
        <v>1991</v>
      </c>
      <c r="G15" s="11" t="s">
        <v>2218</v>
      </c>
      <c r="H15" s="11" t="s">
        <v>28</v>
      </c>
      <c r="I15" s="11" t="s">
        <v>2218</v>
      </c>
      <c r="J15" s="11" t="s">
        <v>30</v>
      </c>
      <c r="K15" s="11" t="s">
        <v>31</v>
      </c>
      <c r="L15" s="11" t="s">
        <v>2193</v>
      </c>
      <c r="M15" s="11" t="s">
        <v>5218</v>
      </c>
      <c r="N15" s="11" t="s">
        <v>5218</v>
      </c>
      <c r="O15" s="306" t="s">
        <v>474</v>
      </c>
      <c r="P15" s="11" t="s">
        <v>2219</v>
      </c>
      <c r="Q15" s="312"/>
      <c r="R15" s="312"/>
      <c r="S15" s="312"/>
      <c r="T15" s="312"/>
      <c r="U15" s="312"/>
    </row>
    <row r="16" spans="1:21" ht="40.5" customHeight="1" x14ac:dyDescent="0.25">
      <c r="A16" s="11" t="s">
        <v>2198</v>
      </c>
      <c r="B16" s="11" t="s">
        <v>2190</v>
      </c>
      <c r="C16" s="11" t="s">
        <v>40</v>
      </c>
      <c r="D16" s="11">
        <v>121</v>
      </c>
      <c r="E16" s="11" t="s">
        <v>246</v>
      </c>
      <c r="F16" s="11">
        <v>2008</v>
      </c>
      <c r="G16" s="11" t="s">
        <v>1426</v>
      </c>
      <c r="H16" s="11" t="s">
        <v>36</v>
      </c>
      <c r="I16" s="11" t="s">
        <v>37</v>
      </c>
      <c r="J16" s="11" t="s">
        <v>70</v>
      </c>
      <c r="K16" s="11" t="s">
        <v>31</v>
      </c>
      <c r="L16" s="11" t="s">
        <v>2193</v>
      </c>
      <c r="M16" s="11" t="s">
        <v>5218</v>
      </c>
      <c r="N16" s="11" t="s">
        <v>5218</v>
      </c>
      <c r="O16" s="306" t="s">
        <v>1037</v>
      </c>
      <c r="P16" s="11"/>
      <c r="Q16" s="312"/>
      <c r="R16" s="312"/>
      <c r="S16" s="312"/>
      <c r="T16" s="312"/>
      <c r="U16" s="312"/>
    </row>
    <row r="17" spans="1:21" ht="40.5" customHeight="1" x14ac:dyDescent="0.25">
      <c r="A17" s="11" t="s">
        <v>2220</v>
      </c>
      <c r="B17" s="11" t="s">
        <v>2190</v>
      </c>
      <c r="C17" s="11" t="s">
        <v>40</v>
      </c>
      <c r="D17" s="11">
        <v>121</v>
      </c>
      <c r="E17" s="11" t="s">
        <v>246</v>
      </c>
      <c r="F17" s="11">
        <v>2008</v>
      </c>
      <c r="G17" s="11" t="s">
        <v>1426</v>
      </c>
      <c r="H17" s="13" t="s">
        <v>28</v>
      </c>
      <c r="I17" s="11">
        <v>7</v>
      </c>
      <c r="J17" s="11" t="s">
        <v>70</v>
      </c>
      <c r="K17" s="11" t="s">
        <v>31</v>
      </c>
      <c r="L17" s="11" t="s">
        <v>2193</v>
      </c>
      <c r="M17" s="11" t="s">
        <v>5218</v>
      </c>
      <c r="N17" s="11" t="s">
        <v>5218</v>
      </c>
      <c r="O17" s="306" t="s">
        <v>1037</v>
      </c>
      <c r="P17" s="11"/>
      <c r="Q17" s="312"/>
      <c r="R17" s="312"/>
      <c r="S17" s="312"/>
      <c r="T17" s="312"/>
      <c r="U17" s="312"/>
    </row>
    <row r="18" spans="1:21" ht="40.5" customHeight="1" x14ac:dyDescent="0.25">
      <c r="A18" s="11" t="s">
        <v>2203</v>
      </c>
      <c r="B18" s="11" t="s">
        <v>1719</v>
      </c>
      <c r="C18" s="11" t="s">
        <v>40</v>
      </c>
      <c r="D18" s="11">
        <v>121</v>
      </c>
      <c r="E18" s="11" t="s">
        <v>246</v>
      </c>
      <c r="F18" s="11">
        <v>2008</v>
      </c>
      <c r="G18" s="11" t="s">
        <v>1426</v>
      </c>
      <c r="H18" s="11" t="s">
        <v>28</v>
      </c>
      <c r="I18" s="11" t="s">
        <v>2221</v>
      </c>
      <c r="J18" s="11" t="s">
        <v>70</v>
      </c>
      <c r="K18" s="11" t="s">
        <v>31</v>
      </c>
      <c r="L18" s="11" t="s">
        <v>2193</v>
      </c>
      <c r="M18" s="11" t="s">
        <v>5218</v>
      </c>
      <c r="N18" s="11" t="s">
        <v>5218</v>
      </c>
      <c r="O18" s="306" t="s">
        <v>1037</v>
      </c>
      <c r="P18" s="11"/>
      <c r="Q18" s="312"/>
      <c r="R18" s="312"/>
      <c r="S18" s="312"/>
      <c r="T18" s="312"/>
      <c r="U18" s="312"/>
    </row>
    <row r="19" spans="1:21" ht="40.5" customHeight="1" x14ac:dyDescent="0.25">
      <c r="A19" s="11" t="s">
        <v>2189</v>
      </c>
      <c r="B19" s="11" t="s">
        <v>2190</v>
      </c>
      <c r="C19" s="11" t="s">
        <v>40</v>
      </c>
      <c r="D19" s="11">
        <v>121</v>
      </c>
      <c r="E19" s="11" t="s">
        <v>246</v>
      </c>
      <c r="F19" s="11">
        <v>2008</v>
      </c>
      <c r="G19" s="11" t="s">
        <v>2222</v>
      </c>
      <c r="H19" s="11" t="s">
        <v>28</v>
      </c>
      <c r="I19" s="11" t="s">
        <v>2221</v>
      </c>
      <c r="J19" s="11" t="s">
        <v>70</v>
      </c>
      <c r="K19" s="11" t="s">
        <v>31</v>
      </c>
      <c r="L19" s="11" t="s">
        <v>2193</v>
      </c>
      <c r="M19" s="11" t="s">
        <v>5218</v>
      </c>
      <c r="N19" s="11" t="s">
        <v>5218</v>
      </c>
      <c r="O19" s="306" t="s">
        <v>1037</v>
      </c>
      <c r="P19" s="11"/>
      <c r="Q19" s="312"/>
      <c r="R19" s="312"/>
      <c r="S19" s="312"/>
      <c r="T19" s="312"/>
      <c r="U19" s="312"/>
    </row>
    <row r="20" spans="1:21" ht="40.5" customHeight="1" x14ac:dyDescent="0.25">
      <c r="A20" s="11" t="s">
        <v>2223</v>
      </c>
      <c r="B20" s="11" t="s">
        <v>1719</v>
      </c>
      <c r="C20" s="11" t="s">
        <v>40</v>
      </c>
      <c r="D20" s="11">
        <v>121</v>
      </c>
      <c r="E20" s="11" t="s">
        <v>246</v>
      </c>
      <c r="F20" s="11">
        <v>2008</v>
      </c>
      <c r="G20" s="11" t="s">
        <v>1426</v>
      </c>
      <c r="H20" s="11" t="s">
        <v>28</v>
      </c>
      <c r="I20" s="11" t="s">
        <v>2221</v>
      </c>
      <c r="J20" s="11" t="s">
        <v>70</v>
      </c>
      <c r="K20" s="11" t="s">
        <v>31</v>
      </c>
      <c r="L20" s="11" t="s">
        <v>2193</v>
      </c>
      <c r="M20" s="11" t="s">
        <v>5218</v>
      </c>
      <c r="N20" s="11" t="s">
        <v>5218</v>
      </c>
      <c r="O20" s="306" t="s">
        <v>1037</v>
      </c>
      <c r="P20" s="11"/>
      <c r="Q20" s="312"/>
      <c r="R20" s="312"/>
      <c r="S20" s="312"/>
      <c r="T20" s="312"/>
      <c r="U20" s="312"/>
    </row>
    <row r="21" spans="1:21" ht="40.5" customHeight="1" x14ac:dyDescent="0.25">
      <c r="A21" s="11" t="s">
        <v>2220</v>
      </c>
      <c r="B21" s="11" t="s">
        <v>2190</v>
      </c>
      <c r="C21" s="11" t="s">
        <v>626</v>
      </c>
      <c r="D21" s="11">
        <v>740</v>
      </c>
      <c r="E21" s="11" t="s">
        <v>2224</v>
      </c>
      <c r="F21" s="11">
        <v>2019</v>
      </c>
      <c r="G21" s="11" t="s">
        <v>2225</v>
      </c>
      <c r="H21" s="11" t="s">
        <v>28</v>
      </c>
      <c r="I21" s="11" t="s">
        <v>2226</v>
      </c>
      <c r="J21" s="11" t="s">
        <v>70</v>
      </c>
      <c r="K21" s="11" t="s">
        <v>31</v>
      </c>
      <c r="L21" s="11" t="s">
        <v>2193</v>
      </c>
      <c r="M21" s="11" t="s">
        <v>5218</v>
      </c>
      <c r="N21" s="11" t="s">
        <v>5218</v>
      </c>
      <c r="O21" s="306" t="s">
        <v>2227</v>
      </c>
      <c r="P21" s="11"/>
      <c r="Q21" s="312"/>
      <c r="R21" s="312"/>
      <c r="S21" s="312"/>
      <c r="T21" s="312"/>
      <c r="U21" s="312"/>
    </row>
    <row r="22" spans="1:21" ht="40.5" customHeight="1" x14ac:dyDescent="0.25">
      <c r="A22" s="11" t="s">
        <v>2223</v>
      </c>
      <c r="B22" s="11" t="s">
        <v>1719</v>
      </c>
      <c r="C22" s="11" t="s">
        <v>40</v>
      </c>
      <c r="D22" s="11">
        <v>449</v>
      </c>
      <c r="E22" s="11" t="s">
        <v>246</v>
      </c>
      <c r="F22" s="11">
        <v>1999</v>
      </c>
      <c r="G22" s="11" t="s">
        <v>2228</v>
      </c>
      <c r="H22" s="11" t="s">
        <v>36</v>
      </c>
      <c r="I22" s="11" t="s">
        <v>37</v>
      </c>
      <c r="J22" s="11" t="s">
        <v>70</v>
      </c>
      <c r="K22" s="11" t="s">
        <v>31</v>
      </c>
      <c r="L22" s="11" t="s">
        <v>2193</v>
      </c>
      <c r="M22" s="11" t="s">
        <v>5218</v>
      </c>
      <c r="N22" s="11" t="s">
        <v>5218</v>
      </c>
      <c r="O22" s="306" t="s">
        <v>2229</v>
      </c>
      <c r="P22" s="11"/>
      <c r="Q22" s="312"/>
      <c r="R22" s="312"/>
      <c r="S22" s="312"/>
      <c r="T22" s="312"/>
      <c r="U22" s="312"/>
    </row>
    <row r="23" spans="1:21" ht="40.5" customHeight="1" x14ac:dyDescent="0.25">
      <c r="A23" s="11" t="s">
        <v>2220</v>
      </c>
      <c r="B23" s="11" t="s">
        <v>2190</v>
      </c>
      <c r="C23" s="11" t="s">
        <v>40</v>
      </c>
      <c r="D23" s="11">
        <v>768</v>
      </c>
      <c r="E23" s="11" t="s">
        <v>246</v>
      </c>
      <c r="F23" s="11">
        <v>2019</v>
      </c>
      <c r="G23" s="11" t="s">
        <v>2230</v>
      </c>
      <c r="H23" s="11" t="s">
        <v>28</v>
      </c>
      <c r="I23" s="11">
        <v>1</v>
      </c>
      <c r="J23" s="11" t="s">
        <v>70</v>
      </c>
      <c r="K23" s="11" t="s">
        <v>31</v>
      </c>
      <c r="L23" s="11" t="s">
        <v>2193</v>
      </c>
      <c r="M23" s="11" t="s">
        <v>5218</v>
      </c>
      <c r="N23" s="11" t="s">
        <v>5218</v>
      </c>
      <c r="O23" s="306" t="s">
        <v>2231</v>
      </c>
      <c r="P23" s="11"/>
      <c r="Q23" s="312"/>
      <c r="R23" s="312"/>
      <c r="S23" s="312"/>
      <c r="T23" s="312"/>
      <c r="U23" s="312"/>
    </row>
    <row r="24" spans="1:21" ht="40.5" customHeight="1" x14ac:dyDescent="0.25">
      <c r="A24" s="11" t="s">
        <v>2189</v>
      </c>
      <c r="B24" s="11" t="s">
        <v>2190</v>
      </c>
      <c r="C24" s="11" t="s">
        <v>40</v>
      </c>
      <c r="D24" s="11">
        <v>535</v>
      </c>
      <c r="E24" s="11" t="s">
        <v>246</v>
      </c>
      <c r="F24" s="11">
        <v>2016</v>
      </c>
      <c r="G24" s="11" t="s">
        <v>1426</v>
      </c>
      <c r="H24" s="11" t="s">
        <v>28</v>
      </c>
      <c r="I24" s="11" t="s">
        <v>2232</v>
      </c>
      <c r="J24" s="11" t="s">
        <v>70</v>
      </c>
      <c r="K24" s="11" t="s">
        <v>31</v>
      </c>
      <c r="L24" s="11" t="s">
        <v>2193</v>
      </c>
      <c r="M24" s="11" t="s">
        <v>5218</v>
      </c>
      <c r="N24" s="11" t="s">
        <v>5218</v>
      </c>
      <c r="O24" s="306" t="s">
        <v>2233</v>
      </c>
      <c r="P24" s="11"/>
      <c r="Q24" s="312"/>
      <c r="R24" s="312"/>
      <c r="S24" s="312"/>
      <c r="T24" s="312"/>
      <c r="U24" s="312"/>
    </row>
    <row r="25" spans="1:21" ht="40.5" customHeight="1" x14ac:dyDescent="0.25">
      <c r="A25" s="11" t="s">
        <v>2203</v>
      </c>
      <c r="B25" s="11" t="s">
        <v>2234</v>
      </c>
      <c r="C25" s="11" t="s">
        <v>40</v>
      </c>
      <c r="D25" s="11">
        <v>714</v>
      </c>
      <c r="E25" s="11" t="s">
        <v>246</v>
      </c>
      <c r="F25" s="11">
        <v>1996</v>
      </c>
      <c r="G25" s="11" t="s">
        <v>823</v>
      </c>
      <c r="H25" s="11" t="s">
        <v>36</v>
      </c>
      <c r="I25" s="11" t="s">
        <v>37</v>
      </c>
      <c r="J25" s="11" t="s">
        <v>70</v>
      </c>
      <c r="K25" s="11" t="s">
        <v>31</v>
      </c>
      <c r="L25" s="11" t="s">
        <v>2193</v>
      </c>
      <c r="M25" s="11" t="s">
        <v>5218</v>
      </c>
      <c r="N25" s="11" t="s">
        <v>5218</v>
      </c>
      <c r="O25" s="306" t="s">
        <v>825</v>
      </c>
      <c r="P25" s="11"/>
      <c r="Q25" s="312"/>
      <c r="R25" s="312"/>
      <c r="S25" s="312"/>
      <c r="T25" s="312"/>
      <c r="U25" s="312"/>
    </row>
    <row r="26" spans="1:21" ht="40.5" customHeight="1" x14ac:dyDescent="0.25">
      <c r="A26" s="11" t="s">
        <v>2215</v>
      </c>
      <c r="B26" s="11" t="s">
        <v>2234</v>
      </c>
      <c r="C26" s="11" t="s">
        <v>40</v>
      </c>
      <c r="D26" s="11">
        <v>19</v>
      </c>
      <c r="E26" s="11" t="s">
        <v>1271</v>
      </c>
      <c r="F26" s="11">
        <v>2012</v>
      </c>
      <c r="G26" s="11" t="s">
        <v>2235</v>
      </c>
      <c r="H26" s="11" t="s">
        <v>28</v>
      </c>
      <c r="I26" s="11" t="s">
        <v>2236</v>
      </c>
      <c r="J26" s="11" t="s">
        <v>30</v>
      </c>
      <c r="K26" s="11" t="s">
        <v>31</v>
      </c>
      <c r="L26" s="11" t="s">
        <v>2193</v>
      </c>
      <c r="M26" s="11" t="s">
        <v>5218</v>
      </c>
      <c r="N26" s="11" t="s">
        <v>5218</v>
      </c>
      <c r="O26" s="306" t="s">
        <v>578</v>
      </c>
      <c r="P26" s="11"/>
      <c r="Q26" s="312"/>
      <c r="R26" s="312"/>
      <c r="S26" s="312"/>
      <c r="T26" s="312"/>
      <c r="U26" s="312"/>
    </row>
    <row r="27" spans="1:21" ht="40.5" customHeight="1" x14ac:dyDescent="0.25">
      <c r="A27" s="11" t="s">
        <v>2215</v>
      </c>
      <c r="B27" s="11" t="s">
        <v>2234</v>
      </c>
      <c r="C27" s="11" t="s">
        <v>40</v>
      </c>
      <c r="D27" s="11">
        <v>103</v>
      </c>
      <c r="E27" s="11" t="s">
        <v>1271</v>
      </c>
      <c r="F27" s="11">
        <v>2015</v>
      </c>
      <c r="G27" s="11" t="s">
        <v>2237</v>
      </c>
      <c r="H27" s="11" t="s">
        <v>36</v>
      </c>
      <c r="I27" s="11" t="s">
        <v>37</v>
      </c>
      <c r="J27" s="11" t="s">
        <v>30</v>
      </c>
      <c r="K27" s="11" t="s">
        <v>31</v>
      </c>
      <c r="L27" s="11" t="s">
        <v>2193</v>
      </c>
      <c r="M27" s="11" t="s">
        <v>5218</v>
      </c>
      <c r="N27" s="11" t="s">
        <v>5218</v>
      </c>
      <c r="O27" s="306" t="s">
        <v>1546</v>
      </c>
      <c r="P27" s="11" t="s">
        <v>2238</v>
      </c>
      <c r="Q27" s="312"/>
      <c r="R27" s="312"/>
      <c r="S27" s="312"/>
      <c r="T27" s="312"/>
      <c r="U27" s="312"/>
    </row>
    <row r="28" spans="1:21" ht="40.5" customHeight="1" x14ac:dyDescent="0.25">
      <c r="A28" s="11" t="s">
        <v>2203</v>
      </c>
      <c r="B28" s="11" t="s">
        <v>2239</v>
      </c>
      <c r="C28" s="11" t="s">
        <v>40</v>
      </c>
      <c r="D28" s="11">
        <v>111</v>
      </c>
      <c r="E28" s="11" t="s">
        <v>1271</v>
      </c>
      <c r="F28" s="11">
        <v>1996</v>
      </c>
      <c r="G28" s="11" t="s">
        <v>2240</v>
      </c>
      <c r="H28" s="11" t="s">
        <v>36</v>
      </c>
      <c r="I28" s="11" t="s">
        <v>37</v>
      </c>
      <c r="J28" s="11" t="s">
        <v>30</v>
      </c>
      <c r="K28" s="11" t="s">
        <v>31</v>
      </c>
      <c r="L28" s="11" t="s">
        <v>2193</v>
      </c>
      <c r="M28" s="11" t="s">
        <v>5218</v>
      </c>
      <c r="N28" s="11" t="s">
        <v>5218</v>
      </c>
      <c r="O28" s="306" t="s">
        <v>829</v>
      </c>
      <c r="P28" s="11"/>
      <c r="Q28" s="312"/>
      <c r="R28" s="312"/>
      <c r="S28" s="312"/>
      <c r="T28" s="312"/>
      <c r="U28" s="312"/>
    </row>
    <row r="29" spans="1:21" ht="40.5" customHeight="1" x14ac:dyDescent="0.25">
      <c r="A29" s="11" t="s">
        <v>2215</v>
      </c>
      <c r="B29" s="11" t="s">
        <v>2190</v>
      </c>
      <c r="C29" s="11" t="s">
        <v>40</v>
      </c>
      <c r="D29" s="11">
        <v>1008</v>
      </c>
      <c r="E29" s="11" t="s">
        <v>1271</v>
      </c>
      <c r="F29" s="11">
        <v>2018</v>
      </c>
      <c r="G29" s="11" t="s">
        <v>2241</v>
      </c>
      <c r="H29" s="11" t="s">
        <v>28</v>
      </c>
      <c r="I29" s="11" t="s">
        <v>2242</v>
      </c>
      <c r="J29" s="11" t="s">
        <v>30</v>
      </c>
      <c r="K29" s="11" t="s">
        <v>31</v>
      </c>
      <c r="L29" s="11" t="s">
        <v>2193</v>
      </c>
      <c r="M29" s="11" t="s">
        <v>5218</v>
      </c>
      <c r="N29" s="11" t="s">
        <v>5218</v>
      </c>
      <c r="O29" s="306" t="s">
        <v>87</v>
      </c>
      <c r="P29" s="11"/>
      <c r="Q29" s="312"/>
      <c r="R29" s="312"/>
      <c r="S29" s="312"/>
      <c r="T29" s="312"/>
      <c r="U29" s="312"/>
    </row>
    <row r="30" spans="1:21" ht="40.5" customHeight="1" x14ac:dyDescent="0.25">
      <c r="A30" s="11" t="s">
        <v>2198</v>
      </c>
      <c r="B30" s="11" t="s">
        <v>2199</v>
      </c>
      <c r="C30" s="11" t="s">
        <v>66</v>
      </c>
      <c r="D30" s="11">
        <v>761</v>
      </c>
      <c r="E30" s="11" t="s">
        <v>67</v>
      </c>
      <c r="F30" s="11">
        <v>2020</v>
      </c>
      <c r="G30" s="11" t="s">
        <v>2243</v>
      </c>
      <c r="H30" s="11" t="s">
        <v>36</v>
      </c>
      <c r="I30" s="11" t="s">
        <v>37</v>
      </c>
      <c r="J30" s="11" t="s">
        <v>70</v>
      </c>
      <c r="K30" s="11" t="s">
        <v>31</v>
      </c>
      <c r="L30" s="11" t="s">
        <v>2193</v>
      </c>
      <c r="M30" s="11" t="s">
        <v>5218</v>
      </c>
      <c r="N30" s="11" t="s">
        <v>5218</v>
      </c>
      <c r="O30" s="306" t="s">
        <v>1703</v>
      </c>
      <c r="P30" s="11"/>
      <c r="Q30" s="312"/>
      <c r="R30" s="312"/>
      <c r="S30" s="312"/>
      <c r="T30" s="312"/>
      <c r="U30" s="312"/>
    </row>
    <row r="31" spans="1:21" ht="40.5" customHeight="1" x14ac:dyDescent="0.25">
      <c r="A31" s="11" t="s">
        <v>2198</v>
      </c>
      <c r="B31" s="11" t="s">
        <v>2199</v>
      </c>
      <c r="C31" s="11" t="s">
        <v>66</v>
      </c>
      <c r="D31" s="11">
        <v>1</v>
      </c>
      <c r="E31" s="11" t="s">
        <v>2205</v>
      </c>
      <c r="F31" s="11">
        <v>2021</v>
      </c>
      <c r="G31" s="11" t="s">
        <v>2244</v>
      </c>
      <c r="H31" s="11" t="s">
        <v>36</v>
      </c>
      <c r="I31" s="11" t="s">
        <v>37</v>
      </c>
      <c r="J31" s="11" t="s">
        <v>70</v>
      </c>
      <c r="K31" s="11" t="s">
        <v>31</v>
      </c>
      <c r="L31" s="11" t="s">
        <v>2193</v>
      </c>
      <c r="M31" s="11" t="s">
        <v>5218</v>
      </c>
      <c r="N31" s="11" t="s">
        <v>5218</v>
      </c>
      <c r="O31" s="306" t="s">
        <v>2245</v>
      </c>
      <c r="P31" s="11"/>
      <c r="Q31" s="312"/>
      <c r="R31" s="312"/>
      <c r="S31" s="312"/>
      <c r="T31" s="312"/>
      <c r="U31" s="312"/>
    </row>
    <row r="32" spans="1:21" ht="40.5" customHeight="1" x14ac:dyDescent="0.25">
      <c r="A32" s="11" t="s">
        <v>2246</v>
      </c>
      <c r="B32" s="11" t="s">
        <v>2234</v>
      </c>
      <c r="C32" s="11" t="s">
        <v>40</v>
      </c>
      <c r="D32" s="11">
        <v>1499</v>
      </c>
      <c r="E32" s="11" t="s">
        <v>1271</v>
      </c>
      <c r="F32" s="11">
        <v>2017</v>
      </c>
      <c r="G32" s="11" t="s">
        <v>132</v>
      </c>
      <c r="H32" s="11" t="s">
        <v>36</v>
      </c>
      <c r="I32" s="11" t="s">
        <v>37</v>
      </c>
      <c r="J32" s="11" t="s">
        <v>30</v>
      </c>
      <c r="K32" s="11" t="s">
        <v>31</v>
      </c>
      <c r="L32" s="11" t="s">
        <v>2193</v>
      </c>
      <c r="M32" s="11" t="s">
        <v>5218</v>
      </c>
      <c r="N32" s="11" t="s">
        <v>5218</v>
      </c>
      <c r="O32" s="306" t="s">
        <v>134</v>
      </c>
      <c r="P32" s="11"/>
      <c r="Q32" s="312"/>
      <c r="R32" s="312"/>
      <c r="S32" s="312"/>
      <c r="T32" s="312"/>
      <c r="U32" s="312"/>
    </row>
    <row r="33" spans="1:21" ht="40.5" customHeight="1" x14ac:dyDescent="0.25">
      <c r="A33" s="11" t="s">
        <v>2215</v>
      </c>
      <c r="B33" s="11" t="s">
        <v>2190</v>
      </c>
      <c r="C33" s="11" t="s">
        <v>40</v>
      </c>
      <c r="D33" s="11">
        <v>124</v>
      </c>
      <c r="E33" s="11" t="s">
        <v>1271</v>
      </c>
      <c r="F33" s="11">
        <v>2016</v>
      </c>
      <c r="G33" s="11" t="s">
        <v>2247</v>
      </c>
      <c r="H33" s="11" t="s">
        <v>36</v>
      </c>
      <c r="I33" s="11" t="s">
        <v>37</v>
      </c>
      <c r="J33" s="11" t="s">
        <v>30</v>
      </c>
      <c r="K33" s="11" t="s">
        <v>31</v>
      </c>
      <c r="L33" s="11" t="s">
        <v>2193</v>
      </c>
      <c r="M33" s="11" t="s">
        <v>5218</v>
      </c>
      <c r="N33" s="11" t="s">
        <v>5218</v>
      </c>
      <c r="O33" s="306" t="s">
        <v>1716</v>
      </c>
      <c r="P33" s="11"/>
      <c r="Q33" s="312"/>
      <c r="R33" s="312"/>
      <c r="S33" s="312"/>
      <c r="T33" s="312"/>
      <c r="U33" s="312"/>
    </row>
    <row r="34" spans="1:21" ht="40.5" customHeight="1" x14ac:dyDescent="0.25">
      <c r="A34" s="11" t="s">
        <v>2246</v>
      </c>
      <c r="B34" s="11" t="s">
        <v>2190</v>
      </c>
      <c r="C34" s="11" t="s">
        <v>40</v>
      </c>
      <c r="D34" s="11">
        <v>1083</v>
      </c>
      <c r="E34" s="11" t="s">
        <v>1271</v>
      </c>
      <c r="F34" s="11">
        <v>2015</v>
      </c>
      <c r="G34" s="11" t="s">
        <v>2248</v>
      </c>
      <c r="H34" s="11" t="s">
        <v>28</v>
      </c>
      <c r="I34" s="11" t="s">
        <v>2249</v>
      </c>
      <c r="J34" s="11" t="s">
        <v>30</v>
      </c>
      <c r="K34" s="11" t="s">
        <v>31</v>
      </c>
      <c r="L34" s="11" t="s">
        <v>2193</v>
      </c>
      <c r="M34" s="11" t="s">
        <v>5218</v>
      </c>
      <c r="N34" s="11" t="s">
        <v>5218</v>
      </c>
      <c r="O34" s="306" t="s">
        <v>391</v>
      </c>
      <c r="P34" s="11"/>
      <c r="Q34" s="312"/>
      <c r="R34" s="312"/>
      <c r="S34" s="312"/>
      <c r="T34" s="312"/>
      <c r="U34" s="312"/>
    </row>
    <row r="35" spans="1:21" ht="40.5" customHeight="1" x14ac:dyDescent="0.25">
      <c r="A35" s="11" t="s">
        <v>2220</v>
      </c>
      <c r="B35" s="11" t="s">
        <v>2190</v>
      </c>
      <c r="C35" s="11" t="s">
        <v>40</v>
      </c>
      <c r="D35" s="11">
        <v>168</v>
      </c>
      <c r="E35" s="11" t="s">
        <v>246</v>
      </c>
      <c r="F35" s="11">
        <v>2021</v>
      </c>
      <c r="G35" s="11" t="s">
        <v>2250</v>
      </c>
      <c r="H35" s="11" t="s">
        <v>36</v>
      </c>
      <c r="I35" s="11" t="s">
        <v>37</v>
      </c>
      <c r="J35" s="11" t="s">
        <v>70</v>
      </c>
      <c r="K35" s="11" t="s">
        <v>31</v>
      </c>
      <c r="L35" s="11" t="s">
        <v>2193</v>
      </c>
      <c r="M35" s="11" t="s">
        <v>5218</v>
      </c>
      <c r="N35" s="11" t="s">
        <v>5218</v>
      </c>
      <c r="O35" s="306" t="s">
        <v>2251</v>
      </c>
      <c r="P35" s="11"/>
      <c r="Q35" s="312"/>
      <c r="R35" s="312"/>
      <c r="S35" s="312"/>
      <c r="T35" s="312"/>
      <c r="U35" s="312"/>
    </row>
    <row r="36" spans="1:21" ht="40.5" customHeight="1" x14ac:dyDescent="0.25">
      <c r="A36" s="11" t="s">
        <v>2215</v>
      </c>
      <c r="B36" s="11" t="s">
        <v>2190</v>
      </c>
      <c r="C36" s="11" t="s">
        <v>25</v>
      </c>
      <c r="D36" s="11">
        <v>1474</v>
      </c>
      <c r="E36" s="11" t="s">
        <v>1284</v>
      </c>
      <c r="F36" s="11">
        <v>2011</v>
      </c>
      <c r="G36" s="11" t="s">
        <v>1644</v>
      </c>
      <c r="H36" s="11" t="s">
        <v>28</v>
      </c>
      <c r="I36" s="11" t="s">
        <v>2252</v>
      </c>
      <c r="J36" s="11" t="s">
        <v>30</v>
      </c>
      <c r="K36" s="11" t="s">
        <v>31</v>
      </c>
      <c r="L36" s="11" t="s">
        <v>2193</v>
      </c>
      <c r="M36" s="11" t="s">
        <v>5218</v>
      </c>
      <c r="N36" s="11" t="s">
        <v>5218</v>
      </c>
      <c r="O36" s="306" t="s">
        <v>1085</v>
      </c>
      <c r="P36" s="11" t="s">
        <v>1349</v>
      </c>
      <c r="Q36" s="312"/>
      <c r="R36" s="312"/>
      <c r="S36" s="312"/>
      <c r="T36" s="312"/>
      <c r="U36" s="312"/>
    </row>
    <row r="37" spans="1:21" ht="40.5" customHeight="1" x14ac:dyDescent="0.25">
      <c r="A37" s="11" t="s">
        <v>2189</v>
      </c>
      <c r="B37" s="11" t="s">
        <v>2190</v>
      </c>
      <c r="C37" s="11" t="s">
        <v>25</v>
      </c>
      <c r="D37" s="11">
        <v>1474</v>
      </c>
      <c r="E37" s="11" t="s">
        <v>1284</v>
      </c>
      <c r="F37" s="11">
        <v>2011</v>
      </c>
      <c r="G37" s="11" t="s">
        <v>1644</v>
      </c>
      <c r="H37" s="11" t="s">
        <v>28</v>
      </c>
      <c r="I37" s="11" t="s">
        <v>2252</v>
      </c>
      <c r="J37" s="11" t="s">
        <v>30</v>
      </c>
      <c r="K37" s="11" t="s">
        <v>31</v>
      </c>
      <c r="L37" s="11" t="s">
        <v>2193</v>
      </c>
      <c r="M37" s="11" t="s">
        <v>5218</v>
      </c>
      <c r="N37" s="11" t="s">
        <v>5218</v>
      </c>
      <c r="O37" s="306" t="s">
        <v>1085</v>
      </c>
      <c r="P37" s="11"/>
      <c r="Q37" s="312"/>
      <c r="R37" s="312"/>
      <c r="S37" s="312"/>
      <c r="T37" s="312"/>
      <c r="U37" s="312"/>
    </row>
    <row r="38" spans="1:21" ht="40.5" customHeight="1" x14ac:dyDescent="0.25">
      <c r="A38" s="11" t="s">
        <v>2215</v>
      </c>
      <c r="B38" s="11" t="s">
        <v>2190</v>
      </c>
      <c r="C38" s="11" t="s">
        <v>25</v>
      </c>
      <c r="D38" s="11">
        <v>1581</v>
      </c>
      <c r="E38" s="11" t="s">
        <v>1284</v>
      </c>
      <c r="F38" s="11">
        <v>2012</v>
      </c>
      <c r="G38" s="11" t="s">
        <v>109</v>
      </c>
      <c r="H38" s="11" t="s">
        <v>28</v>
      </c>
      <c r="I38" s="11" t="s">
        <v>2253</v>
      </c>
      <c r="J38" s="11" t="s">
        <v>30</v>
      </c>
      <c r="K38" s="11" t="s">
        <v>31</v>
      </c>
      <c r="L38" s="11" t="s">
        <v>2193</v>
      </c>
      <c r="M38" s="11" t="s">
        <v>5218</v>
      </c>
      <c r="N38" s="11" t="s">
        <v>5218</v>
      </c>
      <c r="O38" s="306" t="s">
        <v>1720</v>
      </c>
      <c r="P38" s="11"/>
      <c r="Q38" s="312"/>
      <c r="R38" s="312"/>
      <c r="S38" s="312"/>
      <c r="T38" s="312"/>
      <c r="U38" s="312"/>
    </row>
    <row r="39" spans="1:21" ht="40.5" customHeight="1" x14ac:dyDescent="0.25">
      <c r="A39" s="11" t="s">
        <v>2215</v>
      </c>
      <c r="B39" s="11" t="s">
        <v>2190</v>
      </c>
      <c r="C39" s="11" t="s">
        <v>25</v>
      </c>
      <c r="D39" s="11">
        <v>1757</v>
      </c>
      <c r="E39" s="11" t="s">
        <v>1284</v>
      </c>
      <c r="F39" s="11">
        <v>2015</v>
      </c>
      <c r="G39" s="11" t="s">
        <v>1721</v>
      </c>
      <c r="H39" s="11" t="s">
        <v>28</v>
      </c>
      <c r="I39" s="11" t="s">
        <v>2254</v>
      </c>
      <c r="J39" s="11" t="s">
        <v>30</v>
      </c>
      <c r="K39" s="11" t="s">
        <v>31</v>
      </c>
      <c r="L39" s="11" t="s">
        <v>2193</v>
      </c>
      <c r="M39" s="11" t="s">
        <v>5218</v>
      </c>
      <c r="N39" s="11" t="s">
        <v>5218</v>
      </c>
      <c r="O39" s="306" t="s">
        <v>2255</v>
      </c>
      <c r="P39" s="11"/>
      <c r="Q39" s="312"/>
      <c r="R39" s="312"/>
      <c r="S39" s="312"/>
      <c r="T39" s="312"/>
      <c r="U39" s="312"/>
    </row>
    <row r="40" spans="1:21" ht="40.5" customHeight="1" x14ac:dyDescent="0.25">
      <c r="A40" s="11" t="s">
        <v>2246</v>
      </c>
      <c r="B40" s="11" t="s">
        <v>2190</v>
      </c>
      <c r="C40" s="11" t="s">
        <v>25</v>
      </c>
      <c r="D40" s="11">
        <v>87</v>
      </c>
      <c r="E40" s="11" t="s">
        <v>1284</v>
      </c>
      <c r="F40" s="11">
        <v>1993</v>
      </c>
      <c r="G40" s="11" t="s">
        <v>2020</v>
      </c>
      <c r="H40" s="11" t="s">
        <v>36</v>
      </c>
      <c r="I40" s="11" t="s">
        <v>37</v>
      </c>
      <c r="J40" s="11" t="s">
        <v>30</v>
      </c>
      <c r="K40" s="11" t="s">
        <v>31</v>
      </c>
      <c r="L40" s="11" t="s">
        <v>2193</v>
      </c>
      <c r="M40" s="11" t="s">
        <v>5218</v>
      </c>
      <c r="N40" s="11" t="s">
        <v>5218</v>
      </c>
      <c r="O40" s="306" t="s">
        <v>481</v>
      </c>
      <c r="P40" s="11" t="s">
        <v>2256</v>
      </c>
      <c r="Q40" s="312"/>
      <c r="R40" s="312"/>
      <c r="S40" s="312"/>
      <c r="T40" s="312"/>
      <c r="U40" s="312"/>
    </row>
    <row r="41" spans="1:21" ht="40.5" customHeight="1" x14ac:dyDescent="0.25">
      <c r="A41" s="11" t="s">
        <v>2189</v>
      </c>
      <c r="B41" s="11" t="s">
        <v>2190</v>
      </c>
      <c r="C41" s="11" t="s">
        <v>25</v>
      </c>
      <c r="D41" s="11">
        <v>152</v>
      </c>
      <c r="E41" s="11" t="s">
        <v>1284</v>
      </c>
      <c r="F41" s="11">
        <v>1994</v>
      </c>
      <c r="G41" s="11" t="s">
        <v>2257</v>
      </c>
      <c r="H41" s="11" t="s">
        <v>28</v>
      </c>
      <c r="I41" s="11" t="s">
        <v>69</v>
      </c>
      <c r="J41" s="11" t="s">
        <v>30</v>
      </c>
      <c r="K41" s="11" t="s">
        <v>31</v>
      </c>
      <c r="L41" s="11" t="s">
        <v>2193</v>
      </c>
      <c r="M41" s="11" t="s">
        <v>5218</v>
      </c>
      <c r="N41" s="11" t="s">
        <v>5218</v>
      </c>
      <c r="O41" s="306" t="s">
        <v>981</v>
      </c>
      <c r="P41" s="11" t="s">
        <v>2258</v>
      </c>
      <c r="Q41" s="312"/>
      <c r="R41" s="312"/>
      <c r="S41" s="312"/>
      <c r="T41" s="312"/>
      <c r="U41" s="312"/>
    </row>
    <row r="42" spans="1:21" ht="40.5" customHeight="1" x14ac:dyDescent="0.25">
      <c r="A42" s="11" t="s">
        <v>2203</v>
      </c>
      <c r="B42" s="11" t="s">
        <v>2239</v>
      </c>
      <c r="C42" s="11" t="s">
        <v>25</v>
      </c>
      <c r="D42" s="11">
        <v>152</v>
      </c>
      <c r="E42" s="11" t="s">
        <v>1284</v>
      </c>
      <c r="F42" s="11">
        <v>1994</v>
      </c>
      <c r="G42" s="11" t="s">
        <v>2257</v>
      </c>
      <c r="H42" s="11" t="s">
        <v>28</v>
      </c>
      <c r="I42" s="11" t="s">
        <v>69</v>
      </c>
      <c r="J42" s="11" t="s">
        <v>30</v>
      </c>
      <c r="K42" s="11" t="s">
        <v>31</v>
      </c>
      <c r="L42" s="11" t="s">
        <v>2193</v>
      </c>
      <c r="M42" s="11" t="s">
        <v>5218</v>
      </c>
      <c r="N42" s="11" t="s">
        <v>5218</v>
      </c>
      <c r="O42" s="306" t="s">
        <v>981</v>
      </c>
      <c r="P42" s="11"/>
      <c r="Q42" s="312"/>
      <c r="R42" s="312"/>
      <c r="S42" s="312"/>
      <c r="T42" s="312"/>
      <c r="U42" s="312"/>
    </row>
    <row r="43" spans="1:21" ht="40.5" customHeight="1" x14ac:dyDescent="0.25">
      <c r="A43" s="11" t="s">
        <v>2203</v>
      </c>
      <c r="B43" s="11" t="s">
        <v>2239</v>
      </c>
      <c r="C43" s="11" t="s">
        <v>25</v>
      </c>
      <c r="D43" s="11">
        <v>819</v>
      </c>
      <c r="E43" s="11" t="s">
        <v>1284</v>
      </c>
      <c r="F43" s="11">
        <v>2003</v>
      </c>
      <c r="G43" s="11" t="s">
        <v>2259</v>
      </c>
      <c r="H43" s="11" t="s">
        <v>36</v>
      </c>
      <c r="I43" s="11" t="s">
        <v>37</v>
      </c>
      <c r="J43" s="11" t="s">
        <v>30</v>
      </c>
      <c r="K43" s="11" t="s">
        <v>31</v>
      </c>
      <c r="L43" s="11" t="s">
        <v>2193</v>
      </c>
      <c r="M43" s="11" t="s">
        <v>5218</v>
      </c>
      <c r="N43" s="11" t="s">
        <v>5218</v>
      </c>
      <c r="O43" s="306" t="s">
        <v>2260</v>
      </c>
      <c r="P43" s="11"/>
      <c r="Q43" s="312"/>
      <c r="R43" s="312"/>
      <c r="S43" s="312"/>
      <c r="T43" s="312"/>
      <c r="U43" s="312"/>
    </row>
    <row r="44" spans="1:21" ht="40.5" customHeight="1" x14ac:dyDescent="0.25">
      <c r="A44" s="11" t="s">
        <v>2203</v>
      </c>
      <c r="B44" s="11" t="s">
        <v>2239</v>
      </c>
      <c r="C44" s="11" t="s">
        <v>25</v>
      </c>
      <c r="D44" s="11">
        <v>1474</v>
      </c>
      <c r="E44" s="11" t="s">
        <v>1284</v>
      </c>
      <c r="F44" s="11">
        <v>2011</v>
      </c>
      <c r="G44" s="11" t="s">
        <v>1644</v>
      </c>
      <c r="H44" s="11" t="s">
        <v>28</v>
      </c>
      <c r="I44" s="11" t="s">
        <v>2261</v>
      </c>
      <c r="J44" s="11" t="s">
        <v>30</v>
      </c>
      <c r="K44" s="11" t="s">
        <v>31</v>
      </c>
      <c r="L44" s="11" t="s">
        <v>2193</v>
      </c>
      <c r="M44" s="11" t="s">
        <v>5218</v>
      </c>
      <c r="N44" s="11" t="s">
        <v>5218</v>
      </c>
      <c r="O44" s="306" t="s">
        <v>1085</v>
      </c>
      <c r="P44" s="11"/>
      <c r="Q44" s="312"/>
      <c r="R44" s="312"/>
      <c r="S44" s="312"/>
      <c r="T44" s="312"/>
      <c r="U44" s="312"/>
    </row>
    <row r="45" spans="1:21" ht="40.5" customHeight="1" x14ac:dyDescent="0.25">
      <c r="A45" s="11" t="s">
        <v>2215</v>
      </c>
      <c r="B45" s="11" t="s">
        <v>2190</v>
      </c>
      <c r="C45" s="11" t="s">
        <v>25</v>
      </c>
      <c r="D45" s="11">
        <v>1712</v>
      </c>
      <c r="E45" s="11" t="s">
        <v>1284</v>
      </c>
      <c r="F45" s="11">
        <v>2014</v>
      </c>
      <c r="G45" s="11" t="s">
        <v>112</v>
      </c>
      <c r="H45" s="11" t="s">
        <v>28</v>
      </c>
      <c r="I45" s="11" t="s">
        <v>2262</v>
      </c>
      <c r="J45" s="11" t="s">
        <v>30</v>
      </c>
      <c r="K45" s="11" t="s">
        <v>31</v>
      </c>
      <c r="L45" s="11" t="s">
        <v>2193</v>
      </c>
      <c r="M45" s="11" t="s">
        <v>5218</v>
      </c>
      <c r="N45" s="11" t="s">
        <v>5218</v>
      </c>
      <c r="O45" s="306" t="s">
        <v>1100</v>
      </c>
      <c r="P45" s="11"/>
      <c r="Q45" s="312"/>
      <c r="R45" s="312"/>
      <c r="S45" s="312"/>
      <c r="T45" s="312"/>
      <c r="U45" s="312"/>
    </row>
    <row r="46" spans="1:21" ht="40.5" customHeight="1" x14ac:dyDescent="0.25">
      <c r="A46" s="11" t="s">
        <v>2223</v>
      </c>
      <c r="B46" s="11" t="s">
        <v>2190</v>
      </c>
      <c r="C46" s="11" t="s">
        <v>25</v>
      </c>
      <c r="D46" s="11">
        <v>1474</v>
      </c>
      <c r="E46" s="11" t="s">
        <v>1284</v>
      </c>
      <c r="F46" s="11">
        <v>2011</v>
      </c>
      <c r="G46" s="11" t="s">
        <v>1644</v>
      </c>
      <c r="H46" s="11" t="s">
        <v>28</v>
      </c>
      <c r="I46" s="11" t="s">
        <v>2263</v>
      </c>
      <c r="J46" s="11" t="s">
        <v>30</v>
      </c>
      <c r="K46" s="11" t="s">
        <v>31</v>
      </c>
      <c r="L46" s="11" t="s">
        <v>2193</v>
      </c>
      <c r="M46" s="11" t="s">
        <v>5218</v>
      </c>
      <c r="N46" s="11" t="s">
        <v>5218</v>
      </c>
      <c r="O46" s="306" t="s">
        <v>1085</v>
      </c>
      <c r="P46" s="11"/>
      <c r="Q46" s="312"/>
      <c r="R46" s="312"/>
      <c r="S46" s="312"/>
      <c r="T46" s="312"/>
      <c r="U46" s="312"/>
    </row>
    <row r="47" spans="1:21" ht="40.5" customHeight="1" x14ac:dyDescent="0.25">
      <c r="A47" s="11" t="s">
        <v>2246</v>
      </c>
      <c r="B47" s="11" t="s">
        <v>2264</v>
      </c>
      <c r="C47" s="11" t="s">
        <v>48</v>
      </c>
      <c r="D47" s="11">
        <v>221</v>
      </c>
      <c r="E47" s="11" t="s">
        <v>2265</v>
      </c>
      <c r="F47" s="11">
        <v>2023</v>
      </c>
      <c r="G47" s="11" t="s">
        <v>2266</v>
      </c>
      <c r="H47" s="11" t="s">
        <v>36</v>
      </c>
      <c r="I47" s="11" t="s">
        <v>37</v>
      </c>
      <c r="J47" s="11" t="s">
        <v>30</v>
      </c>
      <c r="K47" s="11" t="s">
        <v>31</v>
      </c>
      <c r="L47" s="11" t="s">
        <v>2193</v>
      </c>
      <c r="M47" s="11" t="s">
        <v>5218</v>
      </c>
      <c r="N47" s="11" t="s">
        <v>5218</v>
      </c>
      <c r="O47" s="306" t="s">
        <v>2267</v>
      </c>
      <c r="P47" s="11"/>
      <c r="Q47" s="312"/>
      <c r="R47" s="312"/>
      <c r="S47" s="312"/>
      <c r="T47" s="312"/>
      <c r="U47" s="312"/>
    </row>
    <row r="48" spans="1:21" ht="40.5" customHeight="1" x14ac:dyDescent="0.25">
      <c r="A48" s="11" t="s">
        <v>2189</v>
      </c>
      <c r="B48" s="11" t="s">
        <v>2190</v>
      </c>
      <c r="C48" s="11" t="s">
        <v>40</v>
      </c>
      <c r="D48" s="11">
        <v>761</v>
      </c>
      <c r="E48" s="11" t="s">
        <v>2268</v>
      </c>
      <c r="F48" s="11">
        <v>2020</v>
      </c>
      <c r="G48" s="11" t="s">
        <v>2269</v>
      </c>
      <c r="H48" s="11" t="s">
        <v>36</v>
      </c>
      <c r="I48" s="11" t="s">
        <v>37</v>
      </c>
      <c r="J48" s="11" t="s">
        <v>70</v>
      </c>
      <c r="K48" s="11" t="s">
        <v>533</v>
      </c>
      <c r="L48" s="11" t="s">
        <v>2193</v>
      </c>
      <c r="M48" s="11" t="s">
        <v>5218</v>
      </c>
      <c r="N48" s="11" t="s">
        <v>5218</v>
      </c>
      <c r="O48" s="306" t="s">
        <v>1703</v>
      </c>
      <c r="P48" s="11"/>
      <c r="Q48" s="312"/>
      <c r="R48" s="312"/>
      <c r="S48" s="312"/>
      <c r="T48" s="312"/>
      <c r="U48" s="312"/>
    </row>
    <row r="49" spans="1:21" ht="40.5" customHeight="1" x14ac:dyDescent="0.25">
      <c r="A49" s="11" t="s">
        <v>2223</v>
      </c>
      <c r="B49" s="11" t="s">
        <v>2270</v>
      </c>
      <c r="C49" s="11" t="s">
        <v>40</v>
      </c>
      <c r="D49" s="11">
        <v>761</v>
      </c>
      <c r="E49" s="11" t="s">
        <v>2268</v>
      </c>
      <c r="F49" s="11">
        <v>2020</v>
      </c>
      <c r="G49" s="11" t="s">
        <v>2269</v>
      </c>
      <c r="H49" s="11" t="s">
        <v>36</v>
      </c>
      <c r="I49" s="11" t="s">
        <v>37</v>
      </c>
      <c r="J49" s="11" t="s">
        <v>70</v>
      </c>
      <c r="K49" s="11" t="s">
        <v>533</v>
      </c>
      <c r="L49" s="11" t="s">
        <v>2193</v>
      </c>
      <c r="M49" s="11" t="s">
        <v>5218</v>
      </c>
      <c r="N49" s="11" t="s">
        <v>5218</v>
      </c>
      <c r="O49" s="306" t="s">
        <v>1703</v>
      </c>
      <c r="P49" s="11"/>
      <c r="Q49" s="312"/>
      <c r="R49" s="312"/>
      <c r="S49" s="312"/>
      <c r="T49" s="312"/>
      <c r="U49" s="312"/>
    </row>
    <row r="50" spans="1:21" ht="40.5" customHeight="1" x14ac:dyDescent="0.25">
      <c r="A50" s="11" t="s">
        <v>2189</v>
      </c>
      <c r="B50" s="11" t="s">
        <v>2190</v>
      </c>
      <c r="C50" s="11" t="s">
        <v>40</v>
      </c>
      <c r="D50" s="11">
        <v>221</v>
      </c>
      <c r="E50" s="11" t="s">
        <v>2271</v>
      </c>
      <c r="F50" s="11">
        <v>2023</v>
      </c>
      <c r="G50" s="11" t="s">
        <v>2272</v>
      </c>
      <c r="H50" s="11" t="s">
        <v>36</v>
      </c>
      <c r="I50" s="11" t="s">
        <v>37</v>
      </c>
      <c r="J50" s="11" t="s">
        <v>70</v>
      </c>
      <c r="K50" s="11" t="s">
        <v>533</v>
      </c>
      <c r="L50" s="11" t="s">
        <v>2193</v>
      </c>
      <c r="M50" s="11" t="s">
        <v>5218</v>
      </c>
      <c r="N50" s="11" t="s">
        <v>5218</v>
      </c>
      <c r="O50" s="306" t="s">
        <v>2267</v>
      </c>
      <c r="P50" s="11"/>
      <c r="Q50" s="312"/>
      <c r="R50" s="312"/>
      <c r="S50" s="312"/>
      <c r="T50" s="312"/>
      <c r="U50" s="312"/>
    </row>
    <row r="51" spans="1:21" ht="40.5" customHeight="1" x14ac:dyDescent="0.25">
      <c r="A51" s="11" t="s">
        <v>2223</v>
      </c>
      <c r="B51" s="11" t="s">
        <v>2270</v>
      </c>
      <c r="C51" s="11" t="s">
        <v>40</v>
      </c>
      <c r="D51" s="11">
        <v>221</v>
      </c>
      <c r="E51" s="11" t="s">
        <v>2271</v>
      </c>
      <c r="F51" s="11">
        <v>2023</v>
      </c>
      <c r="G51" s="11" t="s">
        <v>2266</v>
      </c>
      <c r="H51" s="11" t="s">
        <v>36</v>
      </c>
      <c r="I51" s="11" t="s">
        <v>37</v>
      </c>
      <c r="J51" s="11" t="s">
        <v>70</v>
      </c>
      <c r="K51" s="11" t="s">
        <v>533</v>
      </c>
      <c r="L51" s="11" t="s">
        <v>2193</v>
      </c>
      <c r="M51" s="11" t="s">
        <v>5218</v>
      </c>
      <c r="N51" s="11" t="s">
        <v>5218</v>
      </c>
      <c r="O51" s="306" t="s">
        <v>2267</v>
      </c>
      <c r="P51" s="11"/>
      <c r="Q51" s="312"/>
      <c r="R51" s="312"/>
      <c r="S51" s="312"/>
      <c r="T51" s="312"/>
      <c r="U51" s="312"/>
    </row>
    <row r="52" spans="1:21" ht="40.5" customHeight="1" x14ac:dyDescent="0.25">
      <c r="A52" s="11" t="s">
        <v>2215</v>
      </c>
      <c r="B52" s="11" t="s">
        <v>2273</v>
      </c>
      <c r="C52" s="11" t="s">
        <v>25</v>
      </c>
      <c r="D52" s="11">
        <v>489</v>
      </c>
      <c r="E52" s="11" t="s">
        <v>1722</v>
      </c>
      <c r="F52" s="11">
        <v>1998</v>
      </c>
      <c r="G52" s="11" t="s">
        <v>1723</v>
      </c>
      <c r="H52" s="11" t="s">
        <v>28</v>
      </c>
      <c r="I52" s="11" t="s">
        <v>1724</v>
      </c>
      <c r="J52" s="11" t="s">
        <v>30</v>
      </c>
      <c r="K52" s="11" t="s">
        <v>1706</v>
      </c>
      <c r="L52" s="11" t="s">
        <v>2193</v>
      </c>
      <c r="M52" s="11" t="s">
        <v>5218</v>
      </c>
      <c r="N52" s="11" t="s">
        <v>5218</v>
      </c>
      <c r="O52" s="306" t="s">
        <v>1725</v>
      </c>
      <c r="P52" s="11"/>
      <c r="Q52" s="312"/>
      <c r="R52" s="312"/>
      <c r="S52" s="312"/>
      <c r="T52" s="312"/>
      <c r="U52" s="312"/>
    </row>
    <row r="53" spans="1:21" ht="40.5" customHeight="1" x14ac:dyDescent="0.25">
      <c r="A53" s="11" t="s">
        <v>2215</v>
      </c>
      <c r="B53" s="11" t="s">
        <v>2273</v>
      </c>
      <c r="C53" s="11" t="s">
        <v>25</v>
      </c>
      <c r="D53" s="11">
        <v>152</v>
      </c>
      <c r="E53" s="11" t="s">
        <v>1722</v>
      </c>
      <c r="F53" s="11">
        <v>1994</v>
      </c>
      <c r="G53" s="11" t="s">
        <v>1726</v>
      </c>
      <c r="H53" s="11" t="s">
        <v>28</v>
      </c>
      <c r="I53" s="11" t="s">
        <v>1727</v>
      </c>
      <c r="J53" s="11" t="s">
        <v>30</v>
      </c>
      <c r="K53" s="11" t="s">
        <v>1706</v>
      </c>
      <c r="L53" s="11" t="s">
        <v>2193</v>
      </c>
      <c r="M53" s="11" t="s">
        <v>5218</v>
      </c>
      <c r="N53" s="11" t="s">
        <v>5218</v>
      </c>
      <c r="O53" s="306" t="s">
        <v>981</v>
      </c>
      <c r="P53" s="11"/>
      <c r="Q53" s="312"/>
      <c r="R53" s="312"/>
      <c r="S53" s="312"/>
      <c r="T53" s="312"/>
      <c r="U53" s="312"/>
    </row>
    <row r="54" spans="1:21" ht="40.5" customHeight="1" x14ac:dyDescent="0.25">
      <c r="A54" s="11" t="s">
        <v>2215</v>
      </c>
      <c r="B54" s="11" t="s">
        <v>2273</v>
      </c>
      <c r="C54" s="11" t="s">
        <v>25</v>
      </c>
      <c r="D54" s="11">
        <v>594</v>
      </c>
      <c r="E54" s="11" t="s">
        <v>1722</v>
      </c>
      <c r="F54" s="11">
        <v>1994</v>
      </c>
      <c r="G54" s="11" t="s">
        <v>1302</v>
      </c>
      <c r="H54" s="11" t="s">
        <v>28</v>
      </c>
      <c r="I54" s="11" t="s">
        <v>1728</v>
      </c>
      <c r="J54" s="11" t="s">
        <v>30</v>
      </c>
      <c r="K54" s="11" t="s">
        <v>1728</v>
      </c>
      <c r="L54" s="11" t="s">
        <v>2193</v>
      </c>
      <c r="M54" s="11" t="s">
        <v>5218</v>
      </c>
      <c r="N54" s="11" t="s">
        <v>5218</v>
      </c>
      <c r="O54" s="306" t="s">
        <v>1729</v>
      </c>
      <c r="P54" s="11"/>
      <c r="Q54" s="312"/>
      <c r="R54" s="312"/>
      <c r="S54" s="312"/>
      <c r="T54" s="312"/>
      <c r="U54" s="312"/>
    </row>
    <row r="55" spans="1:21" ht="40.5" customHeight="1" x14ac:dyDescent="0.25">
      <c r="A55" s="11" t="s">
        <v>2215</v>
      </c>
      <c r="B55" s="11" t="s">
        <v>2273</v>
      </c>
      <c r="C55" s="11" t="s">
        <v>25</v>
      </c>
      <c r="D55" s="11">
        <v>850</v>
      </c>
      <c r="E55" s="11" t="s">
        <v>1722</v>
      </c>
      <c r="F55" s="11">
        <v>2003</v>
      </c>
      <c r="G55" s="11" t="s">
        <v>1730</v>
      </c>
      <c r="H55" s="11" t="s">
        <v>28</v>
      </c>
      <c r="I55" s="11" t="s">
        <v>2274</v>
      </c>
      <c r="J55" s="11" t="s">
        <v>30</v>
      </c>
      <c r="K55" s="11" t="s">
        <v>2275</v>
      </c>
      <c r="L55" s="11" t="s">
        <v>2193</v>
      </c>
      <c r="M55" s="11" t="s">
        <v>5218</v>
      </c>
      <c r="N55" s="11" t="s">
        <v>5218</v>
      </c>
      <c r="O55" s="306" t="s">
        <v>1189</v>
      </c>
      <c r="P55" s="11"/>
      <c r="Q55" s="312"/>
      <c r="R55" s="312"/>
      <c r="S55" s="312"/>
      <c r="T55" s="312"/>
      <c r="U55" s="312"/>
    </row>
    <row r="56" spans="1:21" ht="40.5" customHeight="1" x14ac:dyDescent="0.25">
      <c r="A56" s="11" t="s">
        <v>2189</v>
      </c>
      <c r="B56" s="11" t="s">
        <v>2190</v>
      </c>
      <c r="C56" s="11" t="s">
        <v>89</v>
      </c>
      <c r="D56" s="11">
        <v>4788</v>
      </c>
      <c r="E56" s="11" t="s">
        <v>2276</v>
      </c>
      <c r="F56" s="11">
        <v>2016</v>
      </c>
      <c r="G56" s="11" t="s">
        <v>2277</v>
      </c>
      <c r="H56" s="11" t="s">
        <v>36</v>
      </c>
      <c r="I56" s="11" t="s">
        <v>37</v>
      </c>
      <c r="J56" s="11" t="s">
        <v>30</v>
      </c>
      <c r="K56" s="11" t="s">
        <v>1709</v>
      </c>
      <c r="L56" s="11" t="s">
        <v>2193</v>
      </c>
      <c r="M56" s="11" t="s">
        <v>5218</v>
      </c>
      <c r="N56" s="11" t="s">
        <v>5218</v>
      </c>
      <c r="O56" s="306" t="s">
        <v>2278</v>
      </c>
      <c r="P56" s="11"/>
      <c r="Q56" s="312"/>
      <c r="R56" s="312"/>
      <c r="S56" s="312"/>
      <c r="T56" s="312"/>
      <c r="U56" s="312"/>
    </row>
    <row r="57" spans="1:21" ht="40.5" customHeight="1" x14ac:dyDescent="0.25">
      <c r="A57" s="11" t="s">
        <v>2279</v>
      </c>
      <c r="B57" s="11" t="s">
        <v>2280</v>
      </c>
      <c r="C57" s="11" t="s">
        <v>40</v>
      </c>
      <c r="D57" s="11">
        <v>1083</v>
      </c>
      <c r="E57" s="11" t="s">
        <v>1271</v>
      </c>
      <c r="F57" s="11">
        <v>2015</v>
      </c>
      <c r="G57" s="11" t="s">
        <v>2281</v>
      </c>
      <c r="H57" s="11" t="s">
        <v>28</v>
      </c>
      <c r="I57" s="11" t="s">
        <v>2249</v>
      </c>
      <c r="J57" s="11" t="s">
        <v>30</v>
      </c>
      <c r="K57" s="11" t="s">
        <v>31</v>
      </c>
      <c r="L57" s="11" t="s">
        <v>2193</v>
      </c>
      <c r="M57" s="11" t="s">
        <v>5218</v>
      </c>
      <c r="N57" s="11" t="s">
        <v>5218</v>
      </c>
      <c r="O57" s="306" t="s">
        <v>391</v>
      </c>
      <c r="P57" s="11"/>
      <c r="Q57" s="312"/>
      <c r="R57" s="312"/>
      <c r="S57" s="312"/>
      <c r="T57" s="312"/>
      <c r="U57" s="312"/>
    </row>
    <row r="58" spans="1:21" ht="40.5" customHeight="1" x14ac:dyDescent="0.25">
      <c r="A58" s="11" t="s">
        <v>2279</v>
      </c>
      <c r="B58" s="11" t="s">
        <v>2190</v>
      </c>
      <c r="C58" s="11" t="s">
        <v>25</v>
      </c>
      <c r="D58" s="11">
        <v>1474</v>
      </c>
      <c r="E58" s="11" t="s">
        <v>1284</v>
      </c>
      <c r="F58" s="11">
        <v>2011</v>
      </c>
      <c r="G58" s="11" t="s">
        <v>1644</v>
      </c>
      <c r="H58" s="11" t="s">
        <v>28</v>
      </c>
      <c r="I58" s="11" t="s">
        <v>2261</v>
      </c>
      <c r="J58" s="11" t="s">
        <v>30</v>
      </c>
      <c r="K58" s="11" t="s">
        <v>31</v>
      </c>
      <c r="L58" s="11" t="s">
        <v>2193</v>
      </c>
      <c r="M58" s="11" t="s">
        <v>5218</v>
      </c>
      <c r="N58" s="11" t="s">
        <v>5218</v>
      </c>
      <c r="O58" s="306" t="s">
        <v>1085</v>
      </c>
      <c r="P58" s="11"/>
      <c r="Q58" s="312"/>
      <c r="R58" s="312"/>
      <c r="S58" s="312"/>
      <c r="T58" s="312"/>
      <c r="U58" s="312"/>
    </row>
    <row r="59" spans="1:21" ht="40.5" customHeight="1" x14ac:dyDescent="0.25">
      <c r="A59" s="11" t="s">
        <v>2279</v>
      </c>
      <c r="B59" s="11" t="s">
        <v>2280</v>
      </c>
      <c r="C59" s="11" t="s">
        <v>48</v>
      </c>
      <c r="D59" s="11">
        <v>1499</v>
      </c>
      <c r="E59" s="11" t="s">
        <v>1271</v>
      </c>
      <c r="F59" s="11">
        <v>2017</v>
      </c>
      <c r="G59" s="11" t="s">
        <v>2282</v>
      </c>
      <c r="H59" s="11" t="s">
        <v>36</v>
      </c>
      <c r="I59" s="11" t="s">
        <v>37</v>
      </c>
      <c r="J59" s="11" t="s">
        <v>30</v>
      </c>
      <c r="K59" s="11" t="s">
        <v>1709</v>
      </c>
      <c r="L59" s="11" t="s">
        <v>2193</v>
      </c>
      <c r="M59" s="11" t="s">
        <v>5218</v>
      </c>
      <c r="N59" s="11" t="s">
        <v>5218</v>
      </c>
      <c r="O59" s="306" t="s">
        <v>134</v>
      </c>
      <c r="P59" s="11"/>
      <c r="Q59" s="312"/>
      <c r="R59" s="312"/>
      <c r="S59" s="312"/>
      <c r="T59" s="312"/>
      <c r="U59" s="312"/>
    </row>
    <row r="60" spans="1:21" ht="40.5" customHeight="1" x14ac:dyDescent="0.25">
      <c r="A60" s="11" t="s">
        <v>2279</v>
      </c>
      <c r="B60" s="11" t="s">
        <v>2280</v>
      </c>
      <c r="C60" s="11" t="s">
        <v>40</v>
      </c>
      <c r="D60" s="11">
        <v>612</v>
      </c>
      <c r="E60" s="11" t="s">
        <v>1271</v>
      </c>
      <c r="F60" s="11">
        <v>2018</v>
      </c>
      <c r="G60" s="11" t="s">
        <v>521</v>
      </c>
      <c r="H60" s="11" t="s">
        <v>36</v>
      </c>
      <c r="I60" s="11" t="s">
        <v>37</v>
      </c>
      <c r="J60" s="11" t="s">
        <v>30</v>
      </c>
      <c r="K60" s="11" t="s">
        <v>1709</v>
      </c>
      <c r="L60" s="11" t="s">
        <v>2193</v>
      </c>
      <c r="M60" s="11" t="s">
        <v>5218</v>
      </c>
      <c r="N60" s="11" t="s">
        <v>5218</v>
      </c>
      <c r="O60" s="306" t="s">
        <v>522</v>
      </c>
      <c r="P60" s="11"/>
      <c r="Q60" s="312"/>
      <c r="R60" s="312"/>
      <c r="S60" s="312"/>
      <c r="T60" s="312"/>
      <c r="U60" s="312"/>
    </row>
    <row r="61" spans="1:21" ht="40.5" customHeight="1" x14ac:dyDescent="0.25">
      <c r="A61" s="11" t="s">
        <v>2215</v>
      </c>
      <c r="B61" s="11" t="s">
        <v>2273</v>
      </c>
      <c r="C61" s="11" t="s">
        <v>25</v>
      </c>
      <c r="D61" s="11">
        <v>909</v>
      </c>
      <c r="E61" s="11" t="s">
        <v>1722</v>
      </c>
      <c r="F61" s="11">
        <v>2018</v>
      </c>
      <c r="G61" s="11" t="s">
        <v>1731</v>
      </c>
      <c r="H61" s="11" t="s">
        <v>36</v>
      </c>
      <c r="I61" s="11" t="s">
        <v>37</v>
      </c>
      <c r="J61" s="11" t="s">
        <v>30</v>
      </c>
      <c r="K61" s="11" t="s">
        <v>31</v>
      </c>
      <c r="L61" s="11" t="s">
        <v>2193</v>
      </c>
      <c r="M61" s="11" t="s">
        <v>5218</v>
      </c>
      <c r="N61" s="11" t="s">
        <v>5218</v>
      </c>
      <c r="O61" s="306" t="s">
        <v>195</v>
      </c>
      <c r="P61" s="11"/>
      <c r="Q61" s="312"/>
      <c r="R61" s="312"/>
      <c r="S61" s="312"/>
      <c r="T61" s="312"/>
      <c r="U61" s="312"/>
    </row>
    <row r="62" spans="1:21" ht="40.5" customHeight="1" x14ac:dyDescent="0.25">
      <c r="A62" s="11" t="s">
        <v>2215</v>
      </c>
      <c r="B62" s="11" t="s">
        <v>2273</v>
      </c>
      <c r="C62" s="11" t="s">
        <v>40</v>
      </c>
      <c r="D62" s="11">
        <v>230</v>
      </c>
      <c r="E62" s="11" t="s">
        <v>1271</v>
      </c>
      <c r="F62" s="11">
        <v>2021</v>
      </c>
      <c r="G62" s="11" t="s">
        <v>1732</v>
      </c>
      <c r="H62" s="11" t="s">
        <v>36</v>
      </c>
      <c r="I62" s="11" t="s">
        <v>37</v>
      </c>
      <c r="J62" s="11" t="s">
        <v>30</v>
      </c>
      <c r="K62" s="11" t="s">
        <v>31</v>
      </c>
      <c r="L62" s="11" t="s">
        <v>2193</v>
      </c>
      <c r="M62" s="11" t="s">
        <v>5218</v>
      </c>
      <c r="N62" s="11" t="s">
        <v>5218</v>
      </c>
      <c r="O62" s="306" t="s">
        <v>1733</v>
      </c>
      <c r="P62" s="11"/>
      <c r="Q62" s="312"/>
      <c r="R62" s="312"/>
      <c r="S62" s="312"/>
      <c r="T62" s="312"/>
      <c r="U62" s="312"/>
    </row>
    <row r="63" spans="1:21" ht="40.5" customHeight="1" x14ac:dyDescent="0.25">
      <c r="A63" s="11" t="s">
        <v>2215</v>
      </c>
      <c r="B63" s="11" t="s">
        <v>2273</v>
      </c>
      <c r="C63" s="11" t="s">
        <v>66</v>
      </c>
      <c r="D63" s="11">
        <v>131</v>
      </c>
      <c r="E63" s="11" t="s">
        <v>1734</v>
      </c>
      <c r="F63" s="11">
        <v>2004</v>
      </c>
      <c r="G63" s="11" t="s">
        <v>1735</v>
      </c>
      <c r="H63" s="11" t="s">
        <v>36</v>
      </c>
      <c r="I63" s="11" t="s">
        <v>37</v>
      </c>
      <c r="J63" s="11" t="s">
        <v>70</v>
      </c>
      <c r="K63" s="11" t="s">
        <v>31</v>
      </c>
      <c r="L63" s="11" t="s">
        <v>2193</v>
      </c>
      <c r="M63" s="11" t="s">
        <v>5218</v>
      </c>
      <c r="N63" s="11" t="s">
        <v>5218</v>
      </c>
      <c r="O63" s="306" t="s">
        <v>1736</v>
      </c>
      <c r="P63" s="11"/>
      <c r="Q63" s="312"/>
      <c r="R63" s="312"/>
      <c r="S63" s="312"/>
      <c r="T63" s="312"/>
      <c r="U63" s="312"/>
    </row>
    <row r="64" spans="1:21" ht="40.5" customHeight="1" x14ac:dyDescent="0.25">
      <c r="A64" s="11" t="s">
        <v>2215</v>
      </c>
      <c r="B64" s="11" t="s">
        <v>2273</v>
      </c>
      <c r="C64" s="11" t="s">
        <v>66</v>
      </c>
      <c r="D64" s="11">
        <v>380</v>
      </c>
      <c r="E64" s="11" t="s">
        <v>1734</v>
      </c>
      <c r="F64" s="11">
        <v>2009</v>
      </c>
      <c r="G64" s="11" t="s">
        <v>1737</v>
      </c>
      <c r="H64" s="11" t="s">
        <v>36</v>
      </c>
      <c r="I64" s="11" t="s">
        <v>37</v>
      </c>
      <c r="J64" s="11" t="s">
        <v>70</v>
      </c>
      <c r="K64" s="11" t="s">
        <v>31</v>
      </c>
      <c r="L64" s="11" t="s">
        <v>2193</v>
      </c>
      <c r="M64" s="11" t="s">
        <v>5218</v>
      </c>
      <c r="N64" s="11" t="s">
        <v>5218</v>
      </c>
      <c r="O64" s="306" t="s">
        <v>1738</v>
      </c>
      <c r="P64" s="11"/>
      <c r="Q64" s="312"/>
      <c r="R64" s="312"/>
      <c r="S64" s="312"/>
      <c r="T64" s="312"/>
      <c r="U64" s="312"/>
    </row>
    <row r="65" spans="1:21" ht="40.5" customHeight="1" x14ac:dyDescent="0.25">
      <c r="A65" s="11" t="s">
        <v>2215</v>
      </c>
      <c r="B65" s="11" t="s">
        <v>2273</v>
      </c>
      <c r="C65" s="11" t="s">
        <v>66</v>
      </c>
      <c r="D65" s="11">
        <v>761</v>
      </c>
      <c r="E65" s="11" t="s">
        <v>1734</v>
      </c>
      <c r="F65" s="11">
        <v>2020</v>
      </c>
      <c r="G65" s="11" t="s">
        <v>1739</v>
      </c>
      <c r="H65" s="11" t="s">
        <v>28</v>
      </c>
      <c r="I65" s="11" t="s">
        <v>1740</v>
      </c>
      <c r="J65" s="11" t="s">
        <v>70</v>
      </c>
      <c r="K65" s="11" t="s">
        <v>31</v>
      </c>
      <c r="L65" s="11" t="s">
        <v>2193</v>
      </c>
      <c r="M65" s="11" t="s">
        <v>5218</v>
      </c>
      <c r="N65" s="11" t="s">
        <v>5218</v>
      </c>
      <c r="O65" s="306" t="s">
        <v>1703</v>
      </c>
      <c r="P65" s="11"/>
      <c r="Q65" s="312"/>
      <c r="R65" s="312"/>
      <c r="S65" s="312"/>
      <c r="T65" s="312"/>
      <c r="U65" s="312"/>
    </row>
    <row r="66" spans="1:21" ht="40.5" customHeight="1" x14ac:dyDescent="0.25">
      <c r="A66" s="11" t="s">
        <v>2215</v>
      </c>
      <c r="B66" s="11" t="s">
        <v>2273</v>
      </c>
      <c r="C66" s="11" t="s">
        <v>48</v>
      </c>
      <c r="D66" s="11">
        <v>189</v>
      </c>
      <c r="E66" s="11" t="s">
        <v>1741</v>
      </c>
      <c r="F66" s="11">
        <v>2020</v>
      </c>
      <c r="G66" s="11" t="s">
        <v>2283</v>
      </c>
      <c r="H66" s="11" t="s">
        <v>36</v>
      </c>
      <c r="I66" s="11" t="s">
        <v>37</v>
      </c>
      <c r="J66" s="11" t="s">
        <v>70</v>
      </c>
      <c r="K66" s="11" t="s">
        <v>31</v>
      </c>
      <c r="L66" s="11" t="s">
        <v>2193</v>
      </c>
      <c r="M66" s="11" t="s">
        <v>5218</v>
      </c>
      <c r="N66" s="11" t="s">
        <v>5218</v>
      </c>
      <c r="O66" s="306" t="s">
        <v>2284</v>
      </c>
      <c r="P66" s="11"/>
      <c r="Q66" s="312"/>
      <c r="R66" s="312"/>
      <c r="S66" s="312"/>
      <c r="T66" s="312"/>
      <c r="U66" s="312"/>
    </row>
    <row r="67" spans="1:21" ht="40.5" customHeight="1" x14ac:dyDescent="0.25">
      <c r="A67" s="11" t="s">
        <v>2215</v>
      </c>
      <c r="B67" s="11" t="s">
        <v>2273</v>
      </c>
      <c r="C67" s="11" t="s">
        <v>1024</v>
      </c>
      <c r="D67" s="11">
        <v>5</v>
      </c>
      <c r="E67" s="11" t="s">
        <v>1741</v>
      </c>
      <c r="F67" s="11">
        <v>2020</v>
      </c>
      <c r="G67" s="11" t="s">
        <v>1742</v>
      </c>
      <c r="H67" s="11" t="s">
        <v>36</v>
      </c>
      <c r="I67" s="11" t="s">
        <v>37</v>
      </c>
      <c r="J67" s="11" t="s">
        <v>70</v>
      </c>
      <c r="K67" s="11" t="s">
        <v>31</v>
      </c>
      <c r="L67" s="11" t="s">
        <v>2193</v>
      </c>
      <c r="M67" s="11" t="s">
        <v>5218</v>
      </c>
      <c r="N67" s="11" t="s">
        <v>5218</v>
      </c>
      <c r="O67" s="306" t="s">
        <v>1743</v>
      </c>
      <c r="P67" s="11"/>
      <c r="Q67" s="312"/>
      <c r="R67" s="312"/>
      <c r="S67" s="312"/>
      <c r="T67" s="312"/>
      <c r="U67" s="312"/>
    </row>
    <row r="68" spans="1:21" ht="40.5" customHeight="1" x14ac:dyDescent="0.25">
      <c r="A68" s="11" t="s">
        <v>2215</v>
      </c>
      <c r="B68" s="11" t="s">
        <v>2273</v>
      </c>
      <c r="C68" s="11" t="s">
        <v>1744</v>
      </c>
      <c r="D68" s="11">
        <v>1</v>
      </c>
      <c r="E68" s="11" t="s">
        <v>1745</v>
      </c>
      <c r="F68" s="11">
        <v>2019</v>
      </c>
      <c r="G68" s="11" t="s">
        <v>1742</v>
      </c>
      <c r="H68" s="11" t="s">
        <v>36</v>
      </c>
      <c r="I68" s="11" t="s">
        <v>37</v>
      </c>
      <c r="J68" s="11" t="s">
        <v>70</v>
      </c>
      <c r="K68" s="11" t="s">
        <v>31</v>
      </c>
      <c r="L68" s="11" t="s">
        <v>2193</v>
      </c>
      <c r="M68" s="11" t="s">
        <v>5218</v>
      </c>
      <c r="N68" s="11" t="s">
        <v>5218</v>
      </c>
      <c r="O68" s="306" t="s">
        <v>1746</v>
      </c>
      <c r="P68" s="11"/>
      <c r="Q68" s="312"/>
      <c r="R68" s="312"/>
      <c r="S68" s="312"/>
      <c r="T68" s="312"/>
      <c r="U68" s="312"/>
    </row>
    <row r="69" spans="1:21" ht="40.5" customHeight="1" x14ac:dyDescent="0.25">
      <c r="A69" s="11" t="s">
        <v>2189</v>
      </c>
      <c r="B69" s="11" t="s">
        <v>2190</v>
      </c>
      <c r="C69" s="11" t="s">
        <v>89</v>
      </c>
      <c r="D69" s="11">
        <v>230</v>
      </c>
      <c r="E69" s="11" t="s">
        <v>683</v>
      </c>
      <c r="F69" s="11">
        <v>2020</v>
      </c>
      <c r="G69" s="11" t="s">
        <v>2285</v>
      </c>
      <c r="H69" s="11" t="s">
        <v>36</v>
      </c>
      <c r="I69" s="11" t="s">
        <v>37</v>
      </c>
      <c r="J69" s="11" t="s">
        <v>30</v>
      </c>
      <c r="K69" s="11" t="s">
        <v>1709</v>
      </c>
      <c r="L69" s="11" t="s">
        <v>2193</v>
      </c>
      <c r="M69" s="11" t="s">
        <v>5218</v>
      </c>
      <c r="N69" s="11" t="s">
        <v>5218</v>
      </c>
      <c r="O69" s="306" t="s">
        <v>2286</v>
      </c>
      <c r="P69" s="11"/>
      <c r="Q69" s="312"/>
      <c r="R69" s="312"/>
      <c r="S69" s="312"/>
      <c r="T69" s="312"/>
      <c r="U69" s="312"/>
    </row>
    <row r="70" spans="1:21" ht="40.5" customHeight="1" x14ac:dyDescent="0.25">
      <c r="A70" s="11" t="s">
        <v>2189</v>
      </c>
      <c r="B70" s="11" t="s">
        <v>2190</v>
      </c>
      <c r="C70" s="11" t="s">
        <v>89</v>
      </c>
      <c r="D70" s="11">
        <v>796</v>
      </c>
      <c r="E70" s="11" t="s">
        <v>683</v>
      </c>
      <c r="F70" s="11">
        <v>2021</v>
      </c>
      <c r="G70" s="11" t="s">
        <v>2287</v>
      </c>
      <c r="H70" s="11" t="s">
        <v>36</v>
      </c>
      <c r="I70" s="11" t="s">
        <v>37</v>
      </c>
      <c r="J70" s="11" t="s">
        <v>30</v>
      </c>
      <c r="K70" s="11" t="s">
        <v>1709</v>
      </c>
      <c r="L70" s="11" t="s">
        <v>2193</v>
      </c>
      <c r="M70" s="11" t="s">
        <v>5218</v>
      </c>
      <c r="N70" s="11" t="s">
        <v>5218</v>
      </c>
      <c r="O70" s="306" t="s">
        <v>2286</v>
      </c>
      <c r="P70" s="11"/>
      <c r="Q70" s="312"/>
      <c r="R70" s="312"/>
      <c r="S70" s="312"/>
      <c r="T70" s="312"/>
      <c r="U70" s="312"/>
    </row>
    <row r="71" spans="1:21" ht="40.5" customHeight="1" x14ac:dyDescent="0.25">
      <c r="A71" s="11" t="s">
        <v>2189</v>
      </c>
      <c r="B71" s="11" t="s">
        <v>2190</v>
      </c>
      <c r="C71" s="11" t="s">
        <v>48</v>
      </c>
      <c r="D71" s="11">
        <v>768</v>
      </c>
      <c r="E71" s="11" t="s">
        <v>246</v>
      </c>
      <c r="F71" s="11">
        <v>2019</v>
      </c>
      <c r="G71" s="11" t="s">
        <v>2288</v>
      </c>
      <c r="H71" s="11" t="s">
        <v>36</v>
      </c>
      <c r="I71" s="11" t="s">
        <v>37</v>
      </c>
      <c r="J71" s="11" t="s">
        <v>30</v>
      </c>
      <c r="K71" s="11" t="s">
        <v>1709</v>
      </c>
      <c r="L71" s="11" t="s">
        <v>2193</v>
      </c>
      <c r="M71" s="11" t="s">
        <v>5218</v>
      </c>
      <c r="N71" s="11" t="s">
        <v>5218</v>
      </c>
      <c r="O71" s="306" t="s">
        <v>2231</v>
      </c>
      <c r="P71" s="11"/>
      <c r="Q71" s="312"/>
      <c r="R71" s="312"/>
      <c r="S71" s="312"/>
      <c r="T71" s="312"/>
      <c r="U71" s="312"/>
    </row>
    <row r="72" spans="1:21" ht="40.5" customHeight="1" x14ac:dyDescent="0.25">
      <c r="A72" s="11" t="s">
        <v>2279</v>
      </c>
      <c r="B72" s="11" t="s">
        <v>2270</v>
      </c>
      <c r="C72" s="11" t="s">
        <v>40</v>
      </c>
      <c r="D72" s="11">
        <v>221</v>
      </c>
      <c r="E72" s="11" t="s">
        <v>2271</v>
      </c>
      <c r="F72" s="11">
        <v>2023</v>
      </c>
      <c r="G72" s="11" t="s">
        <v>2266</v>
      </c>
      <c r="H72" s="11" t="s">
        <v>36</v>
      </c>
      <c r="I72" s="11" t="s">
        <v>37</v>
      </c>
      <c r="J72" s="11" t="s">
        <v>70</v>
      </c>
      <c r="K72" s="11" t="s">
        <v>533</v>
      </c>
      <c r="L72" s="11" t="s">
        <v>2193</v>
      </c>
      <c r="M72" s="11" t="s">
        <v>5218</v>
      </c>
      <c r="N72" s="11" t="s">
        <v>5218</v>
      </c>
      <c r="O72" s="306" t="s">
        <v>2267</v>
      </c>
      <c r="P72" s="11"/>
      <c r="Q72" s="312"/>
      <c r="R72" s="312"/>
      <c r="S72" s="312"/>
      <c r="T72" s="312"/>
      <c r="U72" s="312"/>
    </row>
    <row r="73" spans="1:21" ht="40.5" customHeight="1" x14ac:dyDescent="0.25">
      <c r="A73" s="11" t="s">
        <v>2289</v>
      </c>
      <c r="B73" s="11" t="s">
        <v>2290</v>
      </c>
      <c r="C73" s="11" t="s">
        <v>470</v>
      </c>
      <c r="D73" s="11"/>
      <c r="E73" s="11" t="s">
        <v>471</v>
      </c>
      <c r="F73" s="11">
        <v>1991</v>
      </c>
      <c r="G73" s="11" t="s">
        <v>2291</v>
      </c>
      <c r="H73" s="11" t="s">
        <v>28</v>
      </c>
      <c r="I73" s="11" t="s">
        <v>2291</v>
      </c>
      <c r="J73" s="11" t="s">
        <v>30</v>
      </c>
      <c r="K73" s="11" t="s">
        <v>31</v>
      </c>
      <c r="L73" s="11" t="s">
        <v>2193</v>
      </c>
      <c r="M73" s="11" t="s">
        <v>5218</v>
      </c>
      <c r="N73" s="11" t="s">
        <v>5218</v>
      </c>
      <c r="O73" s="306" t="s">
        <v>474</v>
      </c>
      <c r="P73" s="11"/>
      <c r="Q73" s="312"/>
      <c r="R73" s="312"/>
      <c r="S73" s="312"/>
      <c r="T73" s="312"/>
      <c r="U73" s="312"/>
    </row>
    <row r="74" spans="1:21" ht="40.5" customHeight="1" x14ac:dyDescent="0.25">
      <c r="A74" s="11" t="s">
        <v>2289</v>
      </c>
      <c r="B74" s="11" t="s">
        <v>2290</v>
      </c>
      <c r="C74" s="11" t="s">
        <v>25</v>
      </c>
      <c r="D74" s="11">
        <v>1474</v>
      </c>
      <c r="E74" s="11" t="s">
        <v>1284</v>
      </c>
      <c r="F74" s="11">
        <v>2011</v>
      </c>
      <c r="G74" s="11" t="s">
        <v>2292</v>
      </c>
      <c r="H74" s="11" t="s">
        <v>28</v>
      </c>
      <c r="I74" s="11" t="s">
        <v>2293</v>
      </c>
      <c r="J74" s="11" t="s">
        <v>30</v>
      </c>
      <c r="K74" s="11" t="s">
        <v>31</v>
      </c>
      <c r="L74" s="11" t="s">
        <v>2193</v>
      </c>
      <c r="M74" s="11" t="s">
        <v>5218</v>
      </c>
      <c r="N74" s="11" t="s">
        <v>5218</v>
      </c>
      <c r="O74" s="306" t="s">
        <v>1085</v>
      </c>
      <c r="P74" s="11"/>
      <c r="Q74" s="312"/>
      <c r="R74" s="312"/>
      <c r="S74" s="312"/>
      <c r="T74" s="312"/>
      <c r="U74" s="312"/>
    </row>
    <row r="75" spans="1:21" ht="40.5" customHeight="1" x14ac:dyDescent="0.25">
      <c r="A75" s="11" t="s">
        <v>2289</v>
      </c>
      <c r="B75" s="11" t="s">
        <v>2290</v>
      </c>
      <c r="C75" s="11" t="s">
        <v>25</v>
      </c>
      <c r="D75" s="11">
        <v>1757</v>
      </c>
      <c r="E75" s="11" t="s">
        <v>1284</v>
      </c>
      <c r="F75" s="11">
        <v>2015</v>
      </c>
      <c r="G75" s="11" t="s">
        <v>2294</v>
      </c>
      <c r="H75" s="11" t="s">
        <v>28</v>
      </c>
      <c r="I75" s="11" t="s">
        <v>2295</v>
      </c>
      <c r="J75" s="11" t="s">
        <v>30</v>
      </c>
      <c r="K75" s="11" t="s">
        <v>31</v>
      </c>
      <c r="L75" s="11" t="s">
        <v>2193</v>
      </c>
      <c r="M75" s="11" t="s">
        <v>5218</v>
      </c>
      <c r="N75" s="11" t="s">
        <v>5218</v>
      </c>
      <c r="O75" s="306" t="s">
        <v>2255</v>
      </c>
      <c r="P75" s="11"/>
      <c r="Q75" s="312"/>
      <c r="R75" s="312"/>
      <c r="S75" s="312"/>
      <c r="T75" s="312"/>
      <c r="U75" s="312"/>
    </row>
    <row r="76" spans="1:21" ht="40.5" customHeight="1" x14ac:dyDescent="0.25">
      <c r="A76" s="11" t="s">
        <v>2289</v>
      </c>
      <c r="B76" s="11" t="s">
        <v>2290</v>
      </c>
      <c r="C76" s="11" t="s">
        <v>25</v>
      </c>
      <c r="D76" s="11">
        <v>190</v>
      </c>
      <c r="E76" s="11" t="s">
        <v>1284</v>
      </c>
      <c r="F76" s="11">
        <v>1995</v>
      </c>
      <c r="G76" s="11" t="s">
        <v>2296</v>
      </c>
      <c r="H76" s="11" t="s">
        <v>36</v>
      </c>
      <c r="I76" s="11" t="s">
        <v>251</v>
      </c>
      <c r="J76" s="11" t="s">
        <v>30</v>
      </c>
      <c r="K76" s="11" t="s">
        <v>31</v>
      </c>
      <c r="L76" s="11" t="s">
        <v>2193</v>
      </c>
      <c r="M76" s="11" t="s">
        <v>5218</v>
      </c>
      <c r="N76" s="11" t="s">
        <v>5218</v>
      </c>
      <c r="O76" s="306" t="s">
        <v>532</v>
      </c>
      <c r="P76" s="11"/>
      <c r="Q76" s="312"/>
      <c r="R76" s="312"/>
      <c r="S76" s="312"/>
      <c r="T76" s="312"/>
      <c r="U76" s="312"/>
    </row>
    <row r="77" spans="1:21" ht="40.5" customHeight="1" x14ac:dyDescent="0.25">
      <c r="A77" s="11" t="s">
        <v>2289</v>
      </c>
      <c r="B77" s="11" t="s">
        <v>2290</v>
      </c>
      <c r="C77" s="11" t="s">
        <v>48</v>
      </c>
      <c r="D77" s="11">
        <v>1081</v>
      </c>
      <c r="E77" s="11" t="s">
        <v>1284</v>
      </c>
      <c r="F77" s="11">
        <v>1995</v>
      </c>
      <c r="G77" s="11" t="s">
        <v>2297</v>
      </c>
      <c r="H77" s="11" t="s">
        <v>28</v>
      </c>
      <c r="I77" s="11" t="s">
        <v>2298</v>
      </c>
      <c r="J77" s="11" t="s">
        <v>30</v>
      </c>
      <c r="K77" s="11" t="s">
        <v>31</v>
      </c>
      <c r="L77" s="11" t="s">
        <v>2193</v>
      </c>
      <c r="M77" s="11" t="s">
        <v>5218</v>
      </c>
      <c r="N77" s="11" t="s">
        <v>5218</v>
      </c>
      <c r="O77" s="306" t="s">
        <v>532</v>
      </c>
      <c r="P77" s="11"/>
      <c r="Q77" s="312"/>
      <c r="R77" s="312"/>
      <c r="S77" s="312"/>
      <c r="T77" s="312"/>
      <c r="U77" s="312"/>
    </row>
    <row r="78" spans="1:21" s="15" customFormat="1" ht="40.5" customHeight="1" x14ac:dyDescent="0.25">
      <c r="A78" s="309" t="s">
        <v>2289</v>
      </c>
      <c r="B78" s="309" t="s">
        <v>2290</v>
      </c>
      <c r="C78" s="309" t="s">
        <v>48</v>
      </c>
      <c r="D78" s="309">
        <v>610</v>
      </c>
      <c r="E78" s="309" t="s">
        <v>2299</v>
      </c>
      <c r="F78" s="309">
        <v>2022</v>
      </c>
      <c r="G78" s="309" t="s">
        <v>2300</v>
      </c>
      <c r="H78" s="309" t="s">
        <v>36</v>
      </c>
      <c r="I78" s="309" t="s">
        <v>251</v>
      </c>
      <c r="J78" s="309" t="s">
        <v>733</v>
      </c>
      <c r="K78" s="309" t="s">
        <v>31</v>
      </c>
      <c r="L78" s="309" t="s">
        <v>2193</v>
      </c>
      <c r="M78" s="11" t="s">
        <v>5218</v>
      </c>
      <c r="N78" s="11" t="s">
        <v>5218</v>
      </c>
      <c r="O78" s="306" t="s">
        <v>2301</v>
      </c>
      <c r="P78" s="309"/>
      <c r="Q78" s="312"/>
      <c r="R78" s="312"/>
      <c r="S78" s="312"/>
      <c r="T78" s="312"/>
      <c r="U78" s="312"/>
    </row>
    <row r="79" spans="1:21" ht="40.5" customHeight="1" x14ac:dyDescent="0.25">
      <c r="A79" s="11" t="s">
        <v>2189</v>
      </c>
      <c r="B79" s="11" t="s">
        <v>2190</v>
      </c>
      <c r="C79" s="11" t="s">
        <v>25</v>
      </c>
      <c r="D79" s="11">
        <v>2294</v>
      </c>
      <c r="E79" s="11" t="s">
        <v>1284</v>
      </c>
      <c r="F79" s="11">
        <v>2023</v>
      </c>
      <c r="G79" s="11" t="s">
        <v>2302</v>
      </c>
      <c r="H79" s="11" t="s">
        <v>28</v>
      </c>
      <c r="I79" s="11" t="s">
        <v>2303</v>
      </c>
      <c r="J79" s="11" t="s">
        <v>30</v>
      </c>
      <c r="K79" s="11" t="s">
        <v>31</v>
      </c>
      <c r="L79" s="11" t="s">
        <v>2193</v>
      </c>
      <c r="M79" s="11" t="s">
        <v>5218</v>
      </c>
      <c r="N79" s="11" t="s">
        <v>5218</v>
      </c>
      <c r="O79" s="306" t="s">
        <v>786</v>
      </c>
      <c r="P79" s="11"/>
      <c r="Q79" s="312"/>
      <c r="R79" s="312"/>
      <c r="S79" s="312"/>
    </row>
    <row r="80" spans="1:21" ht="40.5" customHeight="1" x14ac:dyDescent="0.25">
      <c r="A80" s="11" t="s">
        <v>2189</v>
      </c>
      <c r="B80" s="11" t="s">
        <v>2190</v>
      </c>
      <c r="C80" s="11" t="s">
        <v>89</v>
      </c>
      <c r="D80" s="11">
        <v>1450</v>
      </c>
      <c r="E80" s="11" t="s">
        <v>1176</v>
      </c>
      <c r="F80" s="11">
        <v>2013</v>
      </c>
      <c r="G80" s="11" t="s">
        <v>2304</v>
      </c>
      <c r="H80" s="11" t="s">
        <v>36</v>
      </c>
      <c r="I80" s="309" t="s">
        <v>251</v>
      </c>
      <c r="J80" s="11" t="s">
        <v>30</v>
      </c>
      <c r="K80" s="11" t="s">
        <v>31</v>
      </c>
      <c r="L80" s="11" t="s">
        <v>2193</v>
      </c>
      <c r="M80" s="11" t="s">
        <v>5218</v>
      </c>
      <c r="N80" s="11" t="s">
        <v>5218</v>
      </c>
      <c r="O80" s="306" t="s">
        <v>2305</v>
      </c>
      <c r="P80" s="11"/>
      <c r="Q80" s="312"/>
      <c r="R80" s="312"/>
      <c r="S80" s="312"/>
    </row>
    <row r="81" spans="1:19" ht="40.5" customHeight="1" x14ac:dyDescent="0.25">
      <c r="A81" s="308" t="s">
        <v>2189</v>
      </c>
      <c r="B81" s="308" t="s">
        <v>2190</v>
      </c>
      <c r="C81" s="308" t="s">
        <v>66</v>
      </c>
      <c r="D81" s="308">
        <v>927</v>
      </c>
      <c r="E81" s="11" t="s">
        <v>67</v>
      </c>
      <c r="F81" s="11">
        <v>2024</v>
      </c>
      <c r="G81" s="11" t="s">
        <v>2306</v>
      </c>
      <c r="H81" s="11" t="s">
        <v>36</v>
      </c>
      <c r="I81" s="11" t="s">
        <v>251</v>
      </c>
      <c r="J81" s="11" t="s">
        <v>70</v>
      </c>
      <c r="K81" s="11" t="s">
        <v>31</v>
      </c>
      <c r="L81" s="11" t="s">
        <v>2193</v>
      </c>
      <c r="M81" s="11" t="s">
        <v>5218</v>
      </c>
      <c r="N81" s="11" t="s">
        <v>5218</v>
      </c>
      <c r="O81" s="306" t="s">
        <v>2196</v>
      </c>
      <c r="P81" s="11"/>
      <c r="Q81" s="312"/>
      <c r="R81" s="312"/>
      <c r="S81" s="312"/>
    </row>
    <row r="82" spans="1:19" ht="40.5" customHeight="1" x14ac:dyDescent="0.25">
      <c r="A82" s="308" t="s">
        <v>2189</v>
      </c>
      <c r="B82" s="308" t="s">
        <v>2190</v>
      </c>
      <c r="C82" s="11" t="s">
        <v>89</v>
      </c>
      <c r="D82" s="308">
        <v>1212</v>
      </c>
      <c r="E82" s="11" t="s">
        <v>683</v>
      </c>
      <c r="F82" s="11">
        <v>2025</v>
      </c>
      <c r="G82" s="11" t="s">
        <v>5221</v>
      </c>
      <c r="H82" s="11" t="s">
        <v>36</v>
      </c>
      <c r="I82" s="11" t="s">
        <v>251</v>
      </c>
      <c r="J82" s="11" t="s">
        <v>70</v>
      </c>
      <c r="K82" s="11" t="s">
        <v>31</v>
      </c>
      <c r="L82" s="11" t="s">
        <v>2193</v>
      </c>
      <c r="M82" s="11" t="s">
        <v>5218</v>
      </c>
      <c r="N82" s="11" t="s">
        <v>5218</v>
      </c>
      <c r="O82" s="306" t="s">
        <v>5222</v>
      </c>
      <c r="P82" s="11"/>
    </row>
    <row r="83" spans="1:19" ht="40.5" customHeight="1" x14ac:dyDescent="0.25">
      <c r="A83" s="11" t="s">
        <v>2189</v>
      </c>
      <c r="B83" s="308" t="s">
        <v>2264</v>
      </c>
      <c r="C83" s="551" t="s">
        <v>5220</v>
      </c>
      <c r="D83" s="551">
        <v>257</v>
      </c>
      <c r="E83" s="11" t="s">
        <v>2299</v>
      </c>
      <c r="F83" s="551">
        <v>2006</v>
      </c>
      <c r="G83" s="551" t="s">
        <v>1065</v>
      </c>
      <c r="H83" s="11" t="s">
        <v>36</v>
      </c>
      <c r="I83" s="11" t="s">
        <v>251</v>
      </c>
      <c r="J83" s="11" t="s">
        <v>70</v>
      </c>
      <c r="K83" s="11" t="s">
        <v>31</v>
      </c>
      <c r="L83" s="11" t="s">
        <v>2193</v>
      </c>
      <c r="M83" s="11" t="s">
        <v>5218</v>
      </c>
      <c r="N83" s="11" t="s">
        <v>5218</v>
      </c>
      <c r="O83" s="552" t="s">
        <v>992</v>
      </c>
      <c r="P83" s="20"/>
    </row>
    <row r="84" spans="1:19" ht="40.5" customHeight="1" x14ac:dyDescent="0.25">
      <c r="A84" s="11" t="s">
        <v>2189</v>
      </c>
      <c r="B84" s="11" t="s">
        <v>2019</v>
      </c>
      <c r="C84" s="11" t="s">
        <v>2144</v>
      </c>
      <c r="D84" s="11">
        <v>1</v>
      </c>
      <c r="E84" s="11" t="s">
        <v>5223</v>
      </c>
      <c r="F84" s="11">
        <v>2021</v>
      </c>
      <c r="G84" s="461" t="s">
        <v>5224</v>
      </c>
      <c r="H84" s="11" t="s">
        <v>5225</v>
      </c>
      <c r="I84" s="11" t="s">
        <v>252</v>
      </c>
      <c r="J84" s="11" t="s">
        <v>733</v>
      </c>
      <c r="K84" s="11" t="s">
        <v>31</v>
      </c>
      <c r="L84" s="11" t="s">
        <v>2193</v>
      </c>
      <c r="M84" s="11" t="s">
        <v>5218</v>
      </c>
      <c r="N84" s="11" t="s">
        <v>5218</v>
      </c>
      <c r="O84" s="306" t="s">
        <v>5226</v>
      </c>
      <c r="P84" s="306"/>
    </row>
  </sheetData>
  <sheetProtection selectLockedCells="1" selectUnlockedCells="1"/>
  <autoFilter ref="A6:U84" xr:uid="{8BB1467A-EB7D-4447-BAF8-2D5B188AECE4}"/>
  <mergeCells count="7">
    <mergeCell ref="A5:P5"/>
    <mergeCell ref="A1:B3"/>
    <mergeCell ref="C1:M3"/>
    <mergeCell ref="N1:P1"/>
    <mergeCell ref="N2:P2"/>
    <mergeCell ref="N3:P3"/>
    <mergeCell ref="A4:O4"/>
  </mergeCells>
  <hyperlinks>
    <hyperlink ref="O35" r:id="rId1" xr:uid="{A9DD069F-90A5-4578-A2AC-3D18D164E1EE}"/>
    <hyperlink ref="O50" r:id="rId2" location="35" xr:uid="{46DAC814-95A2-434B-B004-238355AAC35F}"/>
    <hyperlink ref="P4" location="'Sección A - Guía'!A1" display="MENU" xr:uid="{94D31232-639F-4F02-8B0D-0971C0883225}"/>
    <hyperlink ref="O17" r:id="rId3" xr:uid="{00B606E0-D715-461A-B5F6-D0749330007E}"/>
    <hyperlink ref="O72" r:id="rId4" location="35" xr:uid="{EFB594DB-FAAD-4D2F-8202-845DD3DECC2D}"/>
    <hyperlink ref="O78" r:id="rId5" xr:uid="{5ABE68B9-83BB-4CBB-92C5-0237F14AAE43}"/>
    <hyperlink ref="O83" r:id="rId6" xr:uid="{025A4057-8FFB-4F76-9AD0-C9ABAE626E5C}"/>
  </hyperlinks>
  <pageMargins left="0.78740157480314965" right="0.78740157480314965" top="1.0236220472440944" bottom="1.0236220472440944" header="0.78740157480314965" footer="0.78740157480314965"/>
  <pageSetup scale="38" fitToWidth="2" orientation="landscape" useFirstPageNumber="1" r:id="rId7"/>
  <headerFooter scaleWithDoc="0" alignWithMargins="0">
    <oddFooter>&amp;R&amp;"Times New Roman,Normal"Sección B
Página &amp;P de &amp;N</oddFooter>
  </headerFooter>
  <rowBreaks count="1" manualBreakCount="1">
    <brk id="78" max="15" man="1"/>
  </rowBreaks>
  <colBreaks count="1" manualBreakCount="1">
    <brk id="16" max="1048575" man="1"/>
  </colBreaks>
  <drawing r:id="rId8"/>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25C66-C008-44E5-B05E-89B875517D5C}">
  <sheetPr>
    <tabColor theme="6" tint="0.39997558519241921"/>
  </sheetPr>
  <dimension ref="A1:P47"/>
  <sheetViews>
    <sheetView showGridLines="0" view="pageBreakPreview" topLeftCell="A18" zoomScale="70" zoomScaleNormal="70" zoomScaleSheetLayoutView="70" workbookViewId="0">
      <selection activeCell="N14" sqref="N14"/>
    </sheetView>
  </sheetViews>
  <sheetFormatPr baseColWidth="10" defaultColWidth="11.5703125" defaultRowHeight="40.5" customHeight="1" x14ac:dyDescent="0.2"/>
  <cols>
    <col min="1" max="1" width="16.140625"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12"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21.140625" style="15" customWidth="1"/>
    <col min="16" max="16" width="16.85546875" style="15" customWidth="1"/>
    <col min="17" max="256" width="11.5703125" style="12"/>
    <col min="257" max="257" width="16.140625" style="12" customWidth="1"/>
    <col min="258" max="258" width="15.140625" style="12" customWidth="1"/>
    <col min="259" max="259" width="13.7109375" style="12" customWidth="1"/>
    <col min="260" max="260" width="12.28515625" style="12" customWidth="1"/>
    <col min="261" max="261" width="16.85546875" style="12" customWidth="1"/>
    <col min="262" max="262" width="8.5703125" style="12" customWidth="1"/>
    <col min="263" max="263" width="12" style="12" customWidth="1"/>
    <col min="264" max="264" width="14.140625" style="12" customWidth="1"/>
    <col min="265" max="265" width="15.28515625" style="12" customWidth="1"/>
    <col min="266" max="266" width="15.7109375" style="12" customWidth="1"/>
    <col min="267" max="267" width="17" style="12" customWidth="1"/>
    <col min="268" max="268" width="13" style="12" customWidth="1"/>
    <col min="269" max="269" width="15.28515625" style="12" customWidth="1"/>
    <col min="270" max="270" width="16" style="12" customWidth="1"/>
    <col min="271" max="271" width="21.140625" style="12" customWidth="1"/>
    <col min="272" max="272" width="16.85546875" style="12" customWidth="1"/>
    <col min="273" max="512" width="11.5703125" style="12"/>
    <col min="513" max="513" width="16.140625" style="12" customWidth="1"/>
    <col min="514" max="514" width="15.140625" style="12" customWidth="1"/>
    <col min="515" max="515" width="13.7109375" style="12" customWidth="1"/>
    <col min="516" max="516" width="12.28515625" style="12" customWidth="1"/>
    <col min="517" max="517" width="16.85546875" style="12" customWidth="1"/>
    <col min="518" max="518" width="8.5703125" style="12" customWidth="1"/>
    <col min="519" max="519" width="12" style="12" customWidth="1"/>
    <col min="520" max="520" width="14.140625" style="12" customWidth="1"/>
    <col min="521" max="521" width="15.28515625" style="12" customWidth="1"/>
    <col min="522" max="522" width="15.7109375" style="12" customWidth="1"/>
    <col min="523" max="523" width="17" style="12" customWidth="1"/>
    <col min="524" max="524" width="13" style="12" customWidth="1"/>
    <col min="525" max="525" width="15.28515625" style="12" customWidth="1"/>
    <col min="526" max="526" width="16" style="12" customWidth="1"/>
    <col min="527" max="527" width="21.140625" style="12" customWidth="1"/>
    <col min="528" max="528" width="16.85546875" style="12" customWidth="1"/>
    <col min="529" max="768" width="11.5703125" style="12"/>
    <col min="769" max="769" width="16.140625" style="12" customWidth="1"/>
    <col min="770" max="770" width="15.140625" style="12" customWidth="1"/>
    <col min="771" max="771" width="13.7109375" style="12" customWidth="1"/>
    <col min="772" max="772" width="12.28515625" style="12" customWidth="1"/>
    <col min="773" max="773" width="16.85546875" style="12" customWidth="1"/>
    <col min="774" max="774" width="8.5703125" style="12" customWidth="1"/>
    <col min="775" max="775" width="12" style="12" customWidth="1"/>
    <col min="776" max="776" width="14.140625" style="12" customWidth="1"/>
    <col min="777" max="777" width="15.28515625" style="12" customWidth="1"/>
    <col min="778" max="778" width="15.7109375" style="12" customWidth="1"/>
    <col min="779" max="779" width="17" style="12" customWidth="1"/>
    <col min="780" max="780" width="13" style="12" customWidth="1"/>
    <col min="781" max="781" width="15.28515625" style="12" customWidth="1"/>
    <col min="782" max="782" width="16" style="12" customWidth="1"/>
    <col min="783" max="783" width="21.140625" style="12" customWidth="1"/>
    <col min="784" max="784" width="16.85546875" style="12" customWidth="1"/>
    <col min="785" max="1024" width="11.5703125" style="12"/>
    <col min="1025" max="1025" width="16.140625" style="12" customWidth="1"/>
    <col min="1026" max="1026" width="15.140625" style="12" customWidth="1"/>
    <col min="1027" max="1027" width="13.7109375" style="12" customWidth="1"/>
    <col min="1028" max="1028" width="12.28515625" style="12" customWidth="1"/>
    <col min="1029" max="1029" width="16.85546875" style="12" customWidth="1"/>
    <col min="1030" max="1030" width="8.5703125" style="12" customWidth="1"/>
    <col min="1031" max="1031" width="12" style="12" customWidth="1"/>
    <col min="1032" max="1032" width="14.140625" style="12" customWidth="1"/>
    <col min="1033" max="1033" width="15.28515625" style="12" customWidth="1"/>
    <col min="1034" max="1034" width="15.7109375" style="12" customWidth="1"/>
    <col min="1035" max="1035" width="17" style="12" customWidth="1"/>
    <col min="1036" max="1036" width="13" style="12" customWidth="1"/>
    <col min="1037" max="1037" width="15.28515625" style="12" customWidth="1"/>
    <col min="1038" max="1038" width="16" style="12" customWidth="1"/>
    <col min="1039" max="1039" width="21.140625" style="12" customWidth="1"/>
    <col min="1040" max="1040" width="16.85546875" style="12" customWidth="1"/>
    <col min="1041" max="1280" width="11.5703125" style="12"/>
    <col min="1281" max="1281" width="16.140625" style="12" customWidth="1"/>
    <col min="1282" max="1282" width="15.140625" style="12" customWidth="1"/>
    <col min="1283" max="1283" width="13.7109375" style="12" customWidth="1"/>
    <col min="1284" max="1284" width="12.28515625" style="12" customWidth="1"/>
    <col min="1285" max="1285" width="16.85546875" style="12" customWidth="1"/>
    <col min="1286" max="1286" width="8.5703125" style="12" customWidth="1"/>
    <col min="1287" max="1287" width="12" style="12" customWidth="1"/>
    <col min="1288" max="1288" width="14.140625" style="12" customWidth="1"/>
    <col min="1289" max="1289" width="15.28515625" style="12" customWidth="1"/>
    <col min="1290" max="1290" width="15.7109375" style="12" customWidth="1"/>
    <col min="1291" max="1291" width="17" style="12" customWidth="1"/>
    <col min="1292" max="1292" width="13" style="12" customWidth="1"/>
    <col min="1293" max="1293" width="15.28515625" style="12" customWidth="1"/>
    <col min="1294" max="1294" width="16" style="12" customWidth="1"/>
    <col min="1295" max="1295" width="21.140625" style="12" customWidth="1"/>
    <col min="1296" max="1296" width="16.85546875" style="12" customWidth="1"/>
    <col min="1297" max="1536" width="11.5703125" style="12"/>
    <col min="1537" max="1537" width="16.140625" style="12" customWidth="1"/>
    <col min="1538" max="1538" width="15.140625" style="12" customWidth="1"/>
    <col min="1539" max="1539" width="13.7109375" style="12" customWidth="1"/>
    <col min="1540" max="1540" width="12.28515625" style="12" customWidth="1"/>
    <col min="1541" max="1541" width="16.85546875" style="12" customWidth="1"/>
    <col min="1542" max="1542" width="8.5703125" style="12" customWidth="1"/>
    <col min="1543" max="1543" width="12" style="12" customWidth="1"/>
    <col min="1544" max="1544" width="14.140625" style="12" customWidth="1"/>
    <col min="1545" max="1545" width="15.28515625" style="12" customWidth="1"/>
    <col min="1546" max="1546" width="15.7109375" style="12" customWidth="1"/>
    <col min="1547" max="1547" width="17" style="12" customWidth="1"/>
    <col min="1548" max="1548" width="13" style="12" customWidth="1"/>
    <col min="1549" max="1549" width="15.28515625" style="12" customWidth="1"/>
    <col min="1550" max="1550" width="16" style="12" customWidth="1"/>
    <col min="1551" max="1551" width="21.140625" style="12" customWidth="1"/>
    <col min="1552" max="1552" width="16.85546875" style="12" customWidth="1"/>
    <col min="1553" max="1792" width="11.5703125" style="12"/>
    <col min="1793" max="1793" width="16.140625" style="12" customWidth="1"/>
    <col min="1794" max="1794" width="15.140625" style="12" customWidth="1"/>
    <col min="1795" max="1795" width="13.7109375" style="12" customWidth="1"/>
    <col min="1796" max="1796" width="12.28515625" style="12" customWidth="1"/>
    <col min="1797" max="1797" width="16.85546875" style="12" customWidth="1"/>
    <col min="1798" max="1798" width="8.5703125" style="12" customWidth="1"/>
    <col min="1799" max="1799" width="12" style="12" customWidth="1"/>
    <col min="1800" max="1800" width="14.140625" style="12" customWidth="1"/>
    <col min="1801" max="1801" width="15.28515625" style="12" customWidth="1"/>
    <col min="1802" max="1802" width="15.7109375" style="12" customWidth="1"/>
    <col min="1803" max="1803" width="17" style="12" customWidth="1"/>
    <col min="1804" max="1804" width="13" style="12" customWidth="1"/>
    <col min="1805" max="1805" width="15.28515625" style="12" customWidth="1"/>
    <col min="1806" max="1806" width="16" style="12" customWidth="1"/>
    <col min="1807" max="1807" width="21.140625" style="12" customWidth="1"/>
    <col min="1808" max="1808" width="16.85546875" style="12" customWidth="1"/>
    <col min="1809" max="2048" width="11.5703125" style="12"/>
    <col min="2049" max="2049" width="16.140625" style="12" customWidth="1"/>
    <col min="2050" max="2050" width="15.140625" style="12" customWidth="1"/>
    <col min="2051" max="2051" width="13.7109375" style="12" customWidth="1"/>
    <col min="2052" max="2052" width="12.28515625" style="12" customWidth="1"/>
    <col min="2053" max="2053" width="16.85546875" style="12" customWidth="1"/>
    <col min="2054" max="2054" width="8.5703125" style="12" customWidth="1"/>
    <col min="2055" max="2055" width="12" style="12" customWidth="1"/>
    <col min="2056" max="2056" width="14.140625" style="12" customWidth="1"/>
    <col min="2057" max="2057" width="15.28515625" style="12" customWidth="1"/>
    <col min="2058" max="2058" width="15.7109375" style="12" customWidth="1"/>
    <col min="2059" max="2059" width="17" style="12" customWidth="1"/>
    <col min="2060" max="2060" width="13" style="12" customWidth="1"/>
    <col min="2061" max="2061" width="15.28515625" style="12" customWidth="1"/>
    <col min="2062" max="2062" width="16" style="12" customWidth="1"/>
    <col min="2063" max="2063" width="21.140625" style="12" customWidth="1"/>
    <col min="2064" max="2064" width="16.85546875" style="12" customWidth="1"/>
    <col min="2065" max="2304" width="11.5703125" style="12"/>
    <col min="2305" max="2305" width="16.140625" style="12" customWidth="1"/>
    <col min="2306" max="2306" width="15.140625" style="12" customWidth="1"/>
    <col min="2307" max="2307" width="13.7109375" style="12" customWidth="1"/>
    <col min="2308" max="2308" width="12.28515625" style="12" customWidth="1"/>
    <col min="2309" max="2309" width="16.85546875" style="12" customWidth="1"/>
    <col min="2310" max="2310" width="8.5703125" style="12" customWidth="1"/>
    <col min="2311" max="2311" width="12" style="12" customWidth="1"/>
    <col min="2312" max="2312" width="14.140625" style="12" customWidth="1"/>
    <col min="2313" max="2313" width="15.28515625" style="12" customWidth="1"/>
    <col min="2314" max="2314" width="15.7109375" style="12" customWidth="1"/>
    <col min="2315" max="2315" width="17" style="12" customWidth="1"/>
    <col min="2316" max="2316" width="13" style="12" customWidth="1"/>
    <col min="2317" max="2317" width="15.28515625" style="12" customWidth="1"/>
    <col min="2318" max="2318" width="16" style="12" customWidth="1"/>
    <col min="2319" max="2319" width="21.140625" style="12" customWidth="1"/>
    <col min="2320" max="2320" width="16.85546875" style="12" customWidth="1"/>
    <col min="2321" max="2560" width="11.5703125" style="12"/>
    <col min="2561" max="2561" width="16.140625" style="12" customWidth="1"/>
    <col min="2562" max="2562" width="15.140625" style="12" customWidth="1"/>
    <col min="2563" max="2563" width="13.7109375" style="12" customWidth="1"/>
    <col min="2564" max="2564" width="12.28515625" style="12" customWidth="1"/>
    <col min="2565" max="2565" width="16.85546875" style="12" customWidth="1"/>
    <col min="2566" max="2566" width="8.5703125" style="12" customWidth="1"/>
    <col min="2567" max="2567" width="12" style="12" customWidth="1"/>
    <col min="2568" max="2568" width="14.140625" style="12" customWidth="1"/>
    <col min="2569" max="2569" width="15.28515625" style="12" customWidth="1"/>
    <col min="2570" max="2570" width="15.7109375" style="12" customWidth="1"/>
    <col min="2571" max="2571" width="17" style="12" customWidth="1"/>
    <col min="2572" max="2572" width="13" style="12" customWidth="1"/>
    <col min="2573" max="2573" width="15.28515625" style="12" customWidth="1"/>
    <col min="2574" max="2574" width="16" style="12" customWidth="1"/>
    <col min="2575" max="2575" width="21.140625" style="12" customWidth="1"/>
    <col min="2576" max="2576" width="16.85546875" style="12" customWidth="1"/>
    <col min="2577" max="2816" width="11.5703125" style="12"/>
    <col min="2817" max="2817" width="16.140625" style="12" customWidth="1"/>
    <col min="2818" max="2818" width="15.140625" style="12" customWidth="1"/>
    <col min="2819" max="2819" width="13.7109375" style="12" customWidth="1"/>
    <col min="2820" max="2820" width="12.28515625" style="12" customWidth="1"/>
    <col min="2821" max="2821" width="16.85546875" style="12" customWidth="1"/>
    <col min="2822" max="2822" width="8.5703125" style="12" customWidth="1"/>
    <col min="2823" max="2823" width="12" style="12" customWidth="1"/>
    <col min="2824" max="2824" width="14.140625" style="12" customWidth="1"/>
    <col min="2825" max="2825" width="15.28515625" style="12" customWidth="1"/>
    <col min="2826" max="2826" width="15.7109375" style="12" customWidth="1"/>
    <col min="2827" max="2827" width="17" style="12" customWidth="1"/>
    <col min="2828" max="2828" width="13" style="12" customWidth="1"/>
    <col min="2829" max="2829" width="15.28515625" style="12" customWidth="1"/>
    <col min="2830" max="2830" width="16" style="12" customWidth="1"/>
    <col min="2831" max="2831" width="21.140625" style="12" customWidth="1"/>
    <col min="2832" max="2832" width="16.85546875" style="12" customWidth="1"/>
    <col min="2833" max="3072" width="11.5703125" style="12"/>
    <col min="3073" max="3073" width="16.140625" style="12" customWidth="1"/>
    <col min="3074" max="3074" width="15.140625" style="12" customWidth="1"/>
    <col min="3075" max="3075" width="13.7109375" style="12" customWidth="1"/>
    <col min="3076" max="3076" width="12.28515625" style="12" customWidth="1"/>
    <col min="3077" max="3077" width="16.85546875" style="12" customWidth="1"/>
    <col min="3078" max="3078" width="8.5703125" style="12" customWidth="1"/>
    <col min="3079" max="3079" width="12" style="12" customWidth="1"/>
    <col min="3080" max="3080" width="14.140625" style="12" customWidth="1"/>
    <col min="3081" max="3081" width="15.28515625" style="12" customWidth="1"/>
    <col min="3082" max="3082" width="15.7109375" style="12" customWidth="1"/>
    <col min="3083" max="3083" width="17" style="12" customWidth="1"/>
    <col min="3084" max="3084" width="13" style="12" customWidth="1"/>
    <col min="3085" max="3085" width="15.28515625" style="12" customWidth="1"/>
    <col min="3086" max="3086" width="16" style="12" customWidth="1"/>
    <col min="3087" max="3087" width="21.140625" style="12" customWidth="1"/>
    <col min="3088" max="3088" width="16.85546875" style="12" customWidth="1"/>
    <col min="3089" max="3328" width="11.5703125" style="12"/>
    <col min="3329" max="3329" width="16.140625" style="12" customWidth="1"/>
    <col min="3330" max="3330" width="15.140625" style="12" customWidth="1"/>
    <col min="3331" max="3331" width="13.7109375" style="12" customWidth="1"/>
    <col min="3332" max="3332" width="12.28515625" style="12" customWidth="1"/>
    <col min="3333" max="3333" width="16.85546875" style="12" customWidth="1"/>
    <col min="3334" max="3334" width="8.5703125" style="12" customWidth="1"/>
    <col min="3335" max="3335" width="12" style="12" customWidth="1"/>
    <col min="3336" max="3336" width="14.140625" style="12" customWidth="1"/>
    <col min="3337" max="3337" width="15.28515625" style="12" customWidth="1"/>
    <col min="3338" max="3338" width="15.7109375" style="12" customWidth="1"/>
    <col min="3339" max="3339" width="17" style="12" customWidth="1"/>
    <col min="3340" max="3340" width="13" style="12" customWidth="1"/>
    <col min="3341" max="3341" width="15.28515625" style="12" customWidth="1"/>
    <col min="3342" max="3342" width="16" style="12" customWidth="1"/>
    <col min="3343" max="3343" width="21.140625" style="12" customWidth="1"/>
    <col min="3344" max="3344" width="16.85546875" style="12" customWidth="1"/>
    <col min="3345" max="3584" width="11.5703125" style="12"/>
    <col min="3585" max="3585" width="16.140625" style="12" customWidth="1"/>
    <col min="3586" max="3586" width="15.140625" style="12" customWidth="1"/>
    <col min="3587" max="3587" width="13.7109375" style="12" customWidth="1"/>
    <col min="3588" max="3588" width="12.28515625" style="12" customWidth="1"/>
    <col min="3589" max="3589" width="16.85546875" style="12" customWidth="1"/>
    <col min="3590" max="3590" width="8.5703125" style="12" customWidth="1"/>
    <col min="3591" max="3591" width="12" style="12" customWidth="1"/>
    <col min="3592" max="3592" width="14.140625" style="12" customWidth="1"/>
    <col min="3593" max="3593" width="15.28515625" style="12" customWidth="1"/>
    <col min="3594" max="3594" width="15.7109375" style="12" customWidth="1"/>
    <col min="3595" max="3595" width="17" style="12" customWidth="1"/>
    <col min="3596" max="3596" width="13" style="12" customWidth="1"/>
    <col min="3597" max="3597" width="15.28515625" style="12" customWidth="1"/>
    <col min="3598" max="3598" width="16" style="12" customWidth="1"/>
    <col min="3599" max="3599" width="21.140625" style="12" customWidth="1"/>
    <col min="3600" max="3600" width="16.85546875" style="12" customWidth="1"/>
    <col min="3601" max="3840" width="11.5703125" style="12"/>
    <col min="3841" max="3841" width="16.140625" style="12" customWidth="1"/>
    <col min="3842" max="3842" width="15.140625" style="12" customWidth="1"/>
    <col min="3843" max="3843" width="13.7109375" style="12" customWidth="1"/>
    <col min="3844" max="3844" width="12.28515625" style="12" customWidth="1"/>
    <col min="3845" max="3845" width="16.85546875" style="12" customWidth="1"/>
    <col min="3846" max="3846" width="8.5703125" style="12" customWidth="1"/>
    <col min="3847" max="3847" width="12" style="12" customWidth="1"/>
    <col min="3848" max="3848" width="14.140625" style="12" customWidth="1"/>
    <col min="3849" max="3849" width="15.28515625" style="12" customWidth="1"/>
    <col min="3850" max="3850" width="15.7109375" style="12" customWidth="1"/>
    <col min="3851" max="3851" width="17" style="12" customWidth="1"/>
    <col min="3852" max="3852" width="13" style="12" customWidth="1"/>
    <col min="3853" max="3853" width="15.28515625" style="12" customWidth="1"/>
    <col min="3854" max="3854" width="16" style="12" customWidth="1"/>
    <col min="3855" max="3855" width="21.140625" style="12" customWidth="1"/>
    <col min="3856" max="3856" width="16.85546875" style="12" customWidth="1"/>
    <col min="3857" max="4096" width="11.5703125" style="12"/>
    <col min="4097" max="4097" width="16.140625" style="12" customWidth="1"/>
    <col min="4098" max="4098" width="15.140625" style="12" customWidth="1"/>
    <col min="4099" max="4099" width="13.7109375" style="12" customWidth="1"/>
    <col min="4100" max="4100" width="12.28515625" style="12" customWidth="1"/>
    <col min="4101" max="4101" width="16.85546875" style="12" customWidth="1"/>
    <col min="4102" max="4102" width="8.5703125" style="12" customWidth="1"/>
    <col min="4103" max="4103" width="12" style="12" customWidth="1"/>
    <col min="4104" max="4104" width="14.140625" style="12" customWidth="1"/>
    <col min="4105" max="4105" width="15.28515625" style="12" customWidth="1"/>
    <col min="4106" max="4106" width="15.7109375" style="12" customWidth="1"/>
    <col min="4107" max="4107" width="17" style="12" customWidth="1"/>
    <col min="4108" max="4108" width="13" style="12" customWidth="1"/>
    <col min="4109" max="4109" width="15.28515625" style="12" customWidth="1"/>
    <col min="4110" max="4110" width="16" style="12" customWidth="1"/>
    <col min="4111" max="4111" width="21.140625" style="12" customWidth="1"/>
    <col min="4112" max="4112" width="16.85546875" style="12" customWidth="1"/>
    <col min="4113" max="4352" width="11.5703125" style="12"/>
    <col min="4353" max="4353" width="16.140625" style="12" customWidth="1"/>
    <col min="4354" max="4354" width="15.140625" style="12" customWidth="1"/>
    <col min="4355" max="4355" width="13.7109375" style="12" customWidth="1"/>
    <col min="4356" max="4356" width="12.28515625" style="12" customWidth="1"/>
    <col min="4357" max="4357" width="16.85546875" style="12" customWidth="1"/>
    <col min="4358" max="4358" width="8.5703125" style="12" customWidth="1"/>
    <col min="4359" max="4359" width="12" style="12" customWidth="1"/>
    <col min="4360" max="4360" width="14.140625" style="12" customWidth="1"/>
    <col min="4361" max="4361" width="15.28515625" style="12" customWidth="1"/>
    <col min="4362" max="4362" width="15.7109375" style="12" customWidth="1"/>
    <col min="4363" max="4363" width="17" style="12" customWidth="1"/>
    <col min="4364" max="4364" width="13" style="12" customWidth="1"/>
    <col min="4365" max="4365" width="15.28515625" style="12" customWidth="1"/>
    <col min="4366" max="4366" width="16" style="12" customWidth="1"/>
    <col min="4367" max="4367" width="21.140625" style="12" customWidth="1"/>
    <col min="4368" max="4368" width="16.85546875" style="12" customWidth="1"/>
    <col min="4369" max="4608" width="11.5703125" style="12"/>
    <col min="4609" max="4609" width="16.140625" style="12" customWidth="1"/>
    <col min="4610" max="4610" width="15.140625" style="12" customWidth="1"/>
    <col min="4611" max="4611" width="13.7109375" style="12" customWidth="1"/>
    <col min="4612" max="4612" width="12.28515625" style="12" customWidth="1"/>
    <col min="4613" max="4613" width="16.85546875" style="12" customWidth="1"/>
    <col min="4614" max="4614" width="8.5703125" style="12" customWidth="1"/>
    <col min="4615" max="4615" width="12" style="12" customWidth="1"/>
    <col min="4616" max="4616" width="14.140625" style="12" customWidth="1"/>
    <col min="4617" max="4617" width="15.28515625" style="12" customWidth="1"/>
    <col min="4618" max="4618" width="15.7109375" style="12" customWidth="1"/>
    <col min="4619" max="4619" width="17" style="12" customWidth="1"/>
    <col min="4620" max="4620" width="13" style="12" customWidth="1"/>
    <col min="4621" max="4621" width="15.28515625" style="12" customWidth="1"/>
    <col min="4622" max="4622" width="16" style="12" customWidth="1"/>
    <col min="4623" max="4623" width="21.140625" style="12" customWidth="1"/>
    <col min="4624" max="4624" width="16.85546875" style="12" customWidth="1"/>
    <col min="4625" max="4864" width="11.5703125" style="12"/>
    <col min="4865" max="4865" width="16.140625" style="12" customWidth="1"/>
    <col min="4866" max="4866" width="15.140625" style="12" customWidth="1"/>
    <col min="4867" max="4867" width="13.7109375" style="12" customWidth="1"/>
    <col min="4868" max="4868" width="12.28515625" style="12" customWidth="1"/>
    <col min="4869" max="4869" width="16.85546875" style="12" customWidth="1"/>
    <col min="4870" max="4870" width="8.5703125" style="12" customWidth="1"/>
    <col min="4871" max="4871" width="12" style="12" customWidth="1"/>
    <col min="4872" max="4872" width="14.140625" style="12" customWidth="1"/>
    <col min="4873" max="4873" width="15.28515625" style="12" customWidth="1"/>
    <col min="4874" max="4874" width="15.7109375" style="12" customWidth="1"/>
    <col min="4875" max="4875" width="17" style="12" customWidth="1"/>
    <col min="4876" max="4876" width="13" style="12" customWidth="1"/>
    <col min="4877" max="4877" width="15.28515625" style="12" customWidth="1"/>
    <col min="4878" max="4878" width="16" style="12" customWidth="1"/>
    <col min="4879" max="4879" width="21.140625" style="12" customWidth="1"/>
    <col min="4880" max="4880" width="16.85546875" style="12" customWidth="1"/>
    <col min="4881" max="5120" width="11.5703125" style="12"/>
    <col min="5121" max="5121" width="16.140625" style="12" customWidth="1"/>
    <col min="5122" max="5122" width="15.140625" style="12" customWidth="1"/>
    <col min="5123" max="5123" width="13.7109375" style="12" customWidth="1"/>
    <col min="5124" max="5124" width="12.28515625" style="12" customWidth="1"/>
    <col min="5125" max="5125" width="16.85546875" style="12" customWidth="1"/>
    <col min="5126" max="5126" width="8.5703125" style="12" customWidth="1"/>
    <col min="5127" max="5127" width="12" style="12" customWidth="1"/>
    <col min="5128" max="5128" width="14.140625" style="12" customWidth="1"/>
    <col min="5129" max="5129" width="15.28515625" style="12" customWidth="1"/>
    <col min="5130" max="5130" width="15.7109375" style="12" customWidth="1"/>
    <col min="5131" max="5131" width="17" style="12" customWidth="1"/>
    <col min="5132" max="5132" width="13" style="12" customWidth="1"/>
    <col min="5133" max="5133" width="15.28515625" style="12" customWidth="1"/>
    <col min="5134" max="5134" width="16" style="12" customWidth="1"/>
    <col min="5135" max="5135" width="21.140625" style="12" customWidth="1"/>
    <col min="5136" max="5136" width="16.85546875" style="12" customWidth="1"/>
    <col min="5137" max="5376" width="11.5703125" style="12"/>
    <col min="5377" max="5377" width="16.140625" style="12" customWidth="1"/>
    <col min="5378" max="5378" width="15.140625" style="12" customWidth="1"/>
    <col min="5379" max="5379" width="13.7109375" style="12" customWidth="1"/>
    <col min="5380" max="5380" width="12.28515625" style="12" customWidth="1"/>
    <col min="5381" max="5381" width="16.85546875" style="12" customWidth="1"/>
    <col min="5382" max="5382" width="8.5703125" style="12" customWidth="1"/>
    <col min="5383" max="5383" width="12" style="12" customWidth="1"/>
    <col min="5384" max="5384" width="14.140625" style="12" customWidth="1"/>
    <col min="5385" max="5385" width="15.28515625" style="12" customWidth="1"/>
    <col min="5386" max="5386" width="15.7109375" style="12" customWidth="1"/>
    <col min="5387" max="5387" width="17" style="12" customWidth="1"/>
    <col min="5388" max="5388" width="13" style="12" customWidth="1"/>
    <col min="5389" max="5389" width="15.28515625" style="12" customWidth="1"/>
    <col min="5390" max="5390" width="16" style="12" customWidth="1"/>
    <col min="5391" max="5391" width="21.140625" style="12" customWidth="1"/>
    <col min="5392" max="5392" width="16.85546875" style="12" customWidth="1"/>
    <col min="5393" max="5632" width="11.5703125" style="12"/>
    <col min="5633" max="5633" width="16.140625" style="12" customWidth="1"/>
    <col min="5634" max="5634" width="15.140625" style="12" customWidth="1"/>
    <col min="5635" max="5635" width="13.7109375" style="12" customWidth="1"/>
    <col min="5636" max="5636" width="12.28515625" style="12" customWidth="1"/>
    <col min="5637" max="5637" width="16.85546875" style="12" customWidth="1"/>
    <col min="5638" max="5638" width="8.5703125" style="12" customWidth="1"/>
    <col min="5639" max="5639" width="12" style="12" customWidth="1"/>
    <col min="5640" max="5640" width="14.140625" style="12" customWidth="1"/>
    <col min="5641" max="5641" width="15.28515625" style="12" customWidth="1"/>
    <col min="5642" max="5642" width="15.7109375" style="12" customWidth="1"/>
    <col min="5643" max="5643" width="17" style="12" customWidth="1"/>
    <col min="5644" max="5644" width="13" style="12" customWidth="1"/>
    <col min="5645" max="5645" width="15.28515625" style="12" customWidth="1"/>
    <col min="5646" max="5646" width="16" style="12" customWidth="1"/>
    <col min="5647" max="5647" width="21.140625" style="12" customWidth="1"/>
    <col min="5648" max="5648" width="16.85546875" style="12" customWidth="1"/>
    <col min="5649" max="5888" width="11.5703125" style="12"/>
    <col min="5889" max="5889" width="16.140625" style="12" customWidth="1"/>
    <col min="5890" max="5890" width="15.140625" style="12" customWidth="1"/>
    <col min="5891" max="5891" width="13.7109375" style="12" customWidth="1"/>
    <col min="5892" max="5892" width="12.28515625" style="12" customWidth="1"/>
    <col min="5893" max="5893" width="16.85546875" style="12" customWidth="1"/>
    <col min="5894" max="5894" width="8.5703125" style="12" customWidth="1"/>
    <col min="5895" max="5895" width="12" style="12" customWidth="1"/>
    <col min="5896" max="5896" width="14.140625" style="12" customWidth="1"/>
    <col min="5897" max="5897" width="15.28515625" style="12" customWidth="1"/>
    <col min="5898" max="5898" width="15.7109375" style="12" customWidth="1"/>
    <col min="5899" max="5899" width="17" style="12" customWidth="1"/>
    <col min="5900" max="5900" width="13" style="12" customWidth="1"/>
    <col min="5901" max="5901" width="15.28515625" style="12" customWidth="1"/>
    <col min="5902" max="5902" width="16" style="12" customWidth="1"/>
    <col min="5903" max="5903" width="21.140625" style="12" customWidth="1"/>
    <col min="5904" max="5904" width="16.85546875" style="12" customWidth="1"/>
    <col min="5905" max="6144" width="11.5703125" style="12"/>
    <col min="6145" max="6145" width="16.140625" style="12" customWidth="1"/>
    <col min="6146" max="6146" width="15.140625" style="12" customWidth="1"/>
    <col min="6147" max="6147" width="13.7109375" style="12" customWidth="1"/>
    <col min="6148" max="6148" width="12.28515625" style="12" customWidth="1"/>
    <col min="6149" max="6149" width="16.85546875" style="12" customWidth="1"/>
    <col min="6150" max="6150" width="8.5703125" style="12" customWidth="1"/>
    <col min="6151" max="6151" width="12" style="12" customWidth="1"/>
    <col min="6152" max="6152" width="14.140625" style="12" customWidth="1"/>
    <col min="6153" max="6153" width="15.28515625" style="12" customWidth="1"/>
    <col min="6154" max="6154" width="15.7109375" style="12" customWidth="1"/>
    <col min="6155" max="6155" width="17" style="12" customWidth="1"/>
    <col min="6156" max="6156" width="13" style="12" customWidth="1"/>
    <col min="6157" max="6157" width="15.28515625" style="12" customWidth="1"/>
    <col min="6158" max="6158" width="16" style="12" customWidth="1"/>
    <col min="6159" max="6159" width="21.140625" style="12" customWidth="1"/>
    <col min="6160" max="6160" width="16.85546875" style="12" customWidth="1"/>
    <col min="6161" max="6400" width="11.5703125" style="12"/>
    <col min="6401" max="6401" width="16.140625" style="12" customWidth="1"/>
    <col min="6402" max="6402" width="15.140625" style="12" customWidth="1"/>
    <col min="6403" max="6403" width="13.7109375" style="12" customWidth="1"/>
    <col min="6404" max="6404" width="12.28515625" style="12" customWidth="1"/>
    <col min="6405" max="6405" width="16.85546875" style="12" customWidth="1"/>
    <col min="6406" max="6406" width="8.5703125" style="12" customWidth="1"/>
    <col min="6407" max="6407" width="12" style="12" customWidth="1"/>
    <col min="6408" max="6408" width="14.140625" style="12" customWidth="1"/>
    <col min="6409" max="6409" width="15.28515625" style="12" customWidth="1"/>
    <col min="6410" max="6410" width="15.7109375" style="12" customWidth="1"/>
    <col min="6411" max="6411" width="17" style="12" customWidth="1"/>
    <col min="6412" max="6412" width="13" style="12" customWidth="1"/>
    <col min="6413" max="6413" width="15.28515625" style="12" customWidth="1"/>
    <col min="6414" max="6414" width="16" style="12" customWidth="1"/>
    <col min="6415" max="6415" width="21.140625" style="12" customWidth="1"/>
    <col min="6416" max="6416" width="16.85546875" style="12" customWidth="1"/>
    <col min="6417" max="6656" width="11.5703125" style="12"/>
    <col min="6657" max="6657" width="16.140625" style="12" customWidth="1"/>
    <col min="6658" max="6658" width="15.140625" style="12" customWidth="1"/>
    <col min="6659" max="6659" width="13.7109375" style="12" customWidth="1"/>
    <col min="6660" max="6660" width="12.28515625" style="12" customWidth="1"/>
    <col min="6661" max="6661" width="16.85546875" style="12" customWidth="1"/>
    <col min="6662" max="6662" width="8.5703125" style="12" customWidth="1"/>
    <col min="6663" max="6663" width="12" style="12" customWidth="1"/>
    <col min="6664" max="6664" width="14.140625" style="12" customWidth="1"/>
    <col min="6665" max="6665" width="15.28515625" style="12" customWidth="1"/>
    <col min="6666" max="6666" width="15.7109375" style="12" customWidth="1"/>
    <col min="6667" max="6667" width="17" style="12" customWidth="1"/>
    <col min="6668" max="6668" width="13" style="12" customWidth="1"/>
    <col min="6669" max="6669" width="15.28515625" style="12" customWidth="1"/>
    <col min="6670" max="6670" width="16" style="12" customWidth="1"/>
    <col min="6671" max="6671" width="21.140625" style="12" customWidth="1"/>
    <col min="6672" max="6672" width="16.85546875" style="12" customWidth="1"/>
    <col min="6673" max="6912" width="11.5703125" style="12"/>
    <col min="6913" max="6913" width="16.140625" style="12" customWidth="1"/>
    <col min="6914" max="6914" width="15.140625" style="12" customWidth="1"/>
    <col min="6915" max="6915" width="13.7109375" style="12" customWidth="1"/>
    <col min="6916" max="6916" width="12.28515625" style="12" customWidth="1"/>
    <col min="6917" max="6917" width="16.85546875" style="12" customWidth="1"/>
    <col min="6918" max="6918" width="8.5703125" style="12" customWidth="1"/>
    <col min="6919" max="6919" width="12" style="12" customWidth="1"/>
    <col min="6920" max="6920" width="14.140625" style="12" customWidth="1"/>
    <col min="6921" max="6921" width="15.28515625" style="12" customWidth="1"/>
    <col min="6922" max="6922" width="15.7109375" style="12" customWidth="1"/>
    <col min="6923" max="6923" width="17" style="12" customWidth="1"/>
    <col min="6924" max="6924" width="13" style="12" customWidth="1"/>
    <col min="6925" max="6925" width="15.28515625" style="12" customWidth="1"/>
    <col min="6926" max="6926" width="16" style="12" customWidth="1"/>
    <col min="6927" max="6927" width="21.140625" style="12" customWidth="1"/>
    <col min="6928" max="6928" width="16.85546875" style="12" customWidth="1"/>
    <col min="6929" max="7168" width="11.5703125" style="12"/>
    <col min="7169" max="7169" width="16.140625" style="12" customWidth="1"/>
    <col min="7170" max="7170" width="15.140625" style="12" customWidth="1"/>
    <col min="7171" max="7171" width="13.7109375" style="12" customWidth="1"/>
    <col min="7172" max="7172" width="12.28515625" style="12" customWidth="1"/>
    <col min="7173" max="7173" width="16.85546875" style="12" customWidth="1"/>
    <col min="7174" max="7174" width="8.5703125" style="12" customWidth="1"/>
    <col min="7175" max="7175" width="12" style="12" customWidth="1"/>
    <col min="7176" max="7176" width="14.140625" style="12" customWidth="1"/>
    <col min="7177" max="7177" width="15.28515625" style="12" customWidth="1"/>
    <col min="7178" max="7178" width="15.7109375" style="12" customWidth="1"/>
    <col min="7179" max="7179" width="17" style="12" customWidth="1"/>
    <col min="7180" max="7180" width="13" style="12" customWidth="1"/>
    <col min="7181" max="7181" width="15.28515625" style="12" customWidth="1"/>
    <col min="7182" max="7182" width="16" style="12" customWidth="1"/>
    <col min="7183" max="7183" width="21.140625" style="12" customWidth="1"/>
    <col min="7184" max="7184" width="16.85546875" style="12" customWidth="1"/>
    <col min="7185" max="7424" width="11.5703125" style="12"/>
    <col min="7425" max="7425" width="16.140625" style="12" customWidth="1"/>
    <col min="7426" max="7426" width="15.140625" style="12" customWidth="1"/>
    <col min="7427" max="7427" width="13.7109375" style="12" customWidth="1"/>
    <col min="7428" max="7428" width="12.28515625" style="12" customWidth="1"/>
    <col min="7429" max="7429" width="16.85546875" style="12" customWidth="1"/>
    <col min="7430" max="7430" width="8.5703125" style="12" customWidth="1"/>
    <col min="7431" max="7431" width="12" style="12" customWidth="1"/>
    <col min="7432" max="7432" width="14.140625" style="12" customWidth="1"/>
    <col min="7433" max="7433" width="15.28515625" style="12" customWidth="1"/>
    <col min="7434" max="7434" width="15.7109375" style="12" customWidth="1"/>
    <col min="7435" max="7435" width="17" style="12" customWidth="1"/>
    <col min="7436" max="7436" width="13" style="12" customWidth="1"/>
    <col min="7437" max="7437" width="15.28515625" style="12" customWidth="1"/>
    <col min="7438" max="7438" width="16" style="12" customWidth="1"/>
    <col min="7439" max="7439" width="21.140625" style="12" customWidth="1"/>
    <col min="7440" max="7440" width="16.85546875" style="12" customWidth="1"/>
    <col min="7441" max="7680" width="11.5703125" style="12"/>
    <col min="7681" max="7681" width="16.140625" style="12" customWidth="1"/>
    <col min="7682" max="7682" width="15.140625" style="12" customWidth="1"/>
    <col min="7683" max="7683" width="13.7109375" style="12" customWidth="1"/>
    <col min="7684" max="7684" width="12.28515625" style="12" customWidth="1"/>
    <col min="7685" max="7685" width="16.85546875" style="12" customWidth="1"/>
    <col min="7686" max="7686" width="8.5703125" style="12" customWidth="1"/>
    <col min="7687" max="7687" width="12" style="12" customWidth="1"/>
    <col min="7688" max="7688" width="14.140625" style="12" customWidth="1"/>
    <col min="7689" max="7689" width="15.28515625" style="12" customWidth="1"/>
    <col min="7690" max="7690" width="15.7109375" style="12" customWidth="1"/>
    <col min="7691" max="7691" width="17" style="12" customWidth="1"/>
    <col min="7692" max="7692" width="13" style="12" customWidth="1"/>
    <col min="7693" max="7693" width="15.28515625" style="12" customWidth="1"/>
    <col min="7694" max="7694" width="16" style="12" customWidth="1"/>
    <col min="7695" max="7695" width="21.140625" style="12" customWidth="1"/>
    <col min="7696" max="7696" width="16.85546875" style="12" customWidth="1"/>
    <col min="7697" max="7936" width="11.5703125" style="12"/>
    <col min="7937" max="7937" width="16.140625" style="12" customWidth="1"/>
    <col min="7938" max="7938" width="15.140625" style="12" customWidth="1"/>
    <col min="7939" max="7939" width="13.7109375" style="12" customWidth="1"/>
    <col min="7940" max="7940" width="12.28515625" style="12" customWidth="1"/>
    <col min="7941" max="7941" width="16.85546875" style="12" customWidth="1"/>
    <col min="7942" max="7942" width="8.5703125" style="12" customWidth="1"/>
    <col min="7943" max="7943" width="12" style="12" customWidth="1"/>
    <col min="7944" max="7944" width="14.140625" style="12" customWidth="1"/>
    <col min="7945" max="7945" width="15.28515625" style="12" customWidth="1"/>
    <col min="7946" max="7946" width="15.7109375" style="12" customWidth="1"/>
    <col min="7947" max="7947" width="17" style="12" customWidth="1"/>
    <col min="7948" max="7948" width="13" style="12" customWidth="1"/>
    <col min="7949" max="7949" width="15.28515625" style="12" customWidth="1"/>
    <col min="7950" max="7950" width="16" style="12" customWidth="1"/>
    <col min="7951" max="7951" width="21.140625" style="12" customWidth="1"/>
    <col min="7952" max="7952" width="16.85546875" style="12" customWidth="1"/>
    <col min="7953" max="8192" width="11.5703125" style="12"/>
    <col min="8193" max="8193" width="16.140625" style="12" customWidth="1"/>
    <col min="8194" max="8194" width="15.140625" style="12" customWidth="1"/>
    <col min="8195" max="8195" width="13.7109375" style="12" customWidth="1"/>
    <col min="8196" max="8196" width="12.28515625" style="12" customWidth="1"/>
    <col min="8197" max="8197" width="16.85546875" style="12" customWidth="1"/>
    <col min="8198" max="8198" width="8.5703125" style="12" customWidth="1"/>
    <col min="8199" max="8199" width="12" style="12" customWidth="1"/>
    <col min="8200" max="8200" width="14.140625" style="12" customWidth="1"/>
    <col min="8201" max="8201" width="15.28515625" style="12" customWidth="1"/>
    <col min="8202" max="8202" width="15.7109375" style="12" customWidth="1"/>
    <col min="8203" max="8203" width="17" style="12" customWidth="1"/>
    <col min="8204" max="8204" width="13" style="12" customWidth="1"/>
    <col min="8205" max="8205" width="15.28515625" style="12" customWidth="1"/>
    <col min="8206" max="8206" width="16" style="12" customWidth="1"/>
    <col min="8207" max="8207" width="21.140625" style="12" customWidth="1"/>
    <col min="8208" max="8208" width="16.85546875" style="12" customWidth="1"/>
    <col min="8209" max="8448" width="11.5703125" style="12"/>
    <col min="8449" max="8449" width="16.140625" style="12" customWidth="1"/>
    <col min="8450" max="8450" width="15.140625" style="12" customWidth="1"/>
    <col min="8451" max="8451" width="13.7109375" style="12" customWidth="1"/>
    <col min="8452" max="8452" width="12.28515625" style="12" customWidth="1"/>
    <col min="8453" max="8453" width="16.85546875" style="12" customWidth="1"/>
    <col min="8454" max="8454" width="8.5703125" style="12" customWidth="1"/>
    <col min="8455" max="8455" width="12" style="12" customWidth="1"/>
    <col min="8456" max="8456" width="14.140625" style="12" customWidth="1"/>
    <col min="8457" max="8457" width="15.28515625" style="12" customWidth="1"/>
    <col min="8458" max="8458" width="15.7109375" style="12" customWidth="1"/>
    <col min="8459" max="8459" width="17" style="12" customWidth="1"/>
    <col min="8460" max="8460" width="13" style="12" customWidth="1"/>
    <col min="8461" max="8461" width="15.28515625" style="12" customWidth="1"/>
    <col min="8462" max="8462" width="16" style="12" customWidth="1"/>
    <col min="8463" max="8463" width="21.140625" style="12" customWidth="1"/>
    <col min="8464" max="8464" width="16.85546875" style="12" customWidth="1"/>
    <col min="8465" max="8704" width="11.5703125" style="12"/>
    <col min="8705" max="8705" width="16.140625" style="12" customWidth="1"/>
    <col min="8706" max="8706" width="15.140625" style="12" customWidth="1"/>
    <col min="8707" max="8707" width="13.7109375" style="12" customWidth="1"/>
    <col min="8708" max="8708" width="12.28515625" style="12" customWidth="1"/>
    <col min="8709" max="8709" width="16.85546875" style="12" customWidth="1"/>
    <col min="8710" max="8710" width="8.5703125" style="12" customWidth="1"/>
    <col min="8711" max="8711" width="12" style="12" customWidth="1"/>
    <col min="8712" max="8712" width="14.140625" style="12" customWidth="1"/>
    <col min="8713" max="8713" width="15.28515625" style="12" customWidth="1"/>
    <col min="8714" max="8714" width="15.7109375" style="12" customWidth="1"/>
    <col min="8715" max="8715" width="17" style="12" customWidth="1"/>
    <col min="8716" max="8716" width="13" style="12" customWidth="1"/>
    <col min="8717" max="8717" width="15.28515625" style="12" customWidth="1"/>
    <col min="8718" max="8718" width="16" style="12" customWidth="1"/>
    <col min="8719" max="8719" width="21.140625" style="12" customWidth="1"/>
    <col min="8720" max="8720" width="16.85546875" style="12" customWidth="1"/>
    <col min="8721" max="8960" width="11.5703125" style="12"/>
    <col min="8961" max="8961" width="16.140625" style="12" customWidth="1"/>
    <col min="8962" max="8962" width="15.140625" style="12" customWidth="1"/>
    <col min="8963" max="8963" width="13.7109375" style="12" customWidth="1"/>
    <col min="8964" max="8964" width="12.28515625" style="12" customWidth="1"/>
    <col min="8965" max="8965" width="16.85546875" style="12" customWidth="1"/>
    <col min="8966" max="8966" width="8.5703125" style="12" customWidth="1"/>
    <col min="8967" max="8967" width="12" style="12" customWidth="1"/>
    <col min="8968" max="8968" width="14.140625" style="12" customWidth="1"/>
    <col min="8969" max="8969" width="15.28515625" style="12" customWidth="1"/>
    <col min="8970" max="8970" width="15.7109375" style="12" customWidth="1"/>
    <col min="8971" max="8971" width="17" style="12" customWidth="1"/>
    <col min="8972" max="8972" width="13" style="12" customWidth="1"/>
    <col min="8973" max="8973" width="15.28515625" style="12" customWidth="1"/>
    <col min="8974" max="8974" width="16" style="12" customWidth="1"/>
    <col min="8975" max="8975" width="21.140625" style="12" customWidth="1"/>
    <col min="8976" max="8976" width="16.85546875" style="12" customWidth="1"/>
    <col min="8977" max="9216" width="11.5703125" style="12"/>
    <col min="9217" max="9217" width="16.140625" style="12" customWidth="1"/>
    <col min="9218" max="9218" width="15.140625" style="12" customWidth="1"/>
    <col min="9219" max="9219" width="13.7109375" style="12" customWidth="1"/>
    <col min="9220" max="9220" width="12.28515625" style="12" customWidth="1"/>
    <col min="9221" max="9221" width="16.85546875" style="12" customWidth="1"/>
    <col min="9222" max="9222" width="8.5703125" style="12" customWidth="1"/>
    <col min="9223" max="9223" width="12" style="12" customWidth="1"/>
    <col min="9224" max="9224" width="14.140625" style="12" customWidth="1"/>
    <col min="9225" max="9225" width="15.28515625" style="12" customWidth="1"/>
    <col min="9226" max="9226" width="15.7109375" style="12" customWidth="1"/>
    <col min="9227" max="9227" width="17" style="12" customWidth="1"/>
    <col min="9228" max="9228" width="13" style="12" customWidth="1"/>
    <col min="9229" max="9229" width="15.28515625" style="12" customWidth="1"/>
    <col min="9230" max="9230" width="16" style="12" customWidth="1"/>
    <col min="9231" max="9231" width="21.140625" style="12" customWidth="1"/>
    <col min="9232" max="9232" width="16.85546875" style="12" customWidth="1"/>
    <col min="9233" max="9472" width="11.5703125" style="12"/>
    <col min="9473" max="9473" width="16.140625" style="12" customWidth="1"/>
    <col min="9474" max="9474" width="15.140625" style="12" customWidth="1"/>
    <col min="9475" max="9475" width="13.7109375" style="12" customWidth="1"/>
    <col min="9476" max="9476" width="12.28515625" style="12" customWidth="1"/>
    <col min="9477" max="9477" width="16.85546875" style="12" customWidth="1"/>
    <col min="9478" max="9478" width="8.5703125" style="12" customWidth="1"/>
    <col min="9479" max="9479" width="12" style="12" customWidth="1"/>
    <col min="9480" max="9480" width="14.140625" style="12" customWidth="1"/>
    <col min="9481" max="9481" width="15.28515625" style="12" customWidth="1"/>
    <col min="9482" max="9482" width="15.7109375" style="12" customWidth="1"/>
    <col min="9483" max="9483" width="17" style="12" customWidth="1"/>
    <col min="9484" max="9484" width="13" style="12" customWidth="1"/>
    <col min="9485" max="9485" width="15.28515625" style="12" customWidth="1"/>
    <col min="9486" max="9486" width="16" style="12" customWidth="1"/>
    <col min="9487" max="9487" width="21.140625" style="12" customWidth="1"/>
    <col min="9488" max="9488" width="16.85546875" style="12" customWidth="1"/>
    <col min="9489" max="9728" width="11.5703125" style="12"/>
    <col min="9729" max="9729" width="16.140625" style="12" customWidth="1"/>
    <col min="9730" max="9730" width="15.140625" style="12" customWidth="1"/>
    <col min="9731" max="9731" width="13.7109375" style="12" customWidth="1"/>
    <col min="9732" max="9732" width="12.28515625" style="12" customWidth="1"/>
    <col min="9733" max="9733" width="16.85546875" style="12" customWidth="1"/>
    <col min="9734" max="9734" width="8.5703125" style="12" customWidth="1"/>
    <col min="9735" max="9735" width="12" style="12" customWidth="1"/>
    <col min="9736" max="9736" width="14.140625" style="12" customWidth="1"/>
    <col min="9737" max="9737" width="15.28515625" style="12" customWidth="1"/>
    <col min="9738" max="9738" width="15.7109375" style="12" customWidth="1"/>
    <col min="9739" max="9739" width="17" style="12" customWidth="1"/>
    <col min="9740" max="9740" width="13" style="12" customWidth="1"/>
    <col min="9741" max="9741" width="15.28515625" style="12" customWidth="1"/>
    <col min="9742" max="9742" width="16" style="12" customWidth="1"/>
    <col min="9743" max="9743" width="21.140625" style="12" customWidth="1"/>
    <col min="9744" max="9744" width="16.85546875" style="12" customWidth="1"/>
    <col min="9745" max="9984" width="11.5703125" style="12"/>
    <col min="9985" max="9985" width="16.140625" style="12" customWidth="1"/>
    <col min="9986" max="9986" width="15.140625" style="12" customWidth="1"/>
    <col min="9987" max="9987" width="13.7109375" style="12" customWidth="1"/>
    <col min="9988" max="9988" width="12.28515625" style="12" customWidth="1"/>
    <col min="9989" max="9989" width="16.85546875" style="12" customWidth="1"/>
    <col min="9990" max="9990" width="8.5703125" style="12" customWidth="1"/>
    <col min="9991" max="9991" width="12" style="12" customWidth="1"/>
    <col min="9992" max="9992" width="14.140625" style="12" customWidth="1"/>
    <col min="9993" max="9993" width="15.28515625" style="12" customWidth="1"/>
    <col min="9994" max="9994" width="15.7109375" style="12" customWidth="1"/>
    <col min="9995" max="9995" width="17" style="12" customWidth="1"/>
    <col min="9996" max="9996" width="13" style="12" customWidth="1"/>
    <col min="9997" max="9997" width="15.28515625" style="12" customWidth="1"/>
    <col min="9998" max="9998" width="16" style="12" customWidth="1"/>
    <col min="9999" max="9999" width="21.140625" style="12" customWidth="1"/>
    <col min="10000" max="10000" width="16.85546875" style="12" customWidth="1"/>
    <col min="10001" max="10240" width="11.5703125" style="12"/>
    <col min="10241" max="10241" width="16.140625" style="12" customWidth="1"/>
    <col min="10242" max="10242" width="15.140625" style="12" customWidth="1"/>
    <col min="10243" max="10243" width="13.7109375" style="12" customWidth="1"/>
    <col min="10244" max="10244" width="12.28515625" style="12" customWidth="1"/>
    <col min="10245" max="10245" width="16.85546875" style="12" customWidth="1"/>
    <col min="10246" max="10246" width="8.5703125" style="12" customWidth="1"/>
    <col min="10247" max="10247" width="12" style="12" customWidth="1"/>
    <col min="10248" max="10248" width="14.140625" style="12" customWidth="1"/>
    <col min="10249" max="10249" width="15.28515625" style="12" customWidth="1"/>
    <col min="10250" max="10250" width="15.7109375" style="12" customWidth="1"/>
    <col min="10251" max="10251" width="17" style="12" customWidth="1"/>
    <col min="10252" max="10252" width="13" style="12" customWidth="1"/>
    <col min="10253" max="10253" width="15.28515625" style="12" customWidth="1"/>
    <col min="10254" max="10254" width="16" style="12" customWidth="1"/>
    <col min="10255" max="10255" width="21.140625" style="12" customWidth="1"/>
    <col min="10256" max="10256" width="16.85546875" style="12" customWidth="1"/>
    <col min="10257" max="10496" width="11.5703125" style="12"/>
    <col min="10497" max="10497" width="16.140625" style="12" customWidth="1"/>
    <col min="10498" max="10498" width="15.140625" style="12" customWidth="1"/>
    <col min="10499" max="10499" width="13.7109375" style="12" customWidth="1"/>
    <col min="10500" max="10500" width="12.28515625" style="12" customWidth="1"/>
    <col min="10501" max="10501" width="16.85546875" style="12" customWidth="1"/>
    <col min="10502" max="10502" width="8.5703125" style="12" customWidth="1"/>
    <col min="10503" max="10503" width="12" style="12" customWidth="1"/>
    <col min="10504" max="10504" width="14.140625" style="12" customWidth="1"/>
    <col min="10505" max="10505" width="15.28515625" style="12" customWidth="1"/>
    <col min="10506" max="10506" width="15.7109375" style="12" customWidth="1"/>
    <col min="10507" max="10507" width="17" style="12" customWidth="1"/>
    <col min="10508" max="10508" width="13" style="12" customWidth="1"/>
    <col min="10509" max="10509" width="15.28515625" style="12" customWidth="1"/>
    <col min="10510" max="10510" width="16" style="12" customWidth="1"/>
    <col min="10511" max="10511" width="21.140625" style="12" customWidth="1"/>
    <col min="10512" max="10512" width="16.85546875" style="12" customWidth="1"/>
    <col min="10513" max="10752" width="11.5703125" style="12"/>
    <col min="10753" max="10753" width="16.140625" style="12" customWidth="1"/>
    <col min="10754" max="10754" width="15.140625" style="12" customWidth="1"/>
    <col min="10755" max="10755" width="13.7109375" style="12" customWidth="1"/>
    <col min="10756" max="10756" width="12.28515625" style="12" customWidth="1"/>
    <col min="10757" max="10757" width="16.85546875" style="12" customWidth="1"/>
    <col min="10758" max="10758" width="8.5703125" style="12" customWidth="1"/>
    <col min="10759" max="10759" width="12" style="12" customWidth="1"/>
    <col min="10760" max="10760" width="14.140625" style="12" customWidth="1"/>
    <col min="10761" max="10761" width="15.28515625" style="12" customWidth="1"/>
    <col min="10762" max="10762" width="15.7109375" style="12" customWidth="1"/>
    <col min="10763" max="10763" width="17" style="12" customWidth="1"/>
    <col min="10764" max="10764" width="13" style="12" customWidth="1"/>
    <col min="10765" max="10765" width="15.28515625" style="12" customWidth="1"/>
    <col min="10766" max="10766" width="16" style="12" customWidth="1"/>
    <col min="10767" max="10767" width="21.140625" style="12" customWidth="1"/>
    <col min="10768" max="10768" width="16.85546875" style="12" customWidth="1"/>
    <col min="10769" max="11008" width="11.5703125" style="12"/>
    <col min="11009" max="11009" width="16.140625" style="12" customWidth="1"/>
    <col min="11010" max="11010" width="15.140625" style="12" customWidth="1"/>
    <col min="11011" max="11011" width="13.7109375" style="12" customWidth="1"/>
    <col min="11012" max="11012" width="12.28515625" style="12" customWidth="1"/>
    <col min="11013" max="11013" width="16.85546875" style="12" customWidth="1"/>
    <col min="11014" max="11014" width="8.5703125" style="12" customWidth="1"/>
    <col min="11015" max="11015" width="12" style="12" customWidth="1"/>
    <col min="11016" max="11016" width="14.140625" style="12" customWidth="1"/>
    <col min="11017" max="11017" width="15.28515625" style="12" customWidth="1"/>
    <col min="11018" max="11018" width="15.7109375" style="12" customWidth="1"/>
    <col min="11019" max="11019" width="17" style="12" customWidth="1"/>
    <col min="11020" max="11020" width="13" style="12" customWidth="1"/>
    <col min="11021" max="11021" width="15.28515625" style="12" customWidth="1"/>
    <col min="11022" max="11022" width="16" style="12" customWidth="1"/>
    <col min="11023" max="11023" width="21.140625" style="12" customWidth="1"/>
    <col min="11024" max="11024" width="16.85546875" style="12" customWidth="1"/>
    <col min="11025" max="11264" width="11.5703125" style="12"/>
    <col min="11265" max="11265" width="16.140625" style="12" customWidth="1"/>
    <col min="11266" max="11266" width="15.140625" style="12" customWidth="1"/>
    <col min="11267" max="11267" width="13.7109375" style="12" customWidth="1"/>
    <col min="11268" max="11268" width="12.28515625" style="12" customWidth="1"/>
    <col min="11269" max="11269" width="16.85546875" style="12" customWidth="1"/>
    <col min="11270" max="11270" width="8.5703125" style="12" customWidth="1"/>
    <col min="11271" max="11271" width="12" style="12" customWidth="1"/>
    <col min="11272" max="11272" width="14.140625" style="12" customWidth="1"/>
    <col min="11273" max="11273" width="15.28515625" style="12" customWidth="1"/>
    <col min="11274" max="11274" width="15.7109375" style="12" customWidth="1"/>
    <col min="11275" max="11275" width="17" style="12" customWidth="1"/>
    <col min="11276" max="11276" width="13" style="12" customWidth="1"/>
    <col min="11277" max="11277" width="15.28515625" style="12" customWidth="1"/>
    <col min="11278" max="11278" width="16" style="12" customWidth="1"/>
    <col min="11279" max="11279" width="21.140625" style="12" customWidth="1"/>
    <col min="11280" max="11280" width="16.85546875" style="12" customWidth="1"/>
    <col min="11281" max="11520" width="11.5703125" style="12"/>
    <col min="11521" max="11521" width="16.140625" style="12" customWidth="1"/>
    <col min="11522" max="11522" width="15.140625" style="12" customWidth="1"/>
    <col min="11523" max="11523" width="13.7109375" style="12" customWidth="1"/>
    <col min="11524" max="11524" width="12.28515625" style="12" customWidth="1"/>
    <col min="11525" max="11525" width="16.85546875" style="12" customWidth="1"/>
    <col min="11526" max="11526" width="8.5703125" style="12" customWidth="1"/>
    <col min="11527" max="11527" width="12" style="12" customWidth="1"/>
    <col min="11528" max="11528" width="14.140625" style="12" customWidth="1"/>
    <col min="11529" max="11529" width="15.28515625" style="12" customWidth="1"/>
    <col min="11530" max="11530" width="15.7109375" style="12" customWidth="1"/>
    <col min="11531" max="11531" width="17" style="12" customWidth="1"/>
    <col min="11532" max="11532" width="13" style="12" customWidth="1"/>
    <col min="11533" max="11533" width="15.28515625" style="12" customWidth="1"/>
    <col min="11534" max="11534" width="16" style="12" customWidth="1"/>
    <col min="11535" max="11535" width="21.140625" style="12" customWidth="1"/>
    <col min="11536" max="11536" width="16.85546875" style="12" customWidth="1"/>
    <col min="11537" max="11776" width="11.5703125" style="12"/>
    <col min="11777" max="11777" width="16.140625" style="12" customWidth="1"/>
    <col min="11778" max="11778" width="15.140625" style="12" customWidth="1"/>
    <col min="11779" max="11779" width="13.7109375" style="12" customWidth="1"/>
    <col min="11780" max="11780" width="12.28515625" style="12" customWidth="1"/>
    <col min="11781" max="11781" width="16.85546875" style="12" customWidth="1"/>
    <col min="11782" max="11782" width="8.5703125" style="12" customWidth="1"/>
    <col min="11783" max="11783" width="12" style="12" customWidth="1"/>
    <col min="11784" max="11784" width="14.140625" style="12" customWidth="1"/>
    <col min="11785" max="11785" width="15.28515625" style="12" customWidth="1"/>
    <col min="11786" max="11786" width="15.7109375" style="12" customWidth="1"/>
    <col min="11787" max="11787" width="17" style="12" customWidth="1"/>
    <col min="11788" max="11788" width="13" style="12" customWidth="1"/>
    <col min="11789" max="11789" width="15.28515625" style="12" customWidth="1"/>
    <col min="11790" max="11790" width="16" style="12" customWidth="1"/>
    <col min="11791" max="11791" width="21.140625" style="12" customWidth="1"/>
    <col min="11792" max="11792" width="16.85546875" style="12" customWidth="1"/>
    <col min="11793" max="12032" width="11.5703125" style="12"/>
    <col min="12033" max="12033" width="16.140625" style="12" customWidth="1"/>
    <col min="12034" max="12034" width="15.140625" style="12" customWidth="1"/>
    <col min="12035" max="12035" width="13.7109375" style="12" customWidth="1"/>
    <col min="12036" max="12036" width="12.28515625" style="12" customWidth="1"/>
    <col min="12037" max="12037" width="16.85546875" style="12" customWidth="1"/>
    <col min="12038" max="12038" width="8.5703125" style="12" customWidth="1"/>
    <col min="12039" max="12039" width="12" style="12" customWidth="1"/>
    <col min="12040" max="12040" width="14.140625" style="12" customWidth="1"/>
    <col min="12041" max="12041" width="15.28515625" style="12" customWidth="1"/>
    <col min="12042" max="12042" width="15.7109375" style="12" customWidth="1"/>
    <col min="12043" max="12043" width="17" style="12" customWidth="1"/>
    <col min="12044" max="12044" width="13" style="12" customWidth="1"/>
    <col min="12045" max="12045" width="15.28515625" style="12" customWidth="1"/>
    <col min="12046" max="12046" width="16" style="12" customWidth="1"/>
    <col min="12047" max="12047" width="21.140625" style="12" customWidth="1"/>
    <col min="12048" max="12048" width="16.85546875" style="12" customWidth="1"/>
    <col min="12049" max="12288" width="11.5703125" style="12"/>
    <col min="12289" max="12289" width="16.140625" style="12" customWidth="1"/>
    <col min="12290" max="12290" width="15.140625" style="12" customWidth="1"/>
    <col min="12291" max="12291" width="13.7109375" style="12" customWidth="1"/>
    <col min="12292" max="12292" width="12.28515625" style="12" customWidth="1"/>
    <col min="12293" max="12293" width="16.85546875" style="12" customWidth="1"/>
    <col min="12294" max="12294" width="8.5703125" style="12" customWidth="1"/>
    <col min="12295" max="12295" width="12" style="12" customWidth="1"/>
    <col min="12296" max="12296" width="14.140625" style="12" customWidth="1"/>
    <col min="12297" max="12297" width="15.28515625" style="12" customWidth="1"/>
    <col min="12298" max="12298" width="15.7109375" style="12" customWidth="1"/>
    <col min="12299" max="12299" width="17" style="12" customWidth="1"/>
    <col min="12300" max="12300" width="13" style="12" customWidth="1"/>
    <col min="12301" max="12301" width="15.28515625" style="12" customWidth="1"/>
    <col min="12302" max="12302" width="16" style="12" customWidth="1"/>
    <col min="12303" max="12303" width="21.140625" style="12" customWidth="1"/>
    <col min="12304" max="12304" width="16.85546875" style="12" customWidth="1"/>
    <col min="12305" max="12544" width="11.5703125" style="12"/>
    <col min="12545" max="12545" width="16.140625" style="12" customWidth="1"/>
    <col min="12546" max="12546" width="15.140625" style="12" customWidth="1"/>
    <col min="12547" max="12547" width="13.7109375" style="12" customWidth="1"/>
    <col min="12548" max="12548" width="12.28515625" style="12" customWidth="1"/>
    <col min="12549" max="12549" width="16.85546875" style="12" customWidth="1"/>
    <col min="12550" max="12550" width="8.5703125" style="12" customWidth="1"/>
    <col min="12551" max="12551" width="12" style="12" customWidth="1"/>
    <col min="12552" max="12552" width="14.140625" style="12" customWidth="1"/>
    <col min="12553" max="12553" width="15.28515625" style="12" customWidth="1"/>
    <col min="12554" max="12554" width="15.7109375" style="12" customWidth="1"/>
    <col min="12555" max="12555" width="17" style="12" customWidth="1"/>
    <col min="12556" max="12556" width="13" style="12" customWidth="1"/>
    <col min="12557" max="12557" width="15.28515625" style="12" customWidth="1"/>
    <col min="12558" max="12558" width="16" style="12" customWidth="1"/>
    <col min="12559" max="12559" width="21.140625" style="12" customWidth="1"/>
    <col min="12560" max="12560" width="16.85546875" style="12" customWidth="1"/>
    <col min="12561" max="12800" width="11.5703125" style="12"/>
    <col min="12801" max="12801" width="16.140625" style="12" customWidth="1"/>
    <col min="12802" max="12802" width="15.140625" style="12" customWidth="1"/>
    <col min="12803" max="12803" width="13.7109375" style="12" customWidth="1"/>
    <col min="12804" max="12804" width="12.28515625" style="12" customWidth="1"/>
    <col min="12805" max="12805" width="16.85546875" style="12" customWidth="1"/>
    <col min="12806" max="12806" width="8.5703125" style="12" customWidth="1"/>
    <col min="12807" max="12807" width="12" style="12" customWidth="1"/>
    <col min="12808" max="12808" width="14.140625" style="12" customWidth="1"/>
    <col min="12809" max="12809" width="15.28515625" style="12" customWidth="1"/>
    <col min="12810" max="12810" width="15.7109375" style="12" customWidth="1"/>
    <col min="12811" max="12811" width="17" style="12" customWidth="1"/>
    <col min="12812" max="12812" width="13" style="12" customWidth="1"/>
    <col min="12813" max="12813" width="15.28515625" style="12" customWidth="1"/>
    <col min="12814" max="12814" width="16" style="12" customWidth="1"/>
    <col min="12815" max="12815" width="21.140625" style="12" customWidth="1"/>
    <col min="12816" max="12816" width="16.85546875" style="12" customWidth="1"/>
    <col min="12817" max="13056" width="11.5703125" style="12"/>
    <col min="13057" max="13057" width="16.140625" style="12" customWidth="1"/>
    <col min="13058" max="13058" width="15.140625" style="12" customWidth="1"/>
    <col min="13059" max="13059" width="13.7109375" style="12" customWidth="1"/>
    <col min="13060" max="13060" width="12.28515625" style="12" customWidth="1"/>
    <col min="13061" max="13061" width="16.85546875" style="12" customWidth="1"/>
    <col min="13062" max="13062" width="8.5703125" style="12" customWidth="1"/>
    <col min="13063" max="13063" width="12" style="12" customWidth="1"/>
    <col min="13064" max="13064" width="14.140625" style="12" customWidth="1"/>
    <col min="13065" max="13065" width="15.28515625" style="12" customWidth="1"/>
    <col min="13066" max="13066" width="15.7109375" style="12" customWidth="1"/>
    <col min="13067" max="13067" width="17" style="12" customWidth="1"/>
    <col min="13068" max="13068" width="13" style="12" customWidth="1"/>
    <col min="13069" max="13069" width="15.28515625" style="12" customWidth="1"/>
    <col min="13070" max="13070" width="16" style="12" customWidth="1"/>
    <col min="13071" max="13071" width="21.140625" style="12" customWidth="1"/>
    <col min="13072" max="13072" width="16.85546875" style="12" customWidth="1"/>
    <col min="13073" max="13312" width="11.5703125" style="12"/>
    <col min="13313" max="13313" width="16.140625" style="12" customWidth="1"/>
    <col min="13314" max="13314" width="15.140625" style="12" customWidth="1"/>
    <col min="13315" max="13315" width="13.7109375" style="12" customWidth="1"/>
    <col min="13316" max="13316" width="12.28515625" style="12" customWidth="1"/>
    <col min="13317" max="13317" width="16.85546875" style="12" customWidth="1"/>
    <col min="13318" max="13318" width="8.5703125" style="12" customWidth="1"/>
    <col min="13319" max="13319" width="12" style="12" customWidth="1"/>
    <col min="13320" max="13320" width="14.140625" style="12" customWidth="1"/>
    <col min="13321" max="13321" width="15.28515625" style="12" customWidth="1"/>
    <col min="13322" max="13322" width="15.7109375" style="12" customWidth="1"/>
    <col min="13323" max="13323" width="17" style="12" customWidth="1"/>
    <col min="13324" max="13324" width="13" style="12" customWidth="1"/>
    <col min="13325" max="13325" width="15.28515625" style="12" customWidth="1"/>
    <col min="13326" max="13326" width="16" style="12" customWidth="1"/>
    <col min="13327" max="13327" width="21.140625" style="12" customWidth="1"/>
    <col min="13328" max="13328" width="16.85546875" style="12" customWidth="1"/>
    <col min="13329" max="13568" width="11.5703125" style="12"/>
    <col min="13569" max="13569" width="16.140625" style="12" customWidth="1"/>
    <col min="13570" max="13570" width="15.140625" style="12" customWidth="1"/>
    <col min="13571" max="13571" width="13.7109375" style="12" customWidth="1"/>
    <col min="13572" max="13572" width="12.28515625" style="12" customWidth="1"/>
    <col min="13573" max="13573" width="16.85546875" style="12" customWidth="1"/>
    <col min="13574" max="13574" width="8.5703125" style="12" customWidth="1"/>
    <col min="13575" max="13575" width="12" style="12" customWidth="1"/>
    <col min="13576" max="13576" width="14.140625" style="12" customWidth="1"/>
    <col min="13577" max="13577" width="15.28515625" style="12" customWidth="1"/>
    <col min="13578" max="13578" width="15.7109375" style="12" customWidth="1"/>
    <col min="13579" max="13579" width="17" style="12" customWidth="1"/>
    <col min="13580" max="13580" width="13" style="12" customWidth="1"/>
    <col min="13581" max="13581" width="15.28515625" style="12" customWidth="1"/>
    <col min="13582" max="13582" width="16" style="12" customWidth="1"/>
    <col min="13583" max="13583" width="21.140625" style="12" customWidth="1"/>
    <col min="13584" max="13584" width="16.85546875" style="12" customWidth="1"/>
    <col min="13585" max="13824" width="11.5703125" style="12"/>
    <col min="13825" max="13825" width="16.140625" style="12" customWidth="1"/>
    <col min="13826" max="13826" width="15.140625" style="12" customWidth="1"/>
    <col min="13827" max="13827" width="13.7109375" style="12" customWidth="1"/>
    <col min="13828" max="13828" width="12.28515625" style="12" customWidth="1"/>
    <col min="13829" max="13829" width="16.85546875" style="12" customWidth="1"/>
    <col min="13830" max="13830" width="8.5703125" style="12" customWidth="1"/>
    <col min="13831" max="13831" width="12" style="12" customWidth="1"/>
    <col min="13832" max="13832" width="14.140625" style="12" customWidth="1"/>
    <col min="13833" max="13833" width="15.28515625" style="12" customWidth="1"/>
    <col min="13834" max="13834" width="15.7109375" style="12" customWidth="1"/>
    <col min="13835" max="13835" width="17" style="12" customWidth="1"/>
    <col min="13836" max="13836" width="13" style="12" customWidth="1"/>
    <col min="13837" max="13837" width="15.28515625" style="12" customWidth="1"/>
    <col min="13838" max="13838" width="16" style="12" customWidth="1"/>
    <col min="13839" max="13839" width="21.140625" style="12" customWidth="1"/>
    <col min="13840" max="13840" width="16.85546875" style="12" customWidth="1"/>
    <col min="13841" max="14080" width="11.5703125" style="12"/>
    <col min="14081" max="14081" width="16.140625" style="12" customWidth="1"/>
    <col min="14082" max="14082" width="15.140625" style="12" customWidth="1"/>
    <col min="14083" max="14083" width="13.7109375" style="12" customWidth="1"/>
    <col min="14084" max="14084" width="12.28515625" style="12" customWidth="1"/>
    <col min="14085" max="14085" width="16.85546875" style="12" customWidth="1"/>
    <col min="14086" max="14086" width="8.5703125" style="12" customWidth="1"/>
    <col min="14087" max="14087" width="12" style="12" customWidth="1"/>
    <col min="14088" max="14088" width="14.140625" style="12" customWidth="1"/>
    <col min="14089" max="14089" width="15.28515625" style="12" customWidth="1"/>
    <col min="14090" max="14090" width="15.7109375" style="12" customWidth="1"/>
    <col min="14091" max="14091" width="17" style="12" customWidth="1"/>
    <col min="14092" max="14092" width="13" style="12" customWidth="1"/>
    <col min="14093" max="14093" width="15.28515625" style="12" customWidth="1"/>
    <col min="14094" max="14094" width="16" style="12" customWidth="1"/>
    <col min="14095" max="14095" width="21.140625" style="12" customWidth="1"/>
    <col min="14096" max="14096" width="16.85546875" style="12" customWidth="1"/>
    <col min="14097" max="14336" width="11.5703125" style="12"/>
    <col min="14337" max="14337" width="16.140625" style="12" customWidth="1"/>
    <col min="14338" max="14338" width="15.140625" style="12" customWidth="1"/>
    <col min="14339" max="14339" width="13.7109375" style="12" customWidth="1"/>
    <col min="14340" max="14340" width="12.28515625" style="12" customWidth="1"/>
    <col min="14341" max="14341" width="16.85546875" style="12" customWidth="1"/>
    <col min="14342" max="14342" width="8.5703125" style="12" customWidth="1"/>
    <col min="14343" max="14343" width="12" style="12" customWidth="1"/>
    <col min="14344" max="14344" width="14.140625" style="12" customWidth="1"/>
    <col min="14345" max="14345" width="15.28515625" style="12" customWidth="1"/>
    <col min="14346" max="14346" width="15.7109375" style="12" customWidth="1"/>
    <col min="14347" max="14347" width="17" style="12" customWidth="1"/>
    <col min="14348" max="14348" width="13" style="12" customWidth="1"/>
    <col min="14349" max="14349" width="15.28515625" style="12" customWidth="1"/>
    <col min="14350" max="14350" width="16" style="12" customWidth="1"/>
    <col min="14351" max="14351" width="21.140625" style="12" customWidth="1"/>
    <col min="14352" max="14352" width="16.85546875" style="12" customWidth="1"/>
    <col min="14353" max="14592" width="11.5703125" style="12"/>
    <col min="14593" max="14593" width="16.140625" style="12" customWidth="1"/>
    <col min="14594" max="14594" width="15.140625" style="12" customWidth="1"/>
    <col min="14595" max="14595" width="13.7109375" style="12" customWidth="1"/>
    <col min="14596" max="14596" width="12.28515625" style="12" customWidth="1"/>
    <col min="14597" max="14597" width="16.85546875" style="12" customWidth="1"/>
    <col min="14598" max="14598" width="8.5703125" style="12" customWidth="1"/>
    <col min="14599" max="14599" width="12" style="12" customWidth="1"/>
    <col min="14600" max="14600" width="14.140625" style="12" customWidth="1"/>
    <col min="14601" max="14601" width="15.28515625" style="12" customWidth="1"/>
    <col min="14602" max="14602" width="15.7109375" style="12" customWidth="1"/>
    <col min="14603" max="14603" width="17" style="12" customWidth="1"/>
    <col min="14604" max="14604" width="13" style="12" customWidth="1"/>
    <col min="14605" max="14605" width="15.28515625" style="12" customWidth="1"/>
    <col min="14606" max="14606" width="16" style="12" customWidth="1"/>
    <col min="14607" max="14607" width="21.140625" style="12" customWidth="1"/>
    <col min="14608" max="14608" width="16.85546875" style="12" customWidth="1"/>
    <col min="14609" max="14848" width="11.5703125" style="12"/>
    <col min="14849" max="14849" width="16.140625" style="12" customWidth="1"/>
    <col min="14850" max="14850" width="15.140625" style="12" customWidth="1"/>
    <col min="14851" max="14851" width="13.7109375" style="12" customWidth="1"/>
    <col min="14852" max="14852" width="12.28515625" style="12" customWidth="1"/>
    <col min="14853" max="14853" width="16.85546875" style="12" customWidth="1"/>
    <col min="14854" max="14854" width="8.5703125" style="12" customWidth="1"/>
    <col min="14855" max="14855" width="12" style="12" customWidth="1"/>
    <col min="14856" max="14856" width="14.140625" style="12" customWidth="1"/>
    <col min="14857" max="14857" width="15.28515625" style="12" customWidth="1"/>
    <col min="14858" max="14858" width="15.7109375" style="12" customWidth="1"/>
    <col min="14859" max="14859" width="17" style="12" customWidth="1"/>
    <col min="14860" max="14860" width="13" style="12" customWidth="1"/>
    <col min="14861" max="14861" width="15.28515625" style="12" customWidth="1"/>
    <col min="14862" max="14862" width="16" style="12" customWidth="1"/>
    <col min="14863" max="14863" width="21.140625" style="12" customWidth="1"/>
    <col min="14864" max="14864" width="16.85546875" style="12" customWidth="1"/>
    <col min="14865" max="15104" width="11.5703125" style="12"/>
    <col min="15105" max="15105" width="16.140625" style="12" customWidth="1"/>
    <col min="15106" max="15106" width="15.140625" style="12" customWidth="1"/>
    <col min="15107" max="15107" width="13.7109375" style="12" customWidth="1"/>
    <col min="15108" max="15108" width="12.28515625" style="12" customWidth="1"/>
    <col min="15109" max="15109" width="16.85546875" style="12" customWidth="1"/>
    <col min="15110" max="15110" width="8.5703125" style="12" customWidth="1"/>
    <col min="15111" max="15111" width="12" style="12" customWidth="1"/>
    <col min="15112" max="15112" width="14.140625" style="12" customWidth="1"/>
    <col min="15113" max="15113" width="15.28515625" style="12" customWidth="1"/>
    <col min="15114" max="15114" width="15.7109375" style="12" customWidth="1"/>
    <col min="15115" max="15115" width="17" style="12" customWidth="1"/>
    <col min="15116" max="15116" width="13" style="12" customWidth="1"/>
    <col min="15117" max="15117" width="15.28515625" style="12" customWidth="1"/>
    <col min="15118" max="15118" width="16" style="12" customWidth="1"/>
    <col min="15119" max="15119" width="21.140625" style="12" customWidth="1"/>
    <col min="15120" max="15120" width="16.85546875" style="12" customWidth="1"/>
    <col min="15121" max="15360" width="11.5703125" style="12"/>
    <col min="15361" max="15361" width="16.140625" style="12" customWidth="1"/>
    <col min="15362" max="15362" width="15.140625" style="12" customWidth="1"/>
    <col min="15363" max="15363" width="13.7109375" style="12" customWidth="1"/>
    <col min="15364" max="15364" width="12.28515625" style="12" customWidth="1"/>
    <col min="15365" max="15365" width="16.85546875" style="12" customWidth="1"/>
    <col min="15366" max="15366" width="8.5703125" style="12" customWidth="1"/>
    <col min="15367" max="15367" width="12" style="12" customWidth="1"/>
    <col min="15368" max="15368" width="14.140625" style="12" customWidth="1"/>
    <col min="15369" max="15369" width="15.28515625" style="12" customWidth="1"/>
    <col min="15370" max="15370" width="15.7109375" style="12" customWidth="1"/>
    <col min="15371" max="15371" width="17" style="12" customWidth="1"/>
    <col min="15372" max="15372" width="13" style="12" customWidth="1"/>
    <col min="15373" max="15373" width="15.28515625" style="12" customWidth="1"/>
    <col min="15374" max="15374" width="16" style="12" customWidth="1"/>
    <col min="15375" max="15375" width="21.140625" style="12" customWidth="1"/>
    <col min="15376" max="15376" width="16.85546875" style="12" customWidth="1"/>
    <col min="15377" max="15616" width="11.5703125" style="12"/>
    <col min="15617" max="15617" width="16.140625" style="12" customWidth="1"/>
    <col min="15618" max="15618" width="15.140625" style="12" customWidth="1"/>
    <col min="15619" max="15619" width="13.7109375" style="12" customWidth="1"/>
    <col min="15620" max="15620" width="12.28515625" style="12" customWidth="1"/>
    <col min="15621" max="15621" width="16.85546875" style="12" customWidth="1"/>
    <col min="15622" max="15622" width="8.5703125" style="12" customWidth="1"/>
    <col min="15623" max="15623" width="12" style="12" customWidth="1"/>
    <col min="15624" max="15624" width="14.140625" style="12" customWidth="1"/>
    <col min="15625" max="15625" width="15.28515625" style="12" customWidth="1"/>
    <col min="15626" max="15626" width="15.7109375" style="12" customWidth="1"/>
    <col min="15627" max="15627" width="17" style="12" customWidth="1"/>
    <col min="15628" max="15628" width="13" style="12" customWidth="1"/>
    <col min="15629" max="15629" width="15.28515625" style="12" customWidth="1"/>
    <col min="15630" max="15630" width="16" style="12" customWidth="1"/>
    <col min="15631" max="15631" width="21.140625" style="12" customWidth="1"/>
    <col min="15632" max="15632" width="16.85546875" style="12" customWidth="1"/>
    <col min="15633" max="15872" width="11.5703125" style="12"/>
    <col min="15873" max="15873" width="16.140625" style="12" customWidth="1"/>
    <col min="15874" max="15874" width="15.140625" style="12" customWidth="1"/>
    <col min="15875" max="15875" width="13.7109375" style="12" customWidth="1"/>
    <col min="15876" max="15876" width="12.28515625" style="12" customWidth="1"/>
    <col min="15877" max="15877" width="16.85546875" style="12" customWidth="1"/>
    <col min="15878" max="15878" width="8.5703125" style="12" customWidth="1"/>
    <col min="15879" max="15879" width="12" style="12" customWidth="1"/>
    <col min="15880" max="15880" width="14.140625" style="12" customWidth="1"/>
    <col min="15881" max="15881" width="15.28515625" style="12" customWidth="1"/>
    <col min="15882" max="15882" width="15.7109375" style="12" customWidth="1"/>
    <col min="15883" max="15883" width="17" style="12" customWidth="1"/>
    <col min="15884" max="15884" width="13" style="12" customWidth="1"/>
    <col min="15885" max="15885" width="15.28515625" style="12" customWidth="1"/>
    <col min="15886" max="15886" width="16" style="12" customWidth="1"/>
    <col min="15887" max="15887" width="21.140625" style="12" customWidth="1"/>
    <col min="15888" max="15888" width="16.85546875" style="12" customWidth="1"/>
    <col min="15889" max="16128" width="11.5703125" style="12"/>
    <col min="16129" max="16129" width="16.140625" style="12" customWidth="1"/>
    <col min="16130" max="16130" width="15.140625" style="12" customWidth="1"/>
    <col min="16131" max="16131" width="13.7109375" style="12" customWidth="1"/>
    <col min="16132" max="16132" width="12.28515625" style="12" customWidth="1"/>
    <col min="16133" max="16133" width="16.85546875" style="12" customWidth="1"/>
    <col min="16134" max="16134" width="8.5703125" style="12" customWidth="1"/>
    <col min="16135" max="16135" width="12" style="12" customWidth="1"/>
    <col min="16136" max="16136" width="14.140625" style="12" customWidth="1"/>
    <col min="16137" max="16137" width="15.28515625" style="12" customWidth="1"/>
    <col min="16138" max="16138" width="15.7109375" style="12" customWidth="1"/>
    <col min="16139" max="16139" width="17" style="12" customWidth="1"/>
    <col min="16140" max="16140" width="13" style="12" customWidth="1"/>
    <col min="16141" max="16141" width="15.28515625" style="12" customWidth="1"/>
    <col min="16142" max="16142" width="16" style="12" customWidth="1"/>
    <col min="16143" max="16143" width="21.140625" style="12" customWidth="1"/>
    <col min="16144" max="16144" width="16.85546875" style="12" customWidth="1"/>
    <col min="16145" max="16384" width="11.5703125" style="12"/>
  </cols>
  <sheetData>
    <row r="1" spans="1:16" s="2" customFormat="1" ht="40.5" customHeight="1" x14ac:dyDescent="0.2">
      <c r="A1" s="466"/>
      <c r="B1" s="466"/>
      <c r="C1" s="467" t="s">
        <v>3134</v>
      </c>
      <c r="D1" s="467"/>
      <c r="E1" s="467"/>
      <c r="F1" s="467"/>
      <c r="G1" s="467"/>
      <c r="H1" s="467"/>
      <c r="I1" s="467"/>
      <c r="J1" s="467"/>
      <c r="K1" s="467"/>
      <c r="L1" s="467"/>
      <c r="M1" s="467"/>
      <c r="N1" s="468" t="s">
        <v>1</v>
      </c>
      <c r="O1" s="468"/>
      <c r="P1" s="468"/>
    </row>
    <row r="2" spans="1:16" s="2" customFormat="1" ht="57.75" customHeight="1" x14ac:dyDescent="0.2">
      <c r="A2" s="466"/>
      <c r="B2" s="466"/>
      <c r="C2" s="467"/>
      <c r="D2" s="467"/>
      <c r="E2" s="467"/>
      <c r="F2" s="467"/>
      <c r="G2" s="467"/>
      <c r="H2" s="467"/>
      <c r="I2" s="467"/>
      <c r="J2" s="467"/>
      <c r="K2" s="467"/>
      <c r="L2" s="467"/>
      <c r="M2" s="467"/>
      <c r="N2" s="468" t="s">
        <v>2</v>
      </c>
      <c r="O2" s="468"/>
      <c r="P2" s="468"/>
    </row>
    <row r="3" spans="1:16" s="2" customFormat="1" ht="42.75" customHeight="1" x14ac:dyDescent="0.2">
      <c r="A3" s="466"/>
      <c r="B3" s="466"/>
      <c r="C3" s="467"/>
      <c r="D3" s="467"/>
      <c r="E3" s="467"/>
      <c r="F3" s="467"/>
      <c r="G3" s="467"/>
      <c r="H3" s="467"/>
      <c r="I3" s="467"/>
      <c r="J3" s="467"/>
      <c r="K3" s="467"/>
      <c r="L3" s="467"/>
      <c r="M3" s="467"/>
      <c r="N3" s="468" t="s">
        <v>3</v>
      </c>
      <c r="O3" s="468"/>
      <c r="P3" s="468"/>
    </row>
    <row r="4" spans="1:16" s="5" customFormat="1" ht="40.5" customHeight="1" x14ac:dyDescent="0.4">
      <c r="A4" s="463" t="s">
        <v>3552</v>
      </c>
      <c r="B4" s="464"/>
      <c r="C4" s="464"/>
      <c r="D4" s="464"/>
      <c r="E4" s="464"/>
      <c r="F4" s="464"/>
      <c r="G4" s="464"/>
      <c r="H4" s="464"/>
      <c r="I4" s="464"/>
      <c r="J4" s="464"/>
      <c r="K4" s="464"/>
      <c r="L4" s="464"/>
      <c r="M4" s="464"/>
      <c r="N4" s="464"/>
      <c r="O4" s="464"/>
      <c r="P4" s="3" t="s">
        <v>5</v>
      </c>
    </row>
    <row r="5" spans="1:16" s="7" customFormat="1" ht="40.5" customHeight="1" x14ac:dyDescent="0.4">
      <c r="A5" s="463" t="s">
        <v>6</v>
      </c>
      <c r="B5" s="464"/>
      <c r="C5" s="464"/>
      <c r="D5" s="464"/>
      <c r="E5" s="464"/>
      <c r="F5" s="464"/>
      <c r="G5" s="464"/>
      <c r="H5" s="464"/>
      <c r="I5" s="464"/>
      <c r="J5" s="464"/>
      <c r="K5" s="464"/>
      <c r="L5" s="464"/>
      <c r="M5" s="464"/>
      <c r="N5" s="464"/>
      <c r="O5" s="464"/>
      <c r="P5" s="465"/>
    </row>
    <row r="6" spans="1:16" s="10" customFormat="1" ht="40.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row>
    <row r="7" spans="1:16" ht="40.5" customHeight="1" x14ac:dyDescent="0.25">
      <c r="A7" s="11" t="s">
        <v>3553</v>
      </c>
      <c r="B7" s="11" t="s">
        <v>3554</v>
      </c>
      <c r="C7" s="11" t="s">
        <v>470</v>
      </c>
      <c r="D7" s="11"/>
      <c r="E7" s="305" t="s">
        <v>471</v>
      </c>
      <c r="F7" s="11">
        <v>1991</v>
      </c>
      <c r="G7" s="11" t="s">
        <v>3555</v>
      </c>
      <c r="H7" s="11" t="s">
        <v>28</v>
      </c>
      <c r="I7" s="11" t="s">
        <v>3556</v>
      </c>
      <c r="J7" s="11" t="s">
        <v>30</v>
      </c>
      <c r="K7" s="11" t="s">
        <v>31</v>
      </c>
      <c r="L7" s="11" t="s">
        <v>3557</v>
      </c>
      <c r="M7" s="11" t="s">
        <v>3558</v>
      </c>
      <c r="N7" s="11" t="s">
        <v>3558</v>
      </c>
      <c r="O7" s="306" t="s">
        <v>474</v>
      </c>
      <c r="P7" s="11"/>
    </row>
    <row r="8" spans="1:16" ht="40.5" customHeight="1" x14ac:dyDescent="0.25">
      <c r="A8" s="308" t="s">
        <v>3553</v>
      </c>
      <c r="B8" s="308" t="s">
        <v>3559</v>
      </c>
      <c r="C8" s="308" t="s">
        <v>40</v>
      </c>
      <c r="D8" s="308">
        <v>121</v>
      </c>
      <c r="E8" s="11" t="s">
        <v>246</v>
      </c>
      <c r="F8" s="11">
        <v>2008</v>
      </c>
      <c r="G8" s="11" t="s">
        <v>3560</v>
      </c>
      <c r="H8" s="11" t="s">
        <v>28</v>
      </c>
      <c r="I8" s="11" t="s">
        <v>77</v>
      </c>
      <c r="J8" s="11" t="s">
        <v>70</v>
      </c>
      <c r="K8" s="11" t="s">
        <v>31</v>
      </c>
      <c r="L8" s="11" t="s">
        <v>3557</v>
      </c>
      <c r="M8" s="11" t="s">
        <v>3558</v>
      </c>
      <c r="N8" s="11" t="s">
        <v>3558</v>
      </c>
      <c r="O8" s="306" t="s">
        <v>1037</v>
      </c>
      <c r="P8" s="11"/>
    </row>
    <row r="9" spans="1:16" ht="40.5" customHeight="1" x14ac:dyDescent="0.25">
      <c r="A9" s="11" t="s">
        <v>3553</v>
      </c>
      <c r="B9" s="11" t="s">
        <v>3399</v>
      </c>
      <c r="C9" s="11" t="s">
        <v>89</v>
      </c>
      <c r="D9" s="11">
        <v>1519</v>
      </c>
      <c r="E9" s="11" t="s">
        <v>3561</v>
      </c>
      <c r="F9" s="11">
        <v>2020</v>
      </c>
      <c r="G9" s="11" t="s">
        <v>3562</v>
      </c>
      <c r="H9" s="11" t="s">
        <v>36</v>
      </c>
      <c r="I9" s="11" t="s">
        <v>37</v>
      </c>
      <c r="J9" s="11" t="s">
        <v>70</v>
      </c>
      <c r="K9" s="11" t="s">
        <v>31</v>
      </c>
      <c r="L9" s="11" t="s">
        <v>3557</v>
      </c>
      <c r="M9" s="11" t="s">
        <v>3558</v>
      </c>
      <c r="N9" s="11" t="s">
        <v>3558</v>
      </c>
      <c r="O9" s="306" t="s">
        <v>3563</v>
      </c>
      <c r="P9" s="11"/>
    </row>
    <row r="10" spans="1:16" ht="40.5" customHeight="1" x14ac:dyDescent="0.25">
      <c r="A10" s="11" t="s">
        <v>3564</v>
      </c>
      <c r="B10" s="11" t="s">
        <v>3565</v>
      </c>
      <c r="C10" s="11" t="s">
        <v>66</v>
      </c>
      <c r="D10" s="11">
        <v>257</v>
      </c>
      <c r="E10" s="11" t="s">
        <v>67</v>
      </c>
      <c r="F10" s="11">
        <v>2006</v>
      </c>
      <c r="G10" s="11" t="s">
        <v>2604</v>
      </c>
      <c r="H10" s="11" t="s">
        <v>28</v>
      </c>
      <c r="I10" s="11" t="s">
        <v>2605</v>
      </c>
      <c r="J10" s="11" t="s">
        <v>70</v>
      </c>
      <c r="K10" s="11" t="s">
        <v>31</v>
      </c>
      <c r="L10" s="11" t="s">
        <v>3557</v>
      </c>
      <c r="M10" s="11" t="s">
        <v>3558</v>
      </c>
      <c r="N10" s="11" t="s">
        <v>3558</v>
      </c>
      <c r="O10" s="306" t="s">
        <v>992</v>
      </c>
      <c r="P10" s="11" t="s">
        <v>2202</v>
      </c>
    </row>
    <row r="11" spans="1:16" ht="40.5" customHeight="1" x14ac:dyDescent="0.25">
      <c r="A11" s="11" t="s">
        <v>3564</v>
      </c>
      <c r="B11" s="11" t="s">
        <v>3566</v>
      </c>
      <c r="C11" s="11" t="s">
        <v>66</v>
      </c>
      <c r="D11" s="11">
        <v>381</v>
      </c>
      <c r="E11" s="11" t="s">
        <v>67</v>
      </c>
      <c r="F11" s="11">
        <v>2009</v>
      </c>
      <c r="G11" s="11" t="s">
        <v>3567</v>
      </c>
      <c r="H11" s="11" t="s">
        <v>28</v>
      </c>
      <c r="I11" s="11" t="s">
        <v>3568</v>
      </c>
      <c r="J11" s="11" t="s">
        <v>70</v>
      </c>
      <c r="K11" s="11" t="s">
        <v>31</v>
      </c>
      <c r="L11" s="11" t="s">
        <v>3557</v>
      </c>
      <c r="M11" s="11" t="s">
        <v>3558</v>
      </c>
      <c r="N11" s="11" t="s">
        <v>3558</v>
      </c>
      <c r="O11" s="306" t="s">
        <v>3569</v>
      </c>
      <c r="P11" s="11"/>
    </row>
    <row r="12" spans="1:16" ht="40.5" customHeight="1" x14ac:dyDescent="0.25">
      <c r="A12" s="11" t="s">
        <v>3564</v>
      </c>
      <c r="B12" s="11" t="s">
        <v>3570</v>
      </c>
      <c r="C12" s="11" t="s">
        <v>470</v>
      </c>
      <c r="D12" s="11"/>
      <c r="E12" s="11" t="s">
        <v>471</v>
      </c>
      <c r="F12" s="11">
        <v>1991</v>
      </c>
      <c r="G12" s="11" t="s">
        <v>3571</v>
      </c>
      <c r="H12" s="11" t="s">
        <v>28</v>
      </c>
      <c r="I12" s="11" t="s">
        <v>3572</v>
      </c>
      <c r="J12" s="11" t="s">
        <v>30</v>
      </c>
      <c r="K12" s="11" t="s">
        <v>31</v>
      </c>
      <c r="L12" s="11" t="s">
        <v>3557</v>
      </c>
      <c r="M12" s="11" t="s">
        <v>3558</v>
      </c>
      <c r="N12" s="11" t="s">
        <v>3558</v>
      </c>
      <c r="O12" s="306" t="s">
        <v>474</v>
      </c>
      <c r="P12" s="11"/>
    </row>
    <row r="13" spans="1:16" ht="40.5" customHeight="1" x14ac:dyDescent="0.25">
      <c r="A13" s="11" t="s">
        <v>3564</v>
      </c>
      <c r="B13" s="11" t="s">
        <v>3559</v>
      </c>
      <c r="C13" s="11" t="s">
        <v>40</v>
      </c>
      <c r="D13" s="11">
        <v>121</v>
      </c>
      <c r="E13" s="11" t="s">
        <v>246</v>
      </c>
      <c r="F13" s="11">
        <v>2008</v>
      </c>
      <c r="G13" s="11" t="s">
        <v>3560</v>
      </c>
      <c r="H13" s="11" t="s">
        <v>28</v>
      </c>
      <c r="I13" s="11" t="s">
        <v>77</v>
      </c>
      <c r="J13" s="11" t="s">
        <v>70</v>
      </c>
      <c r="K13" s="11" t="s">
        <v>31</v>
      </c>
      <c r="L13" s="11" t="s">
        <v>3557</v>
      </c>
      <c r="M13" s="11" t="s">
        <v>3558</v>
      </c>
      <c r="N13" s="11" t="s">
        <v>3558</v>
      </c>
      <c r="O13" s="306" t="s">
        <v>1037</v>
      </c>
      <c r="P13" s="11"/>
    </row>
    <row r="14" spans="1:16" ht="40.5" customHeight="1" x14ac:dyDescent="0.25">
      <c r="A14" s="11" t="s">
        <v>3564</v>
      </c>
      <c r="B14" s="11" t="s">
        <v>3573</v>
      </c>
      <c r="C14" s="11" t="s">
        <v>40</v>
      </c>
      <c r="D14" s="11">
        <v>371</v>
      </c>
      <c r="E14" s="11" t="s">
        <v>246</v>
      </c>
      <c r="F14" s="11">
        <v>2010</v>
      </c>
      <c r="G14" s="11" t="s">
        <v>2754</v>
      </c>
      <c r="H14" s="11" t="s">
        <v>28</v>
      </c>
      <c r="I14" s="11" t="s">
        <v>3574</v>
      </c>
      <c r="J14" s="11" t="s">
        <v>70</v>
      </c>
      <c r="K14" s="11" t="s">
        <v>31</v>
      </c>
      <c r="L14" s="11" t="s">
        <v>3557</v>
      </c>
      <c r="M14" s="11" t="s">
        <v>3558</v>
      </c>
      <c r="N14" s="11" t="s">
        <v>3558</v>
      </c>
      <c r="O14" s="306" t="s">
        <v>3575</v>
      </c>
      <c r="P14" s="11"/>
    </row>
    <row r="15" spans="1:16" ht="40.5" customHeight="1" x14ac:dyDescent="0.25">
      <c r="A15" s="11" t="s">
        <v>3564</v>
      </c>
      <c r="B15" s="11" t="s">
        <v>3573</v>
      </c>
      <c r="C15" s="11" t="s">
        <v>40</v>
      </c>
      <c r="D15" s="11">
        <v>2573</v>
      </c>
      <c r="E15" s="11" t="s">
        <v>1271</v>
      </c>
      <c r="F15" s="11">
        <v>2014</v>
      </c>
      <c r="G15" s="11" t="s">
        <v>2754</v>
      </c>
      <c r="H15" s="11" t="s">
        <v>28</v>
      </c>
      <c r="I15" s="11" t="s">
        <v>3576</v>
      </c>
      <c r="J15" s="11" t="s">
        <v>30</v>
      </c>
      <c r="K15" s="11" t="s">
        <v>31</v>
      </c>
      <c r="L15" s="11" t="s">
        <v>3557</v>
      </c>
      <c r="M15" s="11" t="s">
        <v>3558</v>
      </c>
      <c r="N15" s="11" t="s">
        <v>3558</v>
      </c>
      <c r="O15" s="306" t="s">
        <v>2344</v>
      </c>
      <c r="P15" s="11"/>
    </row>
    <row r="16" spans="1:16" ht="40.5" customHeight="1" x14ac:dyDescent="0.25">
      <c r="A16" s="11" t="s">
        <v>3564</v>
      </c>
      <c r="B16" s="11" t="s">
        <v>3577</v>
      </c>
      <c r="C16" s="11" t="s">
        <v>25</v>
      </c>
      <c r="D16" s="11">
        <v>1474</v>
      </c>
      <c r="E16" s="11" t="s">
        <v>1284</v>
      </c>
      <c r="F16" s="11">
        <v>2011</v>
      </c>
      <c r="G16" s="11" t="s">
        <v>1644</v>
      </c>
      <c r="H16" s="11" t="s">
        <v>28</v>
      </c>
      <c r="I16" s="11" t="s">
        <v>3578</v>
      </c>
      <c r="J16" s="11" t="s">
        <v>30</v>
      </c>
      <c r="K16" s="11" t="s">
        <v>31</v>
      </c>
      <c r="L16" s="11" t="s">
        <v>3557</v>
      </c>
      <c r="M16" s="11" t="s">
        <v>3558</v>
      </c>
      <c r="N16" s="11" t="s">
        <v>3558</v>
      </c>
      <c r="O16" s="306" t="s">
        <v>1085</v>
      </c>
      <c r="P16" s="11" t="s">
        <v>3579</v>
      </c>
    </row>
    <row r="17" spans="1:16" ht="40.5" customHeight="1" x14ac:dyDescent="0.25">
      <c r="A17" s="11" t="s">
        <v>3564</v>
      </c>
      <c r="B17" s="11" t="s">
        <v>3580</v>
      </c>
      <c r="C17" s="11" t="s">
        <v>25</v>
      </c>
      <c r="D17" s="11">
        <v>1712</v>
      </c>
      <c r="E17" s="11" t="s">
        <v>1284</v>
      </c>
      <c r="F17" s="11">
        <v>2014</v>
      </c>
      <c r="G17" s="11" t="s">
        <v>112</v>
      </c>
      <c r="H17" s="11" t="s">
        <v>28</v>
      </c>
      <c r="I17" s="11" t="s">
        <v>3581</v>
      </c>
      <c r="J17" s="11" t="s">
        <v>30</v>
      </c>
      <c r="K17" s="11" t="s">
        <v>31</v>
      </c>
      <c r="L17" s="11" t="s">
        <v>3557</v>
      </c>
      <c r="M17" s="11" t="s">
        <v>3558</v>
      </c>
      <c r="N17" s="11" t="s">
        <v>3558</v>
      </c>
      <c r="O17" s="306" t="s">
        <v>1100</v>
      </c>
      <c r="P17" s="11"/>
    </row>
    <row r="18" spans="1:16" ht="40.5" customHeight="1" x14ac:dyDescent="0.25">
      <c r="A18" s="11" t="s">
        <v>3582</v>
      </c>
      <c r="B18" s="11" t="s">
        <v>3559</v>
      </c>
      <c r="C18" s="11" t="s">
        <v>40</v>
      </c>
      <c r="D18" s="11">
        <v>121</v>
      </c>
      <c r="E18" s="11" t="s">
        <v>246</v>
      </c>
      <c r="F18" s="11">
        <v>2008</v>
      </c>
      <c r="G18" s="11" t="s">
        <v>3560</v>
      </c>
      <c r="H18" s="11" t="s">
        <v>28</v>
      </c>
      <c r="I18" s="11" t="s">
        <v>77</v>
      </c>
      <c r="J18" s="11" t="s">
        <v>70</v>
      </c>
      <c r="K18" s="11" t="s">
        <v>31</v>
      </c>
      <c r="L18" s="11" t="s">
        <v>3557</v>
      </c>
      <c r="M18" s="11" t="s">
        <v>3558</v>
      </c>
      <c r="N18" s="11" t="s">
        <v>3558</v>
      </c>
      <c r="O18" s="306" t="s">
        <v>1037</v>
      </c>
      <c r="P18" s="11"/>
    </row>
    <row r="19" spans="1:16" ht="40.5" customHeight="1" x14ac:dyDescent="0.25">
      <c r="A19" s="11" t="s">
        <v>3582</v>
      </c>
      <c r="B19" s="11" t="s">
        <v>3573</v>
      </c>
      <c r="C19" s="11" t="s">
        <v>40</v>
      </c>
      <c r="D19" s="11">
        <v>2573</v>
      </c>
      <c r="E19" s="11" t="s">
        <v>1271</v>
      </c>
      <c r="F19" s="11">
        <v>2014</v>
      </c>
      <c r="G19" s="11" t="s">
        <v>2754</v>
      </c>
      <c r="H19" s="11" t="s">
        <v>28</v>
      </c>
      <c r="I19" s="11" t="s">
        <v>3576</v>
      </c>
      <c r="J19" s="11" t="s">
        <v>30</v>
      </c>
      <c r="K19" s="11" t="s">
        <v>31</v>
      </c>
      <c r="L19" s="11" t="s">
        <v>3557</v>
      </c>
      <c r="M19" s="11" t="s">
        <v>3558</v>
      </c>
      <c r="N19" s="11" t="s">
        <v>3558</v>
      </c>
      <c r="O19" s="306" t="s">
        <v>2344</v>
      </c>
      <c r="P19" s="11"/>
    </row>
    <row r="20" spans="1:16" ht="40.5" customHeight="1" x14ac:dyDescent="0.25">
      <c r="A20" s="11" t="s">
        <v>3582</v>
      </c>
      <c r="B20" s="11" t="s">
        <v>3583</v>
      </c>
      <c r="C20" s="11" t="s">
        <v>40</v>
      </c>
      <c r="D20" s="11">
        <v>1078</v>
      </c>
      <c r="E20" s="11" t="s">
        <v>1271</v>
      </c>
      <c r="F20" s="11">
        <v>2015</v>
      </c>
      <c r="G20" s="11" t="s">
        <v>3584</v>
      </c>
      <c r="H20" s="11" t="s">
        <v>36</v>
      </c>
      <c r="I20" s="11" t="s">
        <v>37</v>
      </c>
      <c r="J20" s="11" t="s">
        <v>30</v>
      </c>
      <c r="K20" s="11" t="s">
        <v>31</v>
      </c>
      <c r="L20" s="11" t="s">
        <v>3557</v>
      </c>
      <c r="M20" s="11" t="s">
        <v>3558</v>
      </c>
      <c r="N20" s="11" t="s">
        <v>3558</v>
      </c>
      <c r="O20" s="306" t="s">
        <v>2918</v>
      </c>
      <c r="P20" s="11"/>
    </row>
    <row r="21" spans="1:16" ht="40.5" customHeight="1" x14ac:dyDescent="0.25">
      <c r="A21" s="11" t="s">
        <v>3582</v>
      </c>
      <c r="B21" s="11" t="s">
        <v>3580</v>
      </c>
      <c r="C21" s="11" t="s">
        <v>89</v>
      </c>
      <c r="D21" s="11">
        <v>1519</v>
      </c>
      <c r="E21" s="11" t="s">
        <v>3585</v>
      </c>
      <c r="F21" s="11">
        <v>2020</v>
      </c>
      <c r="G21" s="11" t="s">
        <v>3586</v>
      </c>
      <c r="H21" s="11" t="s">
        <v>36</v>
      </c>
      <c r="I21" s="11" t="s">
        <v>37</v>
      </c>
      <c r="J21" s="11" t="s">
        <v>30</v>
      </c>
      <c r="K21" s="11" t="s">
        <v>31</v>
      </c>
      <c r="L21" s="11" t="s">
        <v>3557</v>
      </c>
      <c r="M21" s="11" t="s">
        <v>3558</v>
      </c>
      <c r="N21" s="11" t="s">
        <v>3558</v>
      </c>
      <c r="O21" s="306" t="s">
        <v>3563</v>
      </c>
      <c r="P21" s="11"/>
    </row>
    <row r="22" spans="1:16" ht="40.5" customHeight="1" x14ac:dyDescent="0.25">
      <c r="A22" s="11" t="s">
        <v>3582</v>
      </c>
      <c r="B22" s="11" t="s">
        <v>3580</v>
      </c>
      <c r="C22" s="11" t="s">
        <v>25</v>
      </c>
      <c r="D22" s="11">
        <v>1712</v>
      </c>
      <c r="E22" s="11" t="s">
        <v>1284</v>
      </c>
      <c r="F22" s="11">
        <v>2014</v>
      </c>
      <c r="G22" s="11" t="s">
        <v>112</v>
      </c>
      <c r="H22" s="11" t="s">
        <v>28</v>
      </c>
      <c r="I22" s="11" t="s">
        <v>3581</v>
      </c>
      <c r="J22" s="11" t="s">
        <v>30</v>
      </c>
      <c r="K22" s="11" t="s">
        <v>31</v>
      </c>
      <c r="L22" s="11" t="s">
        <v>3557</v>
      </c>
      <c r="M22" s="11" t="s">
        <v>3558</v>
      </c>
      <c r="N22" s="11" t="s">
        <v>3558</v>
      </c>
      <c r="O22" s="306" t="s">
        <v>1100</v>
      </c>
      <c r="P22" s="11" t="s">
        <v>3579</v>
      </c>
    </row>
    <row r="23" spans="1:16" ht="40.5" customHeight="1" x14ac:dyDescent="0.25">
      <c r="A23" s="11" t="s">
        <v>3582</v>
      </c>
      <c r="B23" s="11" t="s">
        <v>3399</v>
      </c>
      <c r="C23" s="11" t="s">
        <v>224</v>
      </c>
      <c r="D23" s="11">
        <v>5854</v>
      </c>
      <c r="E23" s="11" t="s">
        <v>221</v>
      </c>
      <c r="F23" s="11">
        <v>0</v>
      </c>
      <c r="G23" s="11" t="s">
        <v>3587</v>
      </c>
      <c r="H23" s="11" t="s">
        <v>36</v>
      </c>
      <c r="I23" s="11" t="s">
        <v>37</v>
      </c>
      <c r="J23" s="11" t="s">
        <v>418</v>
      </c>
      <c r="K23" s="11" t="s">
        <v>31</v>
      </c>
      <c r="L23" s="11" t="s">
        <v>3557</v>
      </c>
      <c r="M23" s="11" t="s">
        <v>3558</v>
      </c>
      <c r="N23" s="11" t="s">
        <v>3558</v>
      </c>
      <c r="O23" s="306" t="s">
        <v>3588</v>
      </c>
      <c r="P23" s="11"/>
    </row>
    <row r="24" spans="1:16" ht="40.5" customHeight="1" x14ac:dyDescent="0.25">
      <c r="A24" s="11" t="s">
        <v>3582</v>
      </c>
      <c r="B24" s="11" t="s">
        <v>3399</v>
      </c>
      <c r="C24" s="11" t="s">
        <v>89</v>
      </c>
      <c r="D24" s="11">
        <v>3</v>
      </c>
      <c r="E24" s="11" t="s">
        <v>3561</v>
      </c>
      <c r="F24" s="11">
        <v>2017</v>
      </c>
      <c r="G24" s="11" t="s">
        <v>3589</v>
      </c>
      <c r="H24" s="11" t="s">
        <v>36</v>
      </c>
      <c r="I24" s="11" t="s">
        <v>37</v>
      </c>
      <c r="J24" s="11" t="s">
        <v>70</v>
      </c>
      <c r="K24" s="11" t="s">
        <v>31</v>
      </c>
      <c r="L24" s="11" t="s">
        <v>3557</v>
      </c>
      <c r="M24" s="11" t="s">
        <v>3558</v>
      </c>
      <c r="N24" s="11" t="s">
        <v>3558</v>
      </c>
      <c r="O24" s="306" t="s">
        <v>3590</v>
      </c>
      <c r="P24" s="11"/>
    </row>
    <row r="25" spans="1:16" ht="40.5" customHeight="1" x14ac:dyDescent="0.25">
      <c r="A25" s="11" t="s">
        <v>3591</v>
      </c>
      <c r="B25" s="11" t="s">
        <v>3592</v>
      </c>
      <c r="C25" s="11" t="s">
        <v>66</v>
      </c>
      <c r="D25" s="11">
        <v>292</v>
      </c>
      <c r="E25" s="11" t="s">
        <v>67</v>
      </c>
      <c r="F25" s="11">
        <v>2007</v>
      </c>
      <c r="G25" s="11" t="s">
        <v>3593</v>
      </c>
      <c r="H25" s="11" t="s">
        <v>28</v>
      </c>
      <c r="I25" s="11" t="s">
        <v>2802</v>
      </c>
      <c r="J25" s="11" t="s">
        <v>70</v>
      </c>
      <c r="K25" s="11" t="s">
        <v>31</v>
      </c>
      <c r="L25" s="11" t="s">
        <v>3557</v>
      </c>
      <c r="M25" s="11" t="s">
        <v>3558</v>
      </c>
      <c r="N25" s="11" t="s">
        <v>3558</v>
      </c>
      <c r="O25" s="306" t="s">
        <v>3594</v>
      </c>
      <c r="P25" s="11"/>
    </row>
    <row r="26" spans="1:16" ht="40.5" customHeight="1" x14ac:dyDescent="0.25">
      <c r="A26" s="11" t="s">
        <v>3591</v>
      </c>
      <c r="B26" s="11" t="s">
        <v>3566</v>
      </c>
      <c r="C26" s="11" t="s">
        <v>66</v>
      </c>
      <c r="D26" s="11">
        <v>381</v>
      </c>
      <c r="E26" s="11" t="s">
        <v>67</v>
      </c>
      <c r="F26" s="11">
        <v>2009</v>
      </c>
      <c r="G26" s="11" t="s">
        <v>3567</v>
      </c>
      <c r="H26" s="11" t="s">
        <v>28</v>
      </c>
      <c r="I26" s="11" t="s">
        <v>3568</v>
      </c>
      <c r="J26" s="11" t="s">
        <v>70</v>
      </c>
      <c r="K26" s="11" t="s">
        <v>31</v>
      </c>
      <c r="L26" s="11" t="s">
        <v>3557</v>
      </c>
      <c r="M26" s="11" t="s">
        <v>3558</v>
      </c>
      <c r="N26" s="11" t="s">
        <v>3558</v>
      </c>
      <c r="O26" s="306" t="s">
        <v>3569</v>
      </c>
      <c r="P26" s="11"/>
    </row>
    <row r="27" spans="1:16" ht="40.5" customHeight="1" x14ac:dyDescent="0.25">
      <c r="A27" s="11" t="s">
        <v>3591</v>
      </c>
      <c r="B27" s="11" t="s">
        <v>3570</v>
      </c>
      <c r="C27" s="11" t="s">
        <v>470</v>
      </c>
      <c r="D27" s="11"/>
      <c r="E27" s="11" t="s">
        <v>471</v>
      </c>
      <c r="F27" s="11">
        <v>1991</v>
      </c>
      <c r="G27" s="11" t="s">
        <v>3571</v>
      </c>
      <c r="H27" s="11" t="s">
        <v>28</v>
      </c>
      <c r="I27" s="11" t="s">
        <v>3572</v>
      </c>
      <c r="J27" s="11" t="s">
        <v>30</v>
      </c>
      <c r="K27" s="11" t="s">
        <v>31</v>
      </c>
      <c r="L27" s="11" t="s">
        <v>3557</v>
      </c>
      <c r="M27" s="11" t="s">
        <v>3558</v>
      </c>
      <c r="N27" s="11" t="s">
        <v>3558</v>
      </c>
      <c r="O27" s="306" t="s">
        <v>474</v>
      </c>
      <c r="P27" s="11"/>
    </row>
    <row r="28" spans="1:16" s="15" customFormat="1" ht="40.5" customHeight="1" x14ac:dyDescent="0.25">
      <c r="A28" s="11" t="s">
        <v>3591</v>
      </c>
      <c r="B28" s="11" t="s">
        <v>3595</v>
      </c>
      <c r="C28" s="11" t="s">
        <v>40</v>
      </c>
      <c r="D28" s="11">
        <v>197</v>
      </c>
      <c r="E28" s="11" t="s">
        <v>246</v>
      </c>
      <c r="F28" s="11">
        <v>2014</v>
      </c>
      <c r="G28" s="11" t="s">
        <v>3596</v>
      </c>
      <c r="H28" s="11" t="s">
        <v>36</v>
      </c>
      <c r="I28" s="11" t="s">
        <v>37</v>
      </c>
      <c r="J28" s="11" t="s">
        <v>70</v>
      </c>
      <c r="K28" s="11" t="s">
        <v>31</v>
      </c>
      <c r="L28" s="11" t="s">
        <v>3557</v>
      </c>
      <c r="M28" s="11" t="s">
        <v>3558</v>
      </c>
      <c r="N28" s="11" t="s">
        <v>3558</v>
      </c>
      <c r="O28" s="306" t="s">
        <v>1747</v>
      </c>
      <c r="P28" s="333"/>
    </row>
    <row r="29" spans="1:16" ht="40.5" customHeight="1" x14ac:dyDescent="0.25">
      <c r="A29" s="11" t="s">
        <v>3591</v>
      </c>
      <c r="B29" s="11" t="s">
        <v>3597</v>
      </c>
      <c r="C29" s="11" t="s">
        <v>40</v>
      </c>
      <c r="D29" s="11">
        <v>371</v>
      </c>
      <c r="E29" s="11" t="s">
        <v>246</v>
      </c>
      <c r="F29" s="11">
        <v>2010</v>
      </c>
      <c r="G29" s="11" t="s">
        <v>1714</v>
      </c>
      <c r="H29" s="11" t="s">
        <v>36</v>
      </c>
      <c r="I29" s="11" t="s">
        <v>37</v>
      </c>
      <c r="J29" s="11" t="s">
        <v>70</v>
      </c>
      <c r="K29" s="11" t="s">
        <v>31</v>
      </c>
      <c r="L29" s="11" t="s">
        <v>3557</v>
      </c>
      <c r="M29" s="11" t="s">
        <v>3558</v>
      </c>
      <c r="N29" s="11" t="s">
        <v>3558</v>
      </c>
      <c r="O29" s="306" t="s">
        <v>3575</v>
      </c>
      <c r="P29" s="11"/>
    </row>
    <row r="30" spans="1:16" ht="40.5" customHeight="1" x14ac:dyDescent="0.25">
      <c r="A30" s="11" t="s">
        <v>3591</v>
      </c>
      <c r="B30" s="11" t="s">
        <v>3573</v>
      </c>
      <c r="C30" s="11" t="s">
        <v>40</v>
      </c>
      <c r="D30" s="11">
        <v>2573</v>
      </c>
      <c r="E30" s="11" t="s">
        <v>1271</v>
      </c>
      <c r="F30" s="11">
        <v>2014</v>
      </c>
      <c r="G30" s="11" t="s">
        <v>2754</v>
      </c>
      <c r="H30" s="11" t="s">
        <v>28</v>
      </c>
      <c r="I30" s="11" t="s">
        <v>3576</v>
      </c>
      <c r="J30" s="11" t="s">
        <v>30</v>
      </c>
      <c r="K30" s="11" t="s">
        <v>31</v>
      </c>
      <c r="L30" s="11" t="s">
        <v>3557</v>
      </c>
      <c r="M30" s="11" t="s">
        <v>3558</v>
      </c>
      <c r="N30" s="11" t="s">
        <v>3558</v>
      </c>
      <c r="O30" s="306" t="s">
        <v>2344</v>
      </c>
      <c r="P30" s="11"/>
    </row>
    <row r="31" spans="1:16" ht="40.5" customHeight="1" x14ac:dyDescent="0.25">
      <c r="A31" s="11" t="s">
        <v>3591</v>
      </c>
      <c r="B31" s="11" t="s">
        <v>3598</v>
      </c>
      <c r="C31" s="11" t="s">
        <v>40</v>
      </c>
      <c r="D31" s="11">
        <v>1078</v>
      </c>
      <c r="E31" s="11" t="s">
        <v>1271</v>
      </c>
      <c r="F31" s="11">
        <v>2015</v>
      </c>
      <c r="G31" s="11" t="s">
        <v>3584</v>
      </c>
      <c r="H31" s="11" t="s">
        <v>36</v>
      </c>
      <c r="I31" s="11" t="s">
        <v>37</v>
      </c>
      <c r="J31" s="11" t="s">
        <v>30</v>
      </c>
      <c r="K31" s="11" t="s">
        <v>31</v>
      </c>
      <c r="L31" s="11" t="s">
        <v>3557</v>
      </c>
      <c r="M31" s="11" t="s">
        <v>3558</v>
      </c>
      <c r="N31" s="11" t="s">
        <v>3558</v>
      </c>
      <c r="O31" s="306" t="s">
        <v>2918</v>
      </c>
      <c r="P31" s="11" t="s">
        <v>3599</v>
      </c>
    </row>
    <row r="32" spans="1:16" ht="40.5" customHeight="1" x14ac:dyDescent="0.25">
      <c r="A32" s="11" t="s">
        <v>3591</v>
      </c>
      <c r="B32" s="11" t="s">
        <v>3580</v>
      </c>
      <c r="C32" s="11" t="s">
        <v>25</v>
      </c>
      <c r="D32" s="11">
        <v>1712</v>
      </c>
      <c r="E32" s="11" t="s">
        <v>1284</v>
      </c>
      <c r="F32" s="11">
        <v>2014</v>
      </c>
      <c r="G32" s="11" t="s">
        <v>112</v>
      </c>
      <c r="H32" s="11" t="s">
        <v>28</v>
      </c>
      <c r="I32" s="11" t="s">
        <v>3581</v>
      </c>
      <c r="J32" s="11" t="s">
        <v>30</v>
      </c>
      <c r="K32" s="11" t="s">
        <v>31</v>
      </c>
      <c r="L32" s="11" t="s">
        <v>3557</v>
      </c>
      <c r="M32" s="11" t="s">
        <v>3558</v>
      </c>
      <c r="N32" s="11" t="s">
        <v>3558</v>
      </c>
      <c r="O32" s="306" t="s">
        <v>1100</v>
      </c>
      <c r="P32" s="11" t="s">
        <v>3579</v>
      </c>
    </row>
    <row r="33" spans="1:16" ht="40.5" customHeight="1" x14ac:dyDescent="0.25">
      <c r="A33" s="11" t="s">
        <v>3564</v>
      </c>
      <c r="B33" s="11" t="s">
        <v>3600</v>
      </c>
      <c r="C33" s="11" t="s">
        <v>66</v>
      </c>
      <c r="D33" s="11">
        <v>744</v>
      </c>
      <c r="E33" s="11" t="s">
        <v>67</v>
      </c>
      <c r="F33" s="11">
        <v>2019</v>
      </c>
      <c r="G33" s="11" t="s">
        <v>3601</v>
      </c>
      <c r="H33" s="11" t="s">
        <v>28</v>
      </c>
      <c r="I33" s="11" t="s">
        <v>37</v>
      </c>
      <c r="J33" s="11" t="s">
        <v>70</v>
      </c>
      <c r="K33" s="11" t="s">
        <v>31</v>
      </c>
      <c r="L33" s="11" t="s">
        <v>3557</v>
      </c>
      <c r="M33" s="11" t="s">
        <v>3558</v>
      </c>
      <c r="N33" s="11" t="s">
        <v>3558</v>
      </c>
      <c r="O33" s="306" t="s">
        <v>3602</v>
      </c>
      <c r="P33" s="11"/>
    </row>
    <row r="34" spans="1:16" ht="40.5" customHeight="1" x14ac:dyDescent="0.25">
      <c r="A34" s="11" t="s">
        <v>3591</v>
      </c>
      <c r="B34" s="11" t="s">
        <v>3600</v>
      </c>
      <c r="C34" s="11" t="s">
        <v>66</v>
      </c>
      <c r="D34" s="11">
        <v>744</v>
      </c>
      <c r="E34" s="11" t="s">
        <v>67</v>
      </c>
      <c r="F34" s="11">
        <v>2019</v>
      </c>
      <c r="G34" s="11" t="s">
        <v>3601</v>
      </c>
      <c r="H34" s="11" t="s">
        <v>28</v>
      </c>
      <c r="I34" s="11" t="s">
        <v>37</v>
      </c>
      <c r="J34" s="11" t="s">
        <v>70</v>
      </c>
      <c r="K34" s="11" t="s">
        <v>31</v>
      </c>
      <c r="L34" s="11" t="s">
        <v>3557</v>
      </c>
      <c r="M34" s="11" t="s">
        <v>3558</v>
      </c>
      <c r="N34" s="11" t="s">
        <v>3558</v>
      </c>
      <c r="O34" s="306" t="s">
        <v>3602</v>
      </c>
      <c r="P34" s="11"/>
    </row>
    <row r="35" spans="1:16" ht="40.5" customHeight="1" x14ac:dyDescent="0.25">
      <c r="A35" s="11" t="s">
        <v>3564</v>
      </c>
      <c r="B35" s="11" t="s">
        <v>3600</v>
      </c>
      <c r="C35" s="11" t="s">
        <v>413</v>
      </c>
      <c r="D35" s="11">
        <v>466</v>
      </c>
      <c r="E35" s="11" t="s">
        <v>2205</v>
      </c>
      <c r="F35" s="11">
        <v>2020</v>
      </c>
      <c r="G35" s="11" t="s">
        <v>3603</v>
      </c>
      <c r="H35" s="11" t="s">
        <v>36</v>
      </c>
      <c r="I35" s="11" t="s">
        <v>37</v>
      </c>
      <c r="J35" s="11" t="s">
        <v>70</v>
      </c>
      <c r="K35" s="11" t="s">
        <v>31</v>
      </c>
      <c r="L35" s="11" t="s">
        <v>3557</v>
      </c>
      <c r="M35" s="11" t="s">
        <v>3558</v>
      </c>
      <c r="N35" s="11" t="s">
        <v>3558</v>
      </c>
      <c r="O35" s="306" t="s">
        <v>2040</v>
      </c>
      <c r="P35" s="11"/>
    </row>
    <row r="36" spans="1:16" ht="40.5" customHeight="1" x14ac:dyDescent="0.25">
      <c r="A36" s="11" t="s">
        <v>3591</v>
      </c>
      <c r="B36" s="11" t="s">
        <v>3600</v>
      </c>
      <c r="C36" s="11" t="s">
        <v>25</v>
      </c>
      <c r="D36" s="11">
        <v>2345</v>
      </c>
      <c r="E36" s="11" t="s">
        <v>1284</v>
      </c>
      <c r="F36" s="11">
        <v>2023</v>
      </c>
      <c r="G36" s="11" t="s">
        <v>3604</v>
      </c>
      <c r="H36" s="11" t="s">
        <v>36</v>
      </c>
      <c r="I36" s="11" t="s">
        <v>37</v>
      </c>
      <c r="J36" s="11" t="s">
        <v>30</v>
      </c>
      <c r="K36" s="11" t="s">
        <v>31</v>
      </c>
      <c r="L36" s="11" t="s">
        <v>3557</v>
      </c>
      <c r="M36" s="11" t="s">
        <v>3558</v>
      </c>
      <c r="N36" s="11" t="s">
        <v>3558</v>
      </c>
      <c r="O36" s="306" t="s">
        <v>3605</v>
      </c>
      <c r="P36" s="11"/>
    </row>
    <row r="37" spans="1:16" ht="40.5" customHeight="1" x14ac:dyDescent="0.25">
      <c r="A37" s="11" t="s">
        <v>3564</v>
      </c>
      <c r="B37" s="11" t="s">
        <v>3600</v>
      </c>
      <c r="C37" s="11" t="s">
        <v>25</v>
      </c>
      <c r="D37" s="11">
        <v>2345</v>
      </c>
      <c r="E37" s="11" t="s">
        <v>1284</v>
      </c>
      <c r="F37" s="11">
        <v>2023</v>
      </c>
      <c r="G37" s="11" t="s">
        <v>3604</v>
      </c>
      <c r="H37" s="11" t="s">
        <v>36</v>
      </c>
      <c r="I37" s="11" t="s">
        <v>37</v>
      </c>
      <c r="J37" s="11" t="s">
        <v>30</v>
      </c>
      <c r="K37" s="11" t="s">
        <v>31</v>
      </c>
      <c r="L37" s="11" t="s">
        <v>3557</v>
      </c>
      <c r="M37" s="11" t="s">
        <v>3558</v>
      </c>
      <c r="N37" s="11" t="s">
        <v>3558</v>
      </c>
      <c r="O37" s="306" t="s">
        <v>3605</v>
      </c>
      <c r="P37" s="11"/>
    </row>
    <row r="38" spans="1:16" ht="40.5" customHeight="1" x14ac:dyDescent="0.2">
      <c r="A38" s="312"/>
      <c r="B38" s="312"/>
      <c r="C38" s="312"/>
      <c r="D38" s="312"/>
      <c r="E38" s="312"/>
      <c r="F38" s="312"/>
      <c r="G38" s="312"/>
      <c r="H38" s="312"/>
      <c r="I38" s="312"/>
      <c r="J38" s="312"/>
      <c r="K38" s="312"/>
      <c r="L38" s="312"/>
      <c r="M38" s="312"/>
      <c r="N38" s="312"/>
      <c r="O38" s="312"/>
      <c r="P38" s="312"/>
    </row>
    <row r="39" spans="1:16" ht="40.5" customHeight="1" x14ac:dyDescent="0.2">
      <c r="A39" s="312"/>
      <c r="B39" s="312"/>
      <c r="C39" s="312"/>
      <c r="D39" s="312"/>
      <c r="E39" s="312"/>
      <c r="F39" s="312"/>
      <c r="G39" s="312"/>
      <c r="H39" s="312"/>
      <c r="I39" s="312"/>
      <c r="J39" s="312"/>
      <c r="K39" s="312"/>
      <c r="L39" s="312"/>
      <c r="M39" s="312"/>
      <c r="N39" s="312"/>
      <c r="O39" s="312"/>
      <c r="P39" s="312"/>
    </row>
    <row r="40" spans="1:16" ht="40.5" customHeight="1" x14ac:dyDescent="0.2">
      <c r="A40" s="312"/>
      <c r="B40" s="312"/>
      <c r="C40" s="312"/>
      <c r="D40" s="312"/>
      <c r="E40" s="312"/>
      <c r="F40" s="312"/>
      <c r="G40" s="312"/>
      <c r="H40" s="312"/>
      <c r="I40" s="312"/>
      <c r="J40" s="312"/>
      <c r="K40" s="312"/>
      <c r="L40" s="312"/>
      <c r="M40" s="312"/>
      <c r="N40" s="312"/>
      <c r="O40" s="312"/>
      <c r="P40" s="312"/>
    </row>
    <row r="41" spans="1:16" ht="40.5" customHeight="1" x14ac:dyDescent="0.2">
      <c r="A41" s="312"/>
      <c r="B41" s="312"/>
      <c r="C41" s="312"/>
      <c r="D41" s="312"/>
      <c r="E41" s="312"/>
      <c r="F41" s="312"/>
      <c r="G41" s="312"/>
      <c r="H41" s="312"/>
      <c r="I41" s="312"/>
      <c r="J41" s="312"/>
      <c r="K41" s="312"/>
      <c r="L41" s="312"/>
      <c r="M41" s="312"/>
      <c r="N41" s="312"/>
      <c r="O41" s="312"/>
      <c r="P41" s="312"/>
    </row>
    <row r="42" spans="1:16" ht="40.5" customHeight="1" x14ac:dyDescent="0.2">
      <c r="A42" s="312"/>
      <c r="B42" s="312"/>
      <c r="C42" s="312"/>
      <c r="D42" s="312"/>
      <c r="E42" s="312"/>
      <c r="F42" s="312"/>
      <c r="G42" s="312"/>
      <c r="H42" s="312"/>
      <c r="I42" s="312"/>
      <c r="J42" s="312"/>
      <c r="K42" s="312"/>
      <c r="L42" s="312"/>
      <c r="M42" s="312"/>
      <c r="N42" s="312"/>
      <c r="O42" s="312"/>
      <c r="P42" s="312"/>
    </row>
    <row r="43" spans="1:16" ht="40.5" customHeight="1" x14ac:dyDescent="0.2">
      <c r="A43" s="312"/>
      <c r="B43" s="312"/>
      <c r="C43" s="312"/>
      <c r="D43" s="312"/>
      <c r="E43" s="312"/>
      <c r="F43" s="312"/>
      <c r="G43" s="312"/>
      <c r="H43" s="312"/>
      <c r="I43" s="312"/>
      <c r="J43" s="312"/>
      <c r="K43" s="312"/>
      <c r="L43" s="312"/>
      <c r="M43" s="312"/>
      <c r="N43" s="312"/>
      <c r="O43" s="312"/>
      <c r="P43" s="312"/>
    </row>
    <row r="44" spans="1:16" ht="40.5" customHeight="1" x14ac:dyDescent="0.2">
      <c r="A44" s="312"/>
      <c r="B44" s="312"/>
      <c r="C44" s="312"/>
      <c r="D44" s="312"/>
      <c r="E44" s="312"/>
      <c r="F44" s="312"/>
      <c r="G44" s="312"/>
      <c r="H44" s="312"/>
      <c r="I44" s="312"/>
      <c r="J44" s="312"/>
      <c r="K44" s="312"/>
      <c r="L44" s="312"/>
      <c r="M44" s="312"/>
      <c r="N44" s="312"/>
      <c r="O44" s="312"/>
      <c r="P44" s="312"/>
    </row>
    <row r="45" spans="1:16" ht="40.5" customHeight="1" x14ac:dyDescent="0.2">
      <c r="A45" s="312"/>
      <c r="B45" s="312"/>
      <c r="C45" s="312"/>
      <c r="D45" s="312"/>
      <c r="E45" s="312"/>
      <c r="F45" s="312"/>
      <c r="G45" s="312"/>
      <c r="H45" s="312"/>
      <c r="I45" s="312"/>
      <c r="J45" s="312"/>
      <c r="K45" s="312"/>
      <c r="L45" s="312"/>
      <c r="M45" s="312"/>
      <c r="N45" s="312"/>
      <c r="O45" s="312"/>
      <c r="P45" s="312"/>
    </row>
    <row r="46" spans="1:16" ht="40.5" customHeight="1" x14ac:dyDescent="0.2">
      <c r="A46" s="312"/>
      <c r="B46" s="312"/>
      <c r="C46" s="312"/>
      <c r="D46" s="312"/>
      <c r="E46" s="312"/>
      <c r="F46" s="312"/>
      <c r="G46" s="312"/>
      <c r="H46" s="312"/>
      <c r="I46" s="312"/>
      <c r="J46" s="312"/>
      <c r="K46" s="312"/>
      <c r="L46" s="312"/>
      <c r="M46" s="312"/>
      <c r="N46" s="312"/>
      <c r="O46" s="312"/>
      <c r="P46" s="312"/>
    </row>
    <row r="47" spans="1:16" ht="40.5" customHeight="1" x14ac:dyDescent="0.2">
      <c r="A47" s="312"/>
      <c r="B47" s="312"/>
      <c r="C47" s="312"/>
      <c r="D47" s="312"/>
      <c r="E47" s="312"/>
      <c r="F47" s="312"/>
      <c r="G47" s="312"/>
      <c r="H47" s="312"/>
      <c r="I47" s="312"/>
      <c r="J47" s="312"/>
      <c r="K47" s="312"/>
      <c r="L47" s="312"/>
      <c r="M47" s="312"/>
      <c r="N47" s="312"/>
      <c r="O47" s="312"/>
      <c r="P47" s="312"/>
    </row>
  </sheetData>
  <sheetProtection selectLockedCells="1" selectUnlockedCells="1"/>
  <autoFilter ref="A6:P6" xr:uid="{F79F688D-5104-42B0-B7DC-13017AB4BC37}"/>
  <mergeCells count="7">
    <mergeCell ref="A5:P5"/>
    <mergeCell ref="A1:B3"/>
    <mergeCell ref="C1:M3"/>
    <mergeCell ref="N1:P1"/>
    <mergeCell ref="N2:P2"/>
    <mergeCell ref="N3:P3"/>
    <mergeCell ref="A4:O4"/>
  </mergeCells>
  <hyperlinks>
    <hyperlink ref="P4" location="'Sección A - Guía'!A1" display="MENU" xr:uid="{3E380535-8F31-4E34-8E66-42E3DAE3DB77}"/>
    <hyperlink ref="O29" r:id="rId1" xr:uid="{43A699AC-79A4-4E7B-B1E1-53C770199E7C}"/>
    <hyperlink ref="O28" r:id="rId2" xr:uid="{182F9BE5-DB04-4573-839C-7E67695100C2}"/>
    <hyperlink ref="O7" r:id="rId3" xr:uid="{272F88AA-530F-4FCE-A9E8-8E004546932C}"/>
    <hyperlink ref="O8" r:id="rId4" xr:uid="{0DCEA71E-9A8E-451D-A9BA-1B8515FAFFAA}"/>
    <hyperlink ref="O9" r:id="rId5" location=":~:text=RESOLUCION%201519%20DE%202020&amp;text=(agosto%2024)-,por%20la%20cual%20se%20definen%20los%20est%C3%A1ndares%20y%20directrices%20para,seguridad%20digital%2C%20y%20datos%20abiertos." display="https://www.suin-juriscol.gov.co/viewDocument.asp?ruta=Resolucion/30044657#:~:text=RESOLUCION%201519%20DE%202020&amp;text=(agosto%2024)-,por%20la%20cual%20se%20definen%20los%20est%C3%A1ndares%20y%20directrices%20para,seguridad%20digital%2C%20y%20datos%20abiertos." xr:uid="{119239EB-E3CF-486C-A8D4-001C7FFE2EEC}"/>
    <hyperlink ref="O10" r:id="rId6" xr:uid="{5348F5FB-DC8A-4D13-A881-6DEE40BD514D}"/>
    <hyperlink ref="O11" r:id="rId7" xr:uid="{42AA9FEE-B13B-45A8-80D2-DAB666064E18}"/>
    <hyperlink ref="O12" r:id="rId8" xr:uid="{4B06433B-2919-44FC-9E8F-8A1B675BF6E5}"/>
    <hyperlink ref="O14" r:id="rId9" xr:uid="{43BBB95A-9A35-4EC2-94ED-8BDE94AEAD4B}"/>
    <hyperlink ref="O15" r:id="rId10" xr:uid="{BA3B196D-F2C0-4B1B-AD6F-94B8F5E0E6A6}"/>
    <hyperlink ref="O17" r:id="rId11" xr:uid="{30AC09AD-C07B-4E4E-9DB9-4647BD88AA5B}"/>
    <hyperlink ref="O16" r:id="rId12" xr:uid="{F73042A0-4232-482A-98C5-CC768FDCE5FF}"/>
    <hyperlink ref="O20" r:id="rId13" xr:uid="{FF37C8FD-D7BE-4A30-B930-8D473F95F3CE}"/>
    <hyperlink ref="O21" r:id="rId14" location=":~:text=RESOLUCION%201519%20DE%202020&amp;text=(agosto%2024)-,por%20la%20cual%20se%20definen%20los%20est%C3%A1ndares%20y%20directrices%20para,seguridad%20digital%2C%20y%20datos%20abiertos." display="https://www.suin-juriscol.gov.co/viewDocument.asp?ruta=Resolucion/30044657#:~:text=RESOLUCION%201519%20DE%202020&amp;text=(agosto%2024)-,por%20la%20cual%20se%20definen%20los%20est%C3%A1ndares%20y%20directrices%20para,seguridad%20digital%2C%20y%20datos%20abiertos." xr:uid="{72986F63-E796-4D65-B8DA-F712B5371A4E}"/>
    <hyperlink ref="O24" r:id="rId15" xr:uid="{6A670442-94D0-479F-ADA2-2FD51057B750}"/>
    <hyperlink ref="O25" r:id="rId16" xr:uid="{5AC15DF7-554A-4D21-874E-A623BD131DD5}"/>
    <hyperlink ref="O31" r:id="rId17" xr:uid="{BB85ACA0-D9CC-401B-9586-75E705176CCF}"/>
    <hyperlink ref="O33" r:id="rId18" xr:uid="{F96D6691-2145-48BB-8435-01F0F9F30D3E}"/>
    <hyperlink ref="O35" r:id="rId19" xr:uid="{EDDA5088-2DCF-4A57-84CA-76B2560F513C}"/>
    <hyperlink ref="O36" r:id="rId20" location=":~:text=Se%20proh%C3%ADbe%20todo%20gasto%20en,pol%C3%ADtico%20y%20marcas%20de%20gobierno." xr:uid="{05A28E48-00FB-4269-A447-4811090AC732}"/>
    <hyperlink ref="O19" r:id="rId21" xr:uid="{7180FB4D-FDAD-449B-89A2-1A7C189AC2FD}"/>
    <hyperlink ref="O27" r:id="rId22" xr:uid="{0DA99257-EB85-4AB7-86C1-7C5E3D14F19E}"/>
    <hyperlink ref="O37" r:id="rId23" location=":~:text=Se%20proh%C3%ADbe%20todo%20gasto%20en,pol%C3%ADtico%20y%20marcas%20de%20gobierno." xr:uid="{F42A6A19-DADF-4AD7-87B8-72B171BFB7AD}"/>
    <hyperlink ref="O13" r:id="rId24" xr:uid="{C8338DF5-570E-48F8-8B27-D43D20AD96CC}"/>
    <hyperlink ref="O18" r:id="rId25" xr:uid="{17D6A06A-2339-4A24-A6F1-7DB7DE292EF6}"/>
    <hyperlink ref="O23" r:id="rId26" xr:uid="{4019F0F6-8638-4D04-AC8E-917416250250}"/>
    <hyperlink ref="O26" r:id="rId27" xr:uid="{10620240-9476-4B67-A5F4-B5F76A40628C}"/>
    <hyperlink ref="O30" r:id="rId28" xr:uid="{2D64F85A-21F8-4970-8DFB-6B387FB3B900}"/>
    <hyperlink ref="O32" r:id="rId29" xr:uid="{3B16789E-66E6-4D41-8C9F-CC0EC495AE20}"/>
    <hyperlink ref="O34" r:id="rId30" xr:uid="{C8CF9710-4291-4716-BD50-BFFCA3E35986}"/>
  </hyperlinks>
  <pageMargins left="0.78740157480314965" right="0.78740157480314965" top="1.0236220472440944" bottom="1.0236220472440944" header="0.78740157480314965" footer="0.78740157480314965"/>
  <pageSetup scale="51" fitToWidth="2" orientation="landscape" useFirstPageNumber="1" r:id="rId31"/>
  <headerFooter scaleWithDoc="0" alignWithMargins="0">
    <oddFooter>&amp;R&amp;"Times New Roman,Normal"Sección B
Página &amp;P de &amp;N</oddFooter>
  </headerFooter>
  <drawing r:id="rId32"/>
  <legacyDrawing r:id="rId3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A254B-3FF3-48E0-9E6E-567528150471}">
  <sheetPr>
    <tabColor theme="6" tint="0.39997558519241921"/>
  </sheetPr>
  <dimension ref="A1:CZ88"/>
  <sheetViews>
    <sheetView showGridLines="0" topLeftCell="B1" zoomScale="70" zoomScaleNormal="70" zoomScaleSheetLayoutView="100" workbookViewId="0">
      <selection activeCell="C1" sqref="C1:M3"/>
    </sheetView>
  </sheetViews>
  <sheetFormatPr baseColWidth="10" defaultColWidth="11.5703125" defaultRowHeight="40.5" customHeight="1" x14ac:dyDescent="0.2"/>
  <cols>
    <col min="1" max="1" width="37.85546875" style="12" customWidth="1"/>
    <col min="2" max="2" width="39" style="86" customWidth="1"/>
    <col min="3" max="3" width="13.7109375" style="15" customWidth="1"/>
    <col min="4" max="4" width="12.28515625" style="15" customWidth="1"/>
    <col min="5" max="5" width="16.85546875" style="15" customWidth="1"/>
    <col min="6" max="6" width="8.5703125" style="12" customWidth="1"/>
    <col min="7" max="7" width="46.7109375" style="12" customWidth="1"/>
    <col min="8" max="8" width="14.140625" style="12" customWidth="1"/>
    <col min="9" max="9" width="15.28515625" style="12" customWidth="1"/>
    <col min="10" max="10" width="15.7109375" style="12" customWidth="1"/>
    <col min="11" max="11" width="17" style="87" customWidth="1"/>
    <col min="12" max="12" width="27" style="15" customWidth="1"/>
    <col min="13" max="13" width="15.28515625" style="15" customWidth="1"/>
    <col min="14" max="14" width="16" style="15" customWidth="1"/>
    <col min="15" max="15" width="15.140625" style="15" customWidth="1"/>
    <col min="16" max="16" width="11.5703125" style="15" customWidth="1"/>
    <col min="17" max="22" width="11.5703125" style="12" customWidth="1"/>
    <col min="23" max="16384" width="11.5703125" style="12"/>
  </cols>
  <sheetData>
    <row r="1" spans="1:39" s="2" customFormat="1" ht="40.5" customHeight="1" x14ac:dyDescent="0.2">
      <c r="A1" s="516"/>
      <c r="B1" s="516"/>
      <c r="C1" s="517" t="s">
        <v>3134</v>
      </c>
      <c r="D1" s="518"/>
      <c r="E1" s="518"/>
      <c r="F1" s="518"/>
      <c r="G1" s="518"/>
      <c r="H1" s="518"/>
      <c r="I1" s="518"/>
      <c r="J1" s="518"/>
      <c r="K1" s="518"/>
      <c r="L1" s="518"/>
      <c r="M1" s="518"/>
      <c r="N1" s="468" t="s">
        <v>1748</v>
      </c>
      <c r="O1" s="468"/>
      <c r="P1" s="468"/>
      <c r="Q1" s="1"/>
      <c r="U1" s="26"/>
      <c r="V1" s="26"/>
      <c r="W1" s="26"/>
      <c r="X1" s="26"/>
      <c r="Y1" s="26"/>
      <c r="Z1" s="26"/>
      <c r="AA1" s="26"/>
      <c r="AB1" s="26"/>
      <c r="AC1" s="26"/>
      <c r="AD1" s="26"/>
      <c r="AE1" s="26"/>
      <c r="AF1" s="26"/>
      <c r="AG1" s="26"/>
      <c r="AH1" s="26"/>
      <c r="AI1" s="26"/>
      <c r="AJ1" s="26"/>
      <c r="AK1" s="26"/>
      <c r="AL1" s="26"/>
      <c r="AM1" s="26"/>
    </row>
    <row r="2" spans="1:39" s="2" customFormat="1" ht="57.75" customHeight="1" x14ac:dyDescent="0.2">
      <c r="A2" s="516"/>
      <c r="B2" s="516"/>
      <c r="C2" s="518"/>
      <c r="D2" s="518"/>
      <c r="E2" s="518"/>
      <c r="F2" s="518"/>
      <c r="G2" s="518"/>
      <c r="H2" s="518"/>
      <c r="I2" s="518"/>
      <c r="J2" s="518"/>
      <c r="K2" s="518"/>
      <c r="L2" s="518"/>
      <c r="M2" s="518"/>
      <c r="N2" s="468" t="s">
        <v>1749</v>
      </c>
      <c r="O2" s="468"/>
      <c r="P2" s="468"/>
      <c r="Q2" s="1"/>
      <c r="U2" s="26"/>
      <c r="V2" s="26"/>
      <c r="W2" s="26"/>
      <c r="X2" s="26"/>
      <c r="Y2" s="26"/>
      <c r="Z2" s="26"/>
      <c r="AA2" s="26"/>
      <c r="AB2" s="26"/>
      <c r="AC2" s="26"/>
      <c r="AD2" s="26"/>
      <c r="AE2" s="26"/>
      <c r="AF2" s="26"/>
      <c r="AG2" s="26"/>
      <c r="AH2" s="26"/>
      <c r="AI2" s="26"/>
      <c r="AJ2" s="26"/>
      <c r="AK2" s="26"/>
      <c r="AL2" s="26"/>
      <c r="AM2" s="26"/>
    </row>
    <row r="3" spans="1:39" s="2" customFormat="1" ht="42.75" customHeight="1" x14ac:dyDescent="0.2">
      <c r="A3" s="516"/>
      <c r="B3" s="516"/>
      <c r="C3" s="518"/>
      <c r="D3" s="518"/>
      <c r="E3" s="518"/>
      <c r="F3" s="518"/>
      <c r="G3" s="518"/>
      <c r="H3" s="518"/>
      <c r="I3" s="518"/>
      <c r="J3" s="518"/>
      <c r="K3" s="518"/>
      <c r="L3" s="518"/>
      <c r="M3" s="518"/>
      <c r="N3" s="468" t="s">
        <v>1750</v>
      </c>
      <c r="O3" s="468"/>
      <c r="P3" s="468"/>
      <c r="Q3" s="1"/>
      <c r="U3" s="26"/>
      <c r="V3" s="26"/>
      <c r="W3" s="26"/>
      <c r="X3" s="26"/>
      <c r="Y3" s="26"/>
      <c r="Z3" s="26"/>
      <c r="AA3" s="26"/>
      <c r="AB3" s="26"/>
      <c r="AC3" s="26"/>
      <c r="AD3" s="26"/>
      <c r="AE3" s="26"/>
      <c r="AF3" s="26"/>
      <c r="AG3" s="26"/>
      <c r="AH3" s="26"/>
      <c r="AI3" s="26"/>
      <c r="AJ3" s="26"/>
      <c r="AK3" s="26"/>
      <c r="AL3" s="26"/>
      <c r="AM3" s="26"/>
    </row>
    <row r="4" spans="1:39" s="5" customFormat="1" ht="40.5" customHeight="1" x14ac:dyDescent="0.4">
      <c r="A4" s="463" t="s">
        <v>1751</v>
      </c>
      <c r="B4" s="515"/>
      <c r="C4" s="515"/>
      <c r="D4" s="515"/>
      <c r="E4" s="515"/>
      <c r="F4" s="515"/>
      <c r="G4" s="464"/>
      <c r="H4" s="464"/>
      <c r="I4" s="464"/>
      <c r="J4" s="464"/>
      <c r="K4" s="464"/>
      <c r="L4" s="464"/>
      <c r="M4" s="464"/>
      <c r="N4" s="464"/>
      <c r="O4" s="464"/>
      <c r="P4" s="3" t="s">
        <v>5</v>
      </c>
      <c r="Q4" s="4"/>
      <c r="U4" s="7"/>
      <c r="V4" s="7"/>
      <c r="W4" s="7"/>
      <c r="X4" s="7"/>
      <c r="Y4" s="7"/>
      <c r="Z4" s="7"/>
      <c r="AA4" s="7"/>
      <c r="AB4" s="7"/>
      <c r="AC4" s="7"/>
      <c r="AD4" s="7"/>
      <c r="AE4" s="7"/>
      <c r="AF4" s="7"/>
      <c r="AG4" s="7"/>
      <c r="AH4" s="7"/>
      <c r="AI4" s="7"/>
      <c r="AJ4" s="7"/>
      <c r="AK4" s="7"/>
      <c r="AL4" s="7"/>
      <c r="AM4" s="7"/>
    </row>
    <row r="5" spans="1:39" s="7" customFormat="1" ht="41.25" customHeight="1" x14ac:dyDescent="0.4">
      <c r="A5" s="463" t="s">
        <v>6</v>
      </c>
      <c r="B5" s="515"/>
      <c r="C5" s="515"/>
      <c r="D5" s="515"/>
      <c r="E5" s="515"/>
      <c r="F5" s="515"/>
      <c r="G5" s="464"/>
      <c r="H5" s="464"/>
      <c r="I5" s="464"/>
      <c r="J5" s="464"/>
      <c r="K5" s="464"/>
      <c r="L5" s="464"/>
      <c r="M5" s="464"/>
      <c r="N5" s="464"/>
      <c r="O5" s="464"/>
      <c r="P5" s="465"/>
      <c r="Q5" s="6"/>
    </row>
    <row r="6" spans="1:39" s="32" customFormat="1" ht="40.5" customHeight="1" x14ac:dyDescent="0.2">
      <c r="A6" s="27" t="s">
        <v>7</v>
      </c>
      <c r="B6" s="27" t="s">
        <v>8</v>
      </c>
      <c r="C6" s="27" t="s">
        <v>9</v>
      </c>
      <c r="D6" s="27" t="s">
        <v>10</v>
      </c>
      <c r="E6" s="28" t="s">
        <v>11</v>
      </c>
      <c r="F6" s="29" t="s">
        <v>12</v>
      </c>
      <c r="G6" s="29" t="s">
        <v>13</v>
      </c>
      <c r="H6" s="29" t="s">
        <v>14</v>
      </c>
      <c r="I6" s="29" t="s">
        <v>15</v>
      </c>
      <c r="J6" s="29" t="s">
        <v>16</v>
      </c>
      <c r="K6" s="29" t="s">
        <v>17</v>
      </c>
      <c r="L6" s="29" t="s">
        <v>18</v>
      </c>
      <c r="M6" s="29" t="s">
        <v>19</v>
      </c>
      <c r="N6" s="29" t="s">
        <v>20</v>
      </c>
      <c r="O6" s="30" t="s">
        <v>21</v>
      </c>
      <c r="P6" s="30" t="s">
        <v>22</v>
      </c>
      <c r="Q6" s="31"/>
      <c r="U6" s="33"/>
      <c r="V6" s="33"/>
      <c r="W6" s="33"/>
      <c r="X6" s="33"/>
      <c r="Y6" s="33"/>
      <c r="Z6" s="33"/>
      <c r="AA6" s="33"/>
      <c r="AB6" s="33"/>
      <c r="AC6" s="33"/>
      <c r="AD6" s="33"/>
      <c r="AE6" s="33"/>
      <c r="AF6" s="33"/>
      <c r="AG6" s="33"/>
      <c r="AH6" s="33"/>
      <c r="AI6" s="33"/>
      <c r="AJ6" s="33"/>
      <c r="AK6" s="33"/>
      <c r="AL6" s="33"/>
      <c r="AM6" s="33"/>
    </row>
    <row r="7" spans="1:39" s="42" customFormat="1" ht="59.25" customHeight="1" x14ac:dyDescent="0.2">
      <c r="A7" s="34" t="s">
        <v>1752</v>
      </c>
      <c r="B7" s="34" t="s">
        <v>1753</v>
      </c>
      <c r="C7" s="34" t="s">
        <v>1754</v>
      </c>
      <c r="D7" s="34" t="s">
        <v>1755</v>
      </c>
      <c r="E7" s="35" t="s">
        <v>471</v>
      </c>
      <c r="F7" s="34">
        <v>1991</v>
      </c>
      <c r="G7" s="34" t="s">
        <v>1756</v>
      </c>
      <c r="H7" s="34" t="s">
        <v>36</v>
      </c>
      <c r="I7" s="34" t="s">
        <v>1757</v>
      </c>
      <c r="J7" s="34" t="s">
        <v>30</v>
      </c>
      <c r="K7" s="36" t="s">
        <v>1758</v>
      </c>
      <c r="L7" s="34" t="s">
        <v>1759</v>
      </c>
      <c r="M7" s="34" t="s">
        <v>186</v>
      </c>
      <c r="N7" s="34" t="s">
        <v>1760</v>
      </c>
      <c r="O7" s="37" t="s">
        <v>1761</v>
      </c>
      <c r="P7" s="38"/>
      <c r="Q7" s="39"/>
      <c r="R7" s="39"/>
      <c r="S7" s="39"/>
      <c r="T7" s="39"/>
      <c r="U7" s="40"/>
      <c r="V7" s="41"/>
      <c r="W7" s="41"/>
      <c r="X7" s="41"/>
      <c r="Y7" s="41"/>
      <c r="Z7" s="41"/>
      <c r="AA7" s="41"/>
      <c r="AB7" s="41"/>
      <c r="AC7" s="41"/>
      <c r="AD7" s="41"/>
      <c r="AE7" s="41"/>
      <c r="AF7" s="41"/>
      <c r="AG7" s="41"/>
      <c r="AH7" s="41"/>
      <c r="AI7" s="41"/>
      <c r="AJ7" s="41"/>
      <c r="AK7" s="41"/>
      <c r="AL7" s="41"/>
      <c r="AM7" s="41"/>
    </row>
    <row r="8" spans="1:39" s="42" customFormat="1" ht="88.5" customHeight="1" x14ac:dyDescent="0.2">
      <c r="A8" s="43" t="s">
        <v>1762</v>
      </c>
      <c r="B8" s="43" t="s">
        <v>1763</v>
      </c>
      <c r="C8" s="43" t="s">
        <v>25</v>
      </c>
      <c r="D8" s="43">
        <v>5</v>
      </c>
      <c r="E8" s="34" t="s">
        <v>1284</v>
      </c>
      <c r="F8" s="34">
        <v>1992</v>
      </c>
      <c r="G8" s="34" t="s">
        <v>1764</v>
      </c>
      <c r="H8" s="34" t="s">
        <v>36</v>
      </c>
      <c r="I8" s="34" t="s">
        <v>37</v>
      </c>
      <c r="J8" s="44" t="s">
        <v>30</v>
      </c>
      <c r="K8" s="45" t="s">
        <v>31</v>
      </c>
      <c r="L8" s="35" t="s">
        <v>1759</v>
      </c>
      <c r="M8" s="34" t="s">
        <v>186</v>
      </c>
      <c r="N8" s="34" t="s">
        <v>1760</v>
      </c>
      <c r="O8" s="37" t="s">
        <v>1765</v>
      </c>
      <c r="P8" s="34"/>
      <c r="Q8" s="39"/>
      <c r="R8" s="39"/>
      <c r="S8" s="39"/>
      <c r="T8" s="39"/>
      <c r="U8" s="40"/>
      <c r="V8" s="41"/>
      <c r="W8" s="41"/>
      <c r="X8" s="41"/>
      <c r="Y8" s="41"/>
      <c r="Z8" s="41"/>
      <c r="AA8" s="41"/>
      <c r="AB8" s="41"/>
      <c r="AC8" s="41"/>
      <c r="AD8" s="41"/>
      <c r="AE8" s="41"/>
      <c r="AF8" s="41"/>
      <c r="AG8" s="41"/>
      <c r="AH8" s="41"/>
      <c r="AI8" s="41"/>
      <c r="AJ8" s="41"/>
      <c r="AK8" s="41"/>
      <c r="AL8" s="41"/>
      <c r="AM8" s="41"/>
    </row>
    <row r="9" spans="1:39" s="46" customFormat="1" ht="40.5" customHeight="1" x14ac:dyDescent="0.2">
      <c r="A9" s="43" t="s">
        <v>1762</v>
      </c>
      <c r="B9" s="43" t="s">
        <v>1766</v>
      </c>
      <c r="C9" s="34" t="s">
        <v>25</v>
      </c>
      <c r="D9" s="34">
        <v>1755</v>
      </c>
      <c r="E9" s="34" t="s">
        <v>1284</v>
      </c>
      <c r="F9" s="34">
        <v>2015</v>
      </c>
      <c r="G9" s="34" t="s">
        <v>1350</v>
      </c>
      <c r="H9" s="34" t="s">
        <v>28</v>
      </c>
      <c r="I9" s="34" t="s">
        <v>1767</v>
      </c>
      <c r="J9" s="34" t="s">
        <v>30</v>
      </c>
      <c r="K9" s="43" t="s">
        <v>31</v>
      </c>
      <c r="L9" s="34" t="s">
        <v>1759</v>
      </c>
      <c r="M9" s="34" t="s">
        <v>186</v>
      </c>
      <c r="N9" s="34" t="s">
        <v>1760</v>
      </c>
      <c r="O9" s="37" t="s">
        <v>1297</v>
      </c>
      <c r="P9" s="34"/>
      <c r="Q9" s="39"/>
      <c r="R9" s="39"/>
      <c r="S9" s="39"/>
      <c r="T9" s="39"/>
      <c r="U9" s="40"/>
      <c r="V9" s="41"/>
      <c r="W9" s="41"/>
      <c r="X9" s="41"/>
      <c r="Y9" s="41"/>
      <c r="Z9" s="41"/>
      <c r="AA9" s="41"/>
      <c r="AB9" s="41"/>
      <c r="AC9" s="41"/>
      <c r="AD9" s="41"/>
      <c r="AE9" s="41"/>
      <c r="AF9" s="41"/>
      <c r="AG9" s="41"/>
      <c r="AH9" s="41"/>
      <c r="AI9" s="41"/>
      <c r="AJ9" s="41"/>
      <c r="AK9" s="41"/>
      <c r="AL9" s="41"/>
      <c r="AM9" s="41"/>
    </row>
    <row r="10" spans="1:39" s="46" customFormat="1" ht="40.5" customHeight="1" x14ac:dyDescent="0.2">
      <c r="A10" s="43" t="s">
        <v>1762</v>
      </c>
      <c r="B10" s="43" t="s">
        <v>1766</v>
      </c>
      <c r="C10" s="34" t="s">
        <v>25</v>
      </c>
      <c r="D10" s="34">
        <v>1952</v>
      </c>
      <c r="E10" s="34" t="s">
        <v>1284</v>
      </c>
      <c r="F10" s="34">
        <v>2019</v>
      </c>
      <c r="G10" s="34" t="s">
        <v>1376</v>
      </c>
      <c r="H10" s="34" t="s">
        <v>36</v>
      </c>
      <c r="I10" s="34" t="s">
        <v>37</v>
      </c>
      <c r="J10" s="34" t="s">
        <v>30</v>
      </c>
      <c r="K10" s="43" t="s">
        <v>31</v>
      </c>
      <c r="L10" s="34" t="s">
        <v>1759</v>
      </c>
      <c r="M10" s="34" t="s">
        <v>186</v>
      </c>
      <c r="N10" s="34" t="s">
        <v>1760</v>
      </c>
      <c r="O10" s="37" t="s">
        <v>1768</v>
      </c>
      <c r="P10" s="34" t="s">
        <v>1982</v>
      </c>
      <c r="Q10" s="39"/>
      <c r="R10" s="39"/>
      <c r="S10" s="39"/>
      <c r="T10" s="39"/>
      <c r="U10" s="40"/>
      <c r="V10" s="41"/>
      <c r="W10" s="41"/>
      <c r="X10" s="41"/>
      <c r="Y10" s="41"/>
      <c r="Z10" s="41"/>
      <c r="AA10" s="41"/>
      <c r="AB10" s="41"/>
      <c r="AC10" s="41"/>
      <c r="AD10" s="41"/>
      <c r="AE10" s="41"/>
      <c r="AF10" s="41"/>
      <c r="AG10" s="41"/>
      <c r="AH10" s="41"/>
      <c r="AI10" s="41"/>
      <c r="AJ10" s="41"/>
      <c r="AK10" s="41"/>
      <c r="AL10" s="41"/>
      <c r="AM10" s="41"/>
    </row>
    <row r="11" spans="1:39" s="46" customFormat="1" ht="40.5" customHeight="1" x14ac:dyDescent="0.2">
      <c r="A11" s="43" t="s">
        <v>1769</v>
      </c>
      <c r="B11" s="34" t="s">
        <v>1770</v>
      </c>
      <c r="C11" s="34" t="s">
        <v>529</v>
      </c>
      <c r="D11" s="34">
        <v>2052</v>
      </c>
      <c r="E11" s="34" t="s">
        <v>1284</v>
      </c>
      <c r="F11" s="34">
        <v>2020</v>
      </c>
      <c r="G11" s="34" t="s">
        <v>1771</v>
      </c>
      <c r="H11" s="34" t="s">
        <v>36</v>
      </c>
      <c r="I11" s="34" t="s">
        <v>37</v>
      </c>
      <c r="J11" s="34" t="s">
        <v>30</v>
      </c>
      <c r="K11" s="43" t="s">
        <v>31</v>
      </c>
      <c r="L11" s="34" t="s">
        <v>1759</v>
      </c>
      <c r="M11" s="34" t="s">
        <v>186</v>
      </c>
      <c r="N11" s="34" t="s">
        <v>1760</v>
      </c>
      <c r="O11" s="47" t="s">
        <v>1772</v>
      </c>
      <c r="P11" s="34"/>
      <c r="Q11" s="39"/>
      <c r="R11" s="39"/>
      <c r="S11" s="39"/>
      <c r="T11" s="39"/>
      <c r="U11" s="40"/>
      <c r="V11" s="41"/>
      <c r="W11" s="41"/>
      <c r="X11" s="41"/>
      <c r="Y11" s="41"/>
      <c r="Z11" s="41"/>
      <c r="AA11" s="41"/>
      <c r="AB11" s="41"/>
      <c r="AC11" s="41"/>
      <c r="AD11" s="41"/>
      <c r="AE11" s="41"/>
      <c r="AF11" s="41"/>
      <c r="AG11" s="41"/>
      <c r="AH11" s="41"/>
      <c r="AI11" s="41"/>
      <c r="AJ11" s="41"/>
      <c r="AK11" s="41"/>
      <c r="AL11" s="41"/>
      <c r="AM11" s="41"/>
    </row>
    <row r="12" spans="1:39" s="48" customFormat="1" ht="40.5" customHeight="1" x14ac:dyDescent="0.2">
      <c r="A12" s="34" t="s">
        <v>1752</v>
      </c>
      <c r="B12" s="43" t="s">
        <v>1773</v>
      </c>
      <c r="C12" s="34" t="s">
        <v>25</v>
      </c>
      <c r="D12" s="34">
        <v>1712</v>
      </c>
      <c r="E12" s="34" t="s">
        <v>695</v>
      </c>
      <c r="F12" s="34">
        <v>2014</v>
      </c>
      <c r="G12" s="34" t="s">
        <v>1774</v>
      </c>
      <c r="H12" s="34" t="s">
        <v>36</v>
      </c>
      <c r="I12" s="34" t="s">
        <v>37</v>
      </c>
      <c r="J12" s="34" t="s">
        <v>30</v>
      </c>
      <c r="K12" s="43" t="s">
        <v>31</v>
      </c>
      <c r="L12" s="34" t="s">
        <v>1759</v>
      </c>
      <c r="M12" s="34" t="s">
        <v>186</v>
      </c>
      <c r="N12" s="34" t="s">
        <v>186</v>
      </c>
      <c r="O12" s="37" t="s">
        <v>1100</v>
      </c>
      <c r="P12" s="34" t="s">
        <v>1775</v>
      </c>
      <c r="Q12" s="39"/>
      <c r="R12" s="39"/>
      <c r="S12" s="39"/>
      <c r="T12" s="39"/>
      <c r="U12" s="40"/>
      <c r="V12" s="41"/>
      <c r="W12" s="41"/>
      <c r="X12" s="41"/>
      <c r="Y12" s="41"/>
      <c r="Z12" s="41"/>
      <c r="AA12" s="41"/>
      <c r="AB12" s="41"/>
      <c r="AC12" s="41"/>
      <c r="AD12" s="41"/>
      <c r="AE12" s="41"/>
      <c r="AF12" s="41"/>
      <c r="AG12" s="41"/>
      <c r="AH12" s="41"/>
      <c r="AI12" s="41"/>
      <c r="AJ12" s="41"/>
      <c r="AK12" s="41"/>
      <c r="AL12" s="41"/>
      <c r="AM12" s="41"/>
    </row>
    <row r="13" spans="1:39" s="49" customFormat="1" ht="40.5" customHeight="1" x14ac:dyDescent="0.2">
      <c r="A13" s="34" t="s">
        <v>1752</v>
      </c>
      <c r="B13" s="34" t="s">
        <v>1770</v>
      </c>
      <c r="C13" s="34" t="s">
        <v>25</v>
      </c>
      <c r="D13" s="34">
        <v>962</v>
      </c>
      <c r="E13" s="34" t="s">
        <v>695</v>
      </c>
      <c r="F13" s="34">
        <v>2005</v>
      </c>
      <c r="G13" s="34" t="s">
        <v>1776</v>
      </c>
      <c r="H13" s="34" t="s">
        <v>36</v>
      </c>
      <c r="I13" s="34" t="s">
        <v>37</v>
      </c>
      <c r="J13" s="34" t="s">
        <v>30</v>
      </c>
      <c r="K13" s="43" t="s">
        <v>31</v>
      </c>
      <c r="L13" s="34" t="s">
        <v>1759</v>
      </c>
      <c r="M13" s="34" t="s">
        <v>186</v>
      </c>
      <c r="N13" s="34" t="s">
        <v>186</v>
      </c>
      <c r="O13" s="37" t="s">
        <v>1315</v>
      </c>
      <c r="P13" s="34" t="s">
        <v>1777</v>
      </c>
      <c r="Q13" s="39"/>
      <c r="R13" s="39"/>
      <c r="S13" s="39"/>
      <c r="T13" s="39"/>
      <c r="U13" s="40"/>
      <c r="V13" s="41"/>
      <c r="W13" s="41"/>
      <c r="X13" s="41"/>
      <c r="Y13" s="41"/>
      <c r="Z13" s="41"/>
      <c r="AA13" s="41"/>
      <c r="AB13" s="41"/>
      <c r="AC13" s="41"/>
      <c r="AD13" s="41"/>
      <c r="AE13" s="41"/>
      <c r="AF13" s="41"/>
      <c r="AG13" s="41"/>
      <c r="AH13" s="41"/>
      <c r="AI13" s="41"/>
      <c r="AJ13" s="41"/>
      <c r="AK13" s="41"/>
      <c r="AL13" s="41"/>
      <c r="AM13" s="41"/>
    </row>
    <row r="14" spans="1:39" s="49" customFormat="1" ht="40.5" customHeight="1" x14ac:dyDescent="0.2">
      <c r="A14" s="43" t="s">
        <v>1762</v>
      </c>
      <c r="B14" s="43" t="s">
        <v>1766</v>
      </c>
      <c r="C14" s="34" t="s">
        <v>529</v>
      </c>
      <c r="D14" s="34">
        <v>1437</v>
      </c>
      <c r="E14" s="34" t="s">
        <v>1284</v>
      </c>
      <c r="F14" s="34">
        <v>2011</v>
      </c>
      <c r="G14" s="34" t="s">
        <v>1778</v>
      </c>
      <c r="H14" s="34" t="s">
        <v>36</v>
      </c>
      <c r="I14" s="34" t="s">
        <v>1779</v>
      </c>
      <c r="J14" s="34" t="s">
        <v>30</v>
      </c>
      <c r="K14" s="43" t="s">
        <v>1780</v>
      </c>
      <c r="L14" s="34" t="s">
        <v>1759</v>
      </c>
      <c r="M14" s="34" t="s">
        <v>186</v>
      </c>
      <c r="N14" s="34" t="s">
        <v>1760</v>
      </c>
      <c r="O14" s="37" t="s">
        <v>574</v>
      </c>
      <c r="P14" s="34"/>
      <c r="Q14" s="39"/>
      <c r="R14" s="39"/>
      <c r="S14" s="39"/>
      <c r="T14" s="39"/>
      <c r="U14" s="40"/>
      <c r="V14" s="41"/>
      <c r="W14" s="41"/>
      <c r="X14" s="41"/>
      <c r="Y14" s="41"/>
      <c r="Z14" s="41"/>
      <c r="AA14" s="41"/>
      <c r="AB14" s="41"/>
      <c r="AC14" s="41"/>
      <c r="AD14" s="41"/>
      <c r="AE14" s="41"/>
      <c r="AF14" s="41"/>
      <c r="AG14" s="41"/>
      <c r="AH14" s="41"/>
      <c r="AI14" s="41"/>
      <c r="AJ14" s="41"/>
      <c r="AK14" s="41"/>
      <c r="AL14" s="41"/>
      <c r="AM14" s="41"/>
    </row>
    <row r="15" spans="1:39" s="49" customFormat="1" ht="40.5" customHeight="1" x14ac:dyDescent="0.2">
      <c r="A15" s="34" t="s">
        <v>1752</v>
      </c>
      <c r="B15" s="43" t="s">
        <v>1773</v>
      </c>
      <c r="C15" s="34" t="s">
        <v>25</v>
      </c>
      <c r="D15" s="34">
        <v>1474</v>
      </c>
      <c r="E15" s="34" t="s">
        <v>695</v>
      </c>
      <c r="F15" s="34">
        <v>2011</v>
      </c>
      <c r="G15" s="34" t="s">
        <v>1781</v>
      </c>
      <c r="H15" s="34" t="s">
        <v>36</v>
      </c>
      <c r="I15" s="34" t="s">
        <v>1782</v>
      </c>
      <c r="J15" s="34" t="s">
        <v>30</v>
      </c>
      <c r="K15" s="43" t="s">
        <v>1783</v>
      </c>
      <c r="L15" s="34" t="s">
        <v>1759</v>
      </c>
      <c r="M15" s="34" t="s">
        <v>186</v>
      </c>
      <c r="N15" s="34" t="s">
        <v>186</v>
      </c>
      <c r="O15" s="37" t="s">
        <v>1085</v>
      </c>
      <c r="P15" s="34" t="s">
        <v>1784</v>
      </c>
      <c r="Q15" s="39"/>
      <c r="R15" s="39"/>
      <c r="S15" s="39"/>
      <c r="T15" s="39"/>
      <c r="U15" s="40"/>
      <c r="V15" s="41"/>
      <c r="W15" s="41"/>
      <c r="X15" s="41"/>
      <c r="Y15" s="41"/>
      <c r="Z15" s="41"/>
      <c r="AA15" s="41"/>
      <c r="AB15" s="41"/>
      <c r="AC15" s="41"/>
      <c r="AD15" s="41"/>
      <c r="AE15" s="41"/>
      <c r="AF15" s="41"/>
      <c r="AG15" s="41"/>
      <c r="AH15" s="41"/>
      <c r="AI15" s="41"/>
      <c r="AJ15" s="41"/>
      <c r="AK15" s="41"/>
      <c r="AL15" s="41"/>
      <c r="AM15" s="41"/>
    </row>
    <row r="16" spans="1:39" s="42" customFormat="1" ht="40.5" customHeight="1" x14ac:dyDescent="0.2">
      <c r="A16" s="43" t="s">
        <v>1762</v>
      </c>
      <c r="B16" s="34" t="s">
        <v>1785</v>
      </c>
      <c r="C16" s="34" t="s">
        <v>25</v>
      </c>
      <c r="D16" s="34">
        <v>1581</v>
      </c>
      <c r="E16" s="34" t="s">
        <v>695</v>
      </c>
      <c r="F16" s="34" t="s">
        <v>1786</v>
      </c>
      <c r="G16" s="34" t="s">
        <v>1787</v>
      </c>
      <c r="H16" s="34" t="s">
        <v>36</v>
      </c>
      <c r="I16" s="34" t="s">
        <v>1788</v>
      </c>
      <c r="J16" s="34" t="s">
        <v>30</v>
      </c>
      <c r="K16" s="43" t="s">
        <v>1789</v>
      </c>
      <c r="L16" s="34" t="s">
        <v>1759</v>
      </c>
      <c r="M16" s="34" t="s">
        <v>186</v>
      </c>
      <c r="N16" s="34" t="s">
        <v>1760</v>
      </c>
      <c r="O16" s="37" t="s">
        <v>1720</v>
      </c>
      <c r="P16" s="34" t="s">
        <v>1983</v>
      </c>
      <c r="Q16" s="39"/>
      <c r="R16" s="39"/>
      <c r="S16" s="39"/>
      <c r="T16" s="39"/>
      <c r="U16" s="40"/>
      <c r="V16" s="41"/>
      <c r="W16" s="41"/>
      <c r="X16" s="41"/>
      <c r="Y16" s="41"/>
      <c r="Z16" s="41"/>
      <c r="AA16" s="41"/>
      <c r="AB16" s="41"/>
      <c r="AC16" s="41"/>
      <c r="AD16" s="41"/>
      <c r="AE16" s="41"/>
      <c r="AF16" s="41"/>
      <c r="AG16" s="41"/>
      <c r="AH16" s="41"/>
      <c r="AI16" s="41"/>
      <c r="AJ16" s="41"/>
      <c r="AK16" s="41"/>
      <c r="AL16" s="41"/>
      <c r="AM16" s="41"/>
    </row>
    <row r="17" spans="1:39" s="49" customFormat="1" ht="40.5" customHeight="1" x14ac:dyDescent="0.2">
      <c r="A17" s="34" t="s">
        <v>1752</v>
      </c>
      <c r="B17" s="43" t="s">
        <v>1773</v>
      </c>
      <c r="C17" s="51" t="s">
        <v>25</v>
      </c>
      <c r="D17" s="51">
        <v>2195</v>
      </c>
      <c r="E17" s="34" t="s">
        <v>695</v>
      </c>
      <c r="F17" s="51">
        <v>2022</v>
      </c>
      <c r="G17" s="34" t="s">
        <v>1790</v>
      </c>
      <c r="H17" s="34" t="s">
        <v>36</v>
      </c>
      <c r="I17" s="51" t="s">
        <v>1791</v>
      </c>
      <c r="J17" s="51" t="s">
        <v>30</v>
      </c>
      <c r="K17" s="43" t="s">
        <v>1792</v>
      </c>
      <c r="L17" s="34" t="s">
        <v>1759</v>
      </c>
      <c r="M17" s="34" t="s">
        <v>186</v>
      </c>
      <c r="N17" s="34" t="s">
        <v>186</v>
      </c>
      <c r="O17" s="37" t="s">
        <v>1713</v>
      </c>
      <c r="P17" s="52"/>
      <c r="Q17" s="53"/>
      <c r="R17" s="53"/>
      <c r="S17" s="53"/>
      <c r="T17" s="53"/>
      <c r="U17" s="54"/>
      <c r="V17" s="41"/>
      <c r="W17" s="41"/>
      <c r="X17" s="41"/>
      <c r="Y17" s="41"/>
      <c r="Z17" s="41"/>
      <c r="AA17" s="41"/>
      <c r="AB17" s="41"/>
      <c r="AC17" s="41"/>
      <c r="AD17" s="41"/>
      <c r="AE17" s="41"/>
      <c r="AF17" s="41"/>
      <c r="AG17" s="41"/>
      <c r="AH17" s="41"/>
      <c r="AI17" s="41"/>
      <c r="AJ17" s="41"/>
      <c r="AK17" s="41"/>
      <c r="AL17" s="41"/>
      <c r="AM17" s="41"/>
    </row>
    <row r="18" spans="1:39" s="49" customFormat="1" ht="40.5" customHeight="1" x14ac:dyDescent="0.2">
      <c r="A18" s="34" t="s">
        <v>1752</v>
      </c>
      <c r="B18" s="34" t="s">
        <v>1770</v>
      </c>
      <c r="C18" s="34" t="s">
        <v>1793</v>
      </c>
      <c r="D18" s="34">
        <v>19</v>
      </c>
      <c r="E18" s="34" t="s">
        <v>188</v>
      </c>
      <c r="F18" s="34">
        <v>2012</v>
      </c>
      <c r="G18" s="34" t="s">
        <v>1794</v>
      </c>
      <c r="H18" s="34" t="s">
        <v>36</v>
      </c>
      <c r="I18" s="34" t="s">
        <v>1788</v>
      </c>
      <c r="J18" s="51" t="s">
        <v>30</v>
      </c>
      <c r="K18" s="43" t="s">
        <v>1795</v>
      </c>
      <c r="L18" s="34" t="s">
        <v>1759</v>
      </c>
      <c r="M18" s="34" t="s">
        <v>186</v>
      </c>
      <c r="N18" s="34" t="s">
        <v>1760</v>
      </c>
      <c r="O18" s="37" t="s">
        <v>578</v>
      </c>
      <c r="P18" s="34"/>
      <c r="Q18" s="39"/>
      <c r="R18" s="39"/>
      <c r="S18" s="39"/>
      <c r="T18" s="39"/>
      <c r="U18" s="40"/>
      <c r="V18" s="41"/>
      <c r="W18" s="41"/>
      <c r="X18" s="41"/>
      <c r="Y18" s="41"/>
      <c r="Z18" s="41"/>
      <c r="AA18" s="41"/>
      <c r="AB18" s="41"/>
      <c r="AC18" s="41"/>
      <c r="AD18" s="41"/>
      <c r="AE18" s="41"/>
      <c r="AF18" s="41"/>
      <c r="AG18" s="41"/>
      <c r="AH18" s="41"/>
      <c r="AI18" s="41"/>
      <c r="AJ18" s="41"/>
      <c r="AK18" s="41"/>
      <c r="AL18" s="41"/>
      <c r="AM18" s="41"/>
    </row>
    <row r="19" spans="1:39" s="50" customFormat="1" ht="40.5" customHeight="1" x14ac:dyDescent="0.2">
      <c r="A19" s="34" t="s">
        <v>1752</v>
      </c>
      <c r="B19" s="34" t="s">
        <v>1770</v>
      </c>
      <c r="C19" s="34" t="s">
        <v>1796</v>
      </c>
      <c r="D19" s="34">
        <v>2106</v>
      </c>
      <c r="E19" s="34" t="s">
        <v>1271</v>
      </c>
      <c r="F19" s="34">
        <v>2019</v>
      </c>
      <c r="G19" s="34" t="s">
        <v>1797</v>
      </c>
      <c r="H19" s="34" t="s">
        <v>36</v>
      </c>
      <c r="I19" s="34" t="s">
        <v>1788</v>
      </c>
      <c r="J19" s="34" t="s">
        <v>30</v>
      </c>
      <c r="K19" s="43" t="s">
        <v>1798</v>
      </c>
      <c r="L19" s="34" t="s">
        <v>1759</v>
      </c>
      <c r="M19" s="34" t="s">
        <v>1704</v>
      </c>
      <c r="N19" s="34" t="s">
        <v>1799</v>
      </c>
      <c r="O19" s="37" t="s">
        <v>1712</v>
      </c>
      <c r="P19" s="34"/>
      <c r="Q19" s="39"/>
      <c r="R19" s="39"/>
      <c r="S19" s="39"/>
      <c r="T19" s="39"/>
      <c r="U19" s="40"/>
      <c r="V19" s="41"/>
      <c r="W19" s="41"/>
      <c r="X19" s="41"/>
      <c r="Y19" s="41"/>
      <c r="Z19" s="41"/>
      <c r="AA19" s="41"/>
      <c r="AB19" s="41"/>
      <c r="AC19" s="41"/>
      <c r="AD19" s="41"/>
      <c r="AE19" s="41"/>
      <c r="AF19" s="41"/>
      <c r="AG19" s="41"/>
      <c r="AH19" s="41"/>
      <c r="AI19" s="41"/>
      <c r="AJ19" s="41"/>
      <c r="AK19" s="41"/>
      <c r="AL19" s="41"/>
      <c r="AM19" s="41"/>
    </row>
    <row r="20" spans="1:39" s="50" customFormat="1" ht="55.5" customHeight="1" x14ac:dyDescent="0.2">
      <c r="A20" s="43" t="s">
        <v>1762</v>
      </c>
      <c r="B20" s="43" t="s">
        <v>1766</v>
      </c>
      <c r="C20" s="34" t="s">
        <v>40</v>
      </c>
      <c r="D20" s="34">
        <v>1166</v>
      </c>
      <c r="E20" s="34" t="s">
        <v>188</v>
      </c>
      <c r="F20" s="34">
        <v>2016</v>
      </c>
      <c r="G20" s="34" t="s">
        <v>1800</v>
      </c>
      <c r="H20" s="34" t="s">
        <v>36</v>
      </c>
      <c r="I20" s="34" t="s">
        <v>37</v>
      </c>
      <c r="J20" s="34" t="s">
        <v>30</v>
      </c>
      <c r="K20" s="43" t="s">
        <v>31</v>
      </c>
      <c r="L20" s="34" t="s">
        <v>1759</v>
      </c>
      <c r="M20" s="34" t="s">
        <v>186</v>
      </c>
      <c r="N20" s="34" t="s">
        <v>1760</v>
      </c>
      <c r="O20" s="37" t="s">
        <v>1801</v>
      </c>
      <c r="P20" s="34"/>
      <c r="Q20" s="53"/>
      <c r="R20" s="39"/>
      <c r="S20" s="39"/>
      <c r="T20" s="39"/>
      <c r="U20" s="40"/>
      <c r="V20" s="41"/>
      <c r="W20" s="41"/>
      <c r="X20" s="41"/>
      <c r="Y20" s="41"/>
      <c r="Z20" s="41"/>
      <c r="AA20" s="41"/>
      <c r="AB20" s="41"/>
      <c r="AC20" s="41"/>
      <c r="AD20" s="41"/>
      <c r="AE20" s="41"/>
      <c r="AF20" s="41"/>
      <c r="AG20" s="41"/>
      <c r="AH20" s="41"/>
      <c r="AI20" s="41"/>
      <c r="AJ20" s="41"/>
      <c r="AK20" s="41"/>
      <c r="AL20" s="41"/>
      <c r="AM20" s="41"/>
    </row>
    <row r="21" spans="1:39" s="48" customFormat="1" ht="40.5" customHeight="1" x14ac:dyDescent="0.2">
      <c r="A21" s="43" t="s">
        <v>1762</v>
      </c>
      <c r="B21" s="34" t="s">
        <v>1802</v>
      </c>
      <c r="C21" s="34" t="s">
        <v>40</v>
      </c>
      <c r="D21" s="34">
        <v>124</v>
      </c>
      <c r="E21" s="34" t="s">
        <v>188</v>
      </c>
      <c r="F21" s="34">
        <v>2016</v>
      </c>
      <c r="G21" s="34" t="s">
        <v>1803</v>
      </c>
      <c r="H21" s="34" t="s">
        <v>36</v>
      </c>
      <c r="I21" s="34" t="s">
        <v>37</v>
      </c>
      <c r="J21" s="34" t="s">
        <v>30</v>
      </c>
      <c r="K21" s="43" t="s">
        <v>31</v>
      </c>
      <c r="L21" s="34" t="s">
        <v>1759</v>
      </c>
      <c r="M21" s="34" t="s">
        <v>186</v>
      </c>
      <c r="N21" s="34" t="s">
        <v>1760</v>
      </c>
      <c r="O21" s="37" t="s">
        <v>1716</v>
      </c>
      <c r="P21" s="34"/>
      <c r="Q21" s="53"/>
      <c r="R21" s="39"/>
      <c r="S21" s="39"/>
      <c r="T21" s="39"/>
      <c r="U21" s="40"/>
      <c r="V21" s="41"/>
      <c r="W21" s="41"/>
      <c r="X21" s="41"/>
      <c r="Y21" s="41"/>
      <c r="Z21" s="41"/>
      <c r="AA21" s="41"/>
      <c r="AB21" s="41"/>
      <c r="AC21" s="41"/>
      <c r="AD21" s="41"/>
      <c r="AE21" s="41"/>
      <c r="AF21" s="41"/>
      <c r="AG21" s="41"/>
      <c r="AH21" s="41"/>
      <c r="AI21" s="41"/>
      <c r="AJ21" s="41"/>
      <c r="AK21" s="41"/>
      <c r="AL21" s="41"/>
      <c r="AM21" s="41"/>
    </row>
    <row r="22" spans="1:39" s="50" customFormat="1" ht="40.5" customHeight="1" x14ac:dyDescent="0.25">
      <c r="A22" s="43" t="s">
        <v>1769</v>
      </c>
      <c r="B22" s="253" t="s">
        <v>1804</v>
      </c>
      <c r="C22" s="34" t="s">
        <v>40</v>
      </c>
      <c r="D22" s="34">
        <v>847</v>
      </c>
      <c r="E22" s="34" t="s">
        <v>1805</v>
      </c>
      <c r="F22" s="34">
        <v>2019</v>
      </c>
      <c r="G22" s="34" t="s">
        <v>1806</v>
      </c>
      <c r="H22" s="34" t="s">
        <v>36</v>
      </c>
      <c r="I22" s="34" t="s">
        <v>37</v>
      </c>
      <c r="J22" s="55" t="s">
        <v>70</v>
      </c>
      <c r="K22" s="43" t="s">
        <v>31</v>
      </c>
      <c r="L22" s="34" t="s">
        <v>1759</v>
      </c>
      <c r="M22" s="34" t="s">
        <v>186</v>
      </c>
      <c r="N22" s="34" t="s">
        <v>1760</v>
      </c>
      <c r="O22" s="37" t="s">
        <v>1807</v>
      </c>
      <c r="P22" s="34"/>
      <c r="Q22" s="39"/>
      <c r="R22" s="39"/>
      <c r="S22" s="39"/>
      <c r="T22" s="39"/>
      <c r="U22" s="40"/>
      <c r="V22" s="41"/>
      <c r="W22" s="41"/>
      <c r="X22" s="41"/>
      <c r="Y22" s="41"/>
      <c r="Z22" s="41"/>
      <c r="AA22" s="41"/>
      <c r="AB22" s="41"/>
      <c r="AC22" s="41"/>
      <c r="AD22" s="41"/>
      <c r="AE22" s="41"/>
      <c r="AF22" s="41"/>
      <c r="AG22" s="41"/>
      <c r="AH22" s="41"/>
      <c r="AI22" s="41"/>
      <c r="AJ22" s="41"/>
      <c r="AK22" s="41"/>
      <c r="AL22" s="41"/>
      <c r="AM22" s="41"/>
    </row>
    <row r="23" spans="1:39" s="48" customFormat="1" ht="40.5" customHeight="1" x14ac:dyDescent="0.2">
      <c r="A23" s="43" t="s">
        <v>1762</v>
      </c>
      <c r="B23" s="34" t="s">
        <v>1808</v>
      </c>
      <c r="C23" s="55" t="s">
        <v>40</v>
      </c>
      <c r="D23" s="55">
        <v>217</v>
      </c>
      <c r="E23" s="34" t="s">
        <v>1805</v>
      </c>
      <c r="F23" s="55">
        <v>2020</v>
      </c>
      <c r="G23" s="55" t="s">
        <v>1809</v>
      </c>
      <c r="H23" s="55" t="s">
        <v>36</v>
      </c>
      <c r="I23" s="55" t="s">
        <v>37</v>
      </c>
      <c r="J23" s="55" t="s">
        <v>70</v>
      </c>
      <c r="K23" s="43" t="s">
        <v>31</v>
      </c>
      <c r="L23" s="34" t="s">
        <v>1759</v>
      </c>
      <c r="M23" s="34" t="s">
        <v>186</v>
      </c>
      <c r="N23" s="34" t="s">
        <v>1760</v>
      </c>
      <c r="O23" s="37" t="s">
        <v>1810</v>
      </c>
      <c r="P23" s="34"/>
      <c r="Q23" s="39"/>
      <c r="R23" s="39"/>
      <c r="S23" s="39"/>
      <c r="T23" s="39"/>
      <c r="U23" s="40"/>
      <c r="V23" s="41"/>
      <c r="W23" s="41"/>
      <c r="X23" s="41"/>
      <c r="Y23" s="41"/>
      <c r="Z23" s="41"/>
      <c r="AA23" s="41"/>
      <c r="AB23" s="41"/>
      <c r="AC23" s="41"/>
      <c r="AD23" s="41"/>
      <c r="AE23" s="41"/>
      <c r="AF23" s="41"/>
      <c r="AG23" s="41"/>
      <c r="AH23" s="41"/>
      <c r="AI23" s="41"/>
      <c r="AJ23" s="41"/>
      <c r="AK23" s="41"/>
      <c r="AL23" s="41"/>
      <c r="AM23" s="41"/>
    </row>
    <row r="24" spans="1:39" s="48" customFormat="1" ht="40.5" customHeight="1" x14ac:dyDescent="0.2">
      <c r="A24" s="43" t="s">
        <v>1811</v>
      </c>
      <c r="B24" s="34" t="s">
        <v>1808</v>
      </c>
      <c r="C24" s="55" t="s">
        <v>40</v>
      </c>
      <c r="D24" s="55">
        <v>293</v>
      </c>
      <c r="E24" s="34" t="s">
        <v>1805</v>
      </c>
      <c r="F24" s="55">
        <v>2021</v>
      </c>
      <c r="G24" s="55" t="s">
        <v>1812</v>
      </c>
      <c r="H24" s="55" t="s">
        <v>36</v>
      </c>
      <c r="I24" s="55" t="s">
        <v>37</v>
      </c>
      <c r="J24" s="55" t="s">
        <v>70</v>
      </c>
      <c r="K24" s="43" t="s">
        <v>31</v>
      </c>
      <c r="L24" s="34" t="s">
        <v>1759</v>
      </c>
      <c r="M24" s="34" t="s">
        <v>186</v>
      </c>
      <c r="N24" s="34" t="s">
        <v>1760</v>
      </c>
      <c r="O24" s="56" t="s">
        <v>1813</v>
      </c>
      <c r="P24" s="55"/>
      <c r="Q24" s="39"/>
      <c r="R24" s="39"/>
      <c r="S24" s="39"/>
      <c r="T24" s="39"/>
      <c r="U24" s="40"/>
      <c r="V24" s="41"/>
      <c r="W24" s="41"/>
      <c r="X24" s="41"/>
      <c r="Y24" s="41"/>
      <c r="Z24" s="41"/>
      <c r="AA24" s="41"/>
      <c r="AB24" s="41"/>
      <c r="AC24" s="41"/>
      <c r="AD24" s="41"/>
      <c r="AE24" s="41"/>
      <c r="AF24" s="41"/>
      <c r="AG24" s="41"/>
      <c r="AH24" s="41"/>
      <c r="AI24" s="41"/>
      <c r="AJ24" s="41"/>
      <c r="AK24" s="41"/>
      <c r="AL24" s="41"/>
      <c r="AM24" s="41"/>
    </row>
    <row r="25" spans="1:39" s="49" customFormat="1" ht="40.5" customHeight="1" x14ac:dyDescent="0.2">
      <c r="A25" s="43" t="s">
        <v>1762</v>
      </c>
      <c r="B25" s="34" t="s">
        <v>1814</v>
      </c>
      <c r="C25" s="34" t="s">
        <v>40</v>
      </c>
      <c r="D25" s="34">
        <v>620</v>
      </c>
      <c r="E25" s="34" t="s">
        <v>1805</v>
      </c>
      <c r="F25" s="34">
        <v>2020</v>
      </c>
      <c r="G25" s="41" t="s">
        <v>1812</v>
      </c>
      <c r="H25" s="55" t="s">
        <v>36</v>
      </c>
      <c r="I25" s="34" t="s">
        <v>37</v>
      </c>
      <c r="J25" s="55" t="s">
        <v>70</v>
      </c>
      <c r="K25" s="43" t="s">
        <v>31</v>
      </c>
      <c r="L25" s="34" t="s">
        <v>1759</v>
      </c>
      <c r="M25" s="34" t="s">
        <v>186</v>
      </c>
      <c r="N25" s="34" t="s">
        <v>1760</v>
      </c>
      <c r="O25" s="37" t="s">
        <v>1815</v>
      </c>
      <c r="P25" s="34"/>
      <c r="Q25" s="39"/>
      <c r="R25" s="39"/>
      <c r="S25" s="39"/>
      <c r="T25" s="39"/>
      <c r="U25" s="40"/>
      <c r="V25" s="41"/>
      <c r="W25" s="41"/>
      <c r="X25" s="41"/>
      <c r="Y25" s="41"/>
      <c r="Z25" s="41"/>
      <c r="AA25" s="41"/>
      <c r="AB25" s="41"/>
      <c r="AC25" s="41"/>
      <c r="AD25" s="41"/>
      <c r="AE25" s="41"/>
      <c r="AF25" s="41"/>
      <c r="AG25" s="41"/>
      <c r="AH25" s="41"/>
      <c r="AI25" s="41"/>
      <c r="AJ25" s="41"/>
      <c r="AK25" s="41"/>
      <c r="AL25" s="41"/>
      <c r="AM25" s="41"/>
    </row>
    <row r="26" spans="1:39" s="46" customFormat="1" ht="40.5" customHeight="1" x14ac:dyDescent="0.2">
      <c r="A26" s="43" t="s">
        <v>1762</v>
      </c>
      <c r="B26" s="34" t="s">
        <v>1770</v>
      </c>
      <c r="C26" s="34" t="s">
        <v>40</v>
      </c>
      <c r="D26" s="34">
        <v>88</v>
      </c>
      <c r="E26" s="34" t="s">
        <v>1805</v>
      </c>
      <c r="F26" s="34">
        <v>2022</v>
      </c>
      <c r="G26" s="41" t="s">
        <v>1816</v>
      </c>
      <c r="H26" s="55" t="s">
        <v>36</v>
      </c>
      <c r="I26" s="34" t="s">
        <v>37</v>
      </c>
      <c r="J26" s="34" t="s">
        <v>70</v>
      </c>
      <c r="K26" s="43" t="s">
        <v>31</v>
      </c>
      <c r="L26" s="34" t="s">
        <v>1759</v>
      </c>
      <c r="M26" s="34" t="s">
        <v>186</v>
      </c>
      <c r="N26" s="34" t="s">
        <v>1760</v>
      </c>
      <c r="O26" s="37" t="s">
        <v>1817</v>
      </c>
      <c r="P26" s="34"/>
      <c r="Q26" s="39"/>
      <c r="R26" s="39"/>
      <c r="S26" s="39"/>
      <c r="T26" s="39"/>
      <c r="U26" s="40"/>
      <c r="V26" s="41"/>
      <c r="W26" s="41"/>
      <c r="X26" s="41"/>
      <c r="Y26" s="41"/>
      <c r="Z26" s="41"/>
      <c r="AA26" s="41"/>
      <c r="AB26" s="41"/>
      <c r="AC26" s="41"/>
      <c r="AD26" s="41"/>
      <c r="AE26" s="41"/>
      <c r="AF26" s="41"/>
      <c r="AG26" s="41"/>
      <c r="AH26" s="41"/>
      <c r="AI26" s="41"/>
      <c r="AJ26" s="41"/>
      <c r="AK26" s="41"/>
      <c r="AL26" s="41"/>
      <c r="AM26" s="41"/>
    </row>
    <row r="27" spans="1:39" s="46" customFormat="1" ht="40.5" customHeight="1" x14ac:dyDescent="0.25">
      <c r="A27" s="43" t="s">
        <v>1762</v>
      </c>
      <c r="B27" s="253" t="s">
        <v>1818</v>
      </c>
      <c r="C27" s="34" t="s">
        <v>40</v>
      </c>
      <c r="D27" s="34">
        <v>542</v>
      </c>
      <c r="E27" s="34" t="s">
        <v>1805</v>
      </c>
      <c r="F27" s="34">
        <v>2023</v>
      </c>
      <c r="G27" s="34" t="s">
        <v>1819</v>
      </c>
      <c r="H27" s="55" t="s">
        <v>36</v>
      </c>
      <c r="I27" s="34" t="s">
        <v>37</v>
      </c>
      <c r="J27" s="34" t="s">
        <v>70</v>
      </c>
      <c r="K27" s="43" t="s">
        <v>1820</v>
      </c>
      <c r="L27" s="34" t="s">
        <v>1759</v>
      </c>
      <c r="M27" s="34" t="s">
        <v>186</v>
      </c>
      <c r="N27" s="34" t="s">
        <v>1760</v>
      </c>
      <c r="O27" s="37" t="s">
        <v>1821</v>
      </c>
      <c r="P27" s="34"/>
      <c r="Q27" s="39"/>
      <c r="R27" s="39"/>
      <c r="S27" s="39"/>
      <c r="T27" s="39"/>
      <c r="U27" s="40"/>
      <c r="V27" s="41"/>
      <c r="W27" s="41"/>
      <c r="X27" s="41"/>
      <c r="Y27" s="41"/>
      <c r="Z27" s="41"/>
      <c r="AA27" s="41"/>
      <c r="AB27" s="41"/>
      <c r="AC27" s="41"/>
      <c r="AD27" s="41"/>
      <c r="AE27" s="41"/>
      <c r="AF27" s="41"/>
      <c r="AG27" s="41"/>
      <c r="AH27" s="41"/>
      <c r="AI27" s="41"/>
      <c r="AJ27" s="41"/>
      <c r="AK27" s="41"/>
      <c r="AL27" s="41"/>
      <c r="AM27" s="41"/>
    </row>
    <row r="28" spans="1:39" s="46" customFormat="1" ht="40.5" customHeight="1" x14ac:dyDescent="0.2">
      <c r="A28" s="34" t="s">
        <v>1752</v>
      </c>
      <c r="B28" s="34" t="s">
        <v>1822</v>
      </c>
      <c r="C28" s="34" t="s">
        <v>40</v>
      </c>
      <c r="D28" s="34">
        <v>221</v>
      </c>
      <c r="E28" s="34" t="s">
        <v>1805</v>
      </c>
      <c r="F28" s="34">
        <v>2023</v>
      </c>
      <c r="G28" s="34" t="s">
        <v>1823</v>
      </c>
      <c r="H28" s="55" t="s">
        <v>36</v>
      </c>
      <c r="I28" s="34" t="s">
        <v>1824</v>
      </c>
      <c r="J28" s="34" t="s">
        <v>70</v>
      </c>
      <c r="K28" s="43" t="s">
        <v>31</v>
      </c>
      <c r="L28" s="34" t="s">
        <v>1759</v>
      </c>
      <c r="M28" s="34" t="s">
        <v>186</v>
      </c>
      <c r="N28" s="34" t="s">
        <v>1760</v>
      </c>
      <c r="O28" s="37" t="s">
        <v>1715</v>
      </c>
      <c r="P28" s="34"/>
      <c r="Q28" s="39"/>
      <c r="R28" s="39"/>
      <c r="S28" s="39"/>
      <c r="T28" s="39"/>
      <c r="U28" s="40"/>
      <c r="V28" s="41"/>
      <c r="W28" s="41"/>
      <c r="X28" s="41"/>
      <c r="Y28" s="41"/>
      <c r="Z28" s="41"/>
      <c r="AA28" s="41"/>
      <c r="AB28" s="41"/>
      <c r="AC28" s="41"/>
      <c r="AD28" s="41"/>
      <c r="AE28" s="41"/>
      <c r="AF28" s="41"/>
      <c r="AG28" s="41"/>
      <c r="AH28" s="41"/>
      <c r="AI28" s="41"/>
      <c r="AJ28" s="41"/>
      <c r="AK28" s="41"/>
      <c r="AL28" s="41"/>
      <c r="AM28" s="41"/>
    </row>
    <row r="29" spans="1:39" s="58" customFormat="1" ht="40.5" customHeight="1" x14ac:dyDescent="0.2">
      <c r="A29" s="34" t="s">
        <v>1752</v>
      </c>
      <c r="B29" s="34" t="s">
        <v>1808</v>
      </c>
      <c r="C29" s="34" t="s">
        <v>40</v>
      </c>
      <c r="D29" s="34">
        <v>2623</v>
      </c>
      <c r="E29" s="34" t="s">
        <v>188</v>
      </c>
      <c r="F29" s="34">
        <v>2009</v>
      </c>
      <c r="G29" s="34" t="s">
        <v>1825</v>
      </c>
      <c r="H29" s="55" t="s">
        <v>36</v>
      </c>
      <c r="I29" s="34" t="s">
        <v>1788</v>
      </c>
      <c r="J29" s="34" t="s">
        <v>30</v>
      </c>
      <c r="K29" s="43" t="s">
        <v>1826</v>
      </c>
      <c r="L29" s="34" t="s">
        <v>1759</v>
      </c>
      <c r="M29" s="34" t="s">
        <v>186</v>
      </c>
      <c r="N29" s="34" t="s">
        <v>1760</v>
      </c>
      <c r="O29" s="37" t="s">
        <v>1827</v>
      </c>
      <c r="P29" s="34"/>
      <c r="Q29" s="39"/>
      <c r="R29" s="39"/>
      <c r="S29" s="39"/>
      <c r="T29" s="39"/>
      <c r="U29" s="40"/>
      <c r="V29" s="57"/>
      <c r="W29" s="57"/>
      <c r="X29" s="57"/>
      <c r="Y29" s="57"/>
      <c r="Z29" s="57"/>
      <c r="AA29" s="57"/>
      <c r="AB29" s="57"/>
      <c r="AC29" s="57"/>
      <c r="AD29" s="57"/>
      <c r="AE29" s="57"/>
      <c r="AF29" s="57"/>
      <c r="AG29" s="57"/>
      <c r="AH29" s="57"/>
      <c r="AI29" s="57"/>
      <c r="AJ29" s="57"/>
      <c r="AK29" s="57"/>
      <c r="AL29" s="57"/>
      <c r="AM29" s="57"/>
    </row>
    <row r="30" spans="1:39" s="46" customFormat="1" ht="40.5" customHeight="1" x14ac:dyDescent="0.2">
      <c r="A30" s="43" t="s">
        <v>1762</v>
      </c>
      <c r="B30" s="34" t="s">
        <v>1828</v>
      </c>
      <c r="C30" s="34" t="s">
        <v>48</v>
      </c>
      <c r="D30" s="34">
        <v>1377</v>
      </c>
      <c r="E30" s="34" t="s">
        <v>1271</v>
      </c>
      <c r="F30" s="34">
        <v>2013</v>
      </c>
      <c r="G30" s="34" t="s">
        <v>1829</v>
      </c>
      <c r="H30" s="34" t="s">
        <v>36</v>
      </c>
      <c r="I30" s="34" t="s">
        <v>1830</v>
      </c>
      <c r="J30" s="34" t="s">
        <v>30</v>
      </c>
      <c r="K30" s="43" t="s">
        <v>1831</v>
      </c>
      <c r="L30" s="34" t="s">
        <v>1759</v>
      </c>
      <c r="M30" s="34" t="s">
        <v>186</v>
      </c>
      <c r="N30" s="34" t="s">
        <v>1760</v>
      </c>
      <c r="O30" s="37" t="s">
        <v>1374</v>
      </c>
      <c r="P30" s="34"/>
      <c r="Q30" s="39"/>
      <c r="R30" s="39"/>
      <c r="S30" s="39"/>
      <c r="T30" s="39"/>
      <c r="U30" s="40"/>
      <c r="V30" s="41"/>
      <c r="W30" s="41"/>
      <c r="X30" s="41"/>
      <c r="Y30" s="41"/>
      <c r="Z30" s="41"/>
      <c r="AA30" s="41"/>
      <c r="AB30" s="41"/>
      <c r="AC30" s="41"/>
      <c r="AD30" s="41"/>
      <c r="AE30" s="41"/>
      <c r="AF30" s="41"/>
      <c r="AG30" s="41"/>
      <c r="AH30" s="41"/>
      <c r="AI30" s="41"/>
      <c r="AJ30" s="41"/>
      <c r="AK30" s="41"/>
      <c r="AL30" s="41"/>
      <c r="AM30" s="41"/>
    </row>
    <row r="31" spans="1:39" s="46" customFormat="1" ht="40.5" customHeight="1" x14ac:dyDescent="0.2">
      <c r="A31" s="34" t="s">
        <v>1752</v>
      </c>
      <c r="B31" s="43" t="s">
        <v>1773</v>
      </c>
      <c r="C31" s="34" t="s">
        <v>40</v>
      </c>
      <c r="D31" s="34">
        <v>886</v>
      </c>
      <c r="E31" s="34" t="s">
        <v>1271</v>
      </c>
      <c r="F31" s="34">
        <v>2014</v>
      </c>
      <c r="G31" s="34" t="s">
        <v>1832</v>
      </c>
      <c r="H31" s="34" t="s">
        <v>36</v>
      </c>
      <c r="I31" s="34" t="s">
        <v>1788</v>
      </c>
      <c r="J31" s="34" t="s">
        <v>30</v>
      </c>
      <c r="K31" s="43" t="s">
        <v>31</v>
      </c>
      <c r="L31" s="34" t="s">
        <v>1759</v>
      </c>
      <c r="M31" s="34" t="s">
        <v>186</v>
      </c>
      <c r="N31" s="34" t="s">
        <v>186</v>
      </c>
      <c r="O31" s="37" t="s">
        <v>1833</v>
      </c>
      <c r="P31" s="34"/>
      <c r="Q31" s="39"/>
      <c r="R31" s="39"/>
      <c r="S31" s="39"/>
      <c r="T31" s="39"/>
      <c r="U31" s="40"/>
      <c r="V31" s="41"/>
      <c r="W31" s="41"/>
      <c r="X31" s="41"/>
      <c r="Y31" s="41"/>
      <c r="Z31" s="41"/>
      <c r="AA31" s="41"/>
      <c r="AB31" s="41"/>
      <c r="AC31" s="41"/>
      <c r="AD31" s="41"/>
      <c r="AE31" s="41"/>
      <c r="AF31" s="41"/>
      <c r="AG31" s="41"/>
      <c r="AH31" s="41"/>
      <c r="AI31" s="41"/>
      <c r="AJ31" s="41"/>
      <c r="AK31" s="41"/>
      <c r="AL31" s="41"/>
      <c r="AM31" s="41"/>
    </row>
    <row r="32" spans="1:39" s="46" customFormat="1" ht="40.5" customHeight="1" x14ac:dyDescent="0.2">
      <c r="A32" s="34" t="s">
        <v>1752</v>
      </c>
      <c r="B32" s="43" t="s">
        <v>1773</v>
      </c>
      <c r="C32" s="34" t="s">
        <v>40</v>
      </c>
      <c r="D32" s="34">
        <v>103</v>
      </c>
      <c r="E32" s="34" t="s">
        <v>1271</v>
      </c>
      <c r="F32" s="34">
        <v>2015</v>
      </c>
      <c r="G32" s="43" t="s">
        <v>1834</v>
      </c>
      <c r="H32" s="55" t="s">
        <v>36</v>
      </c>
      <c r="I32" s="34" t="s">
        <v>1788</v>
      </c>
      <c r="J32" s="34" t="s">
        <v>30</v>
      </c>
      <c r="K32" s="43" t="s">
        <v>1835</v>
      </c>
      <c r="L32" s="34" t="s">
        <v>1759</v>
      </c>
      <c r="M32" s="34" t="s">
        <v>186</v>
      </c>
      <c r="N32" s="34" t="s">
        <v>1836</v>
      </c>
      <c r="O32" s="37" t="s">
        <v>1546</v>
      </c>
      <c r="P32" s="34" t="s">
        <v>1837</v>
      </c>
      <c r="Q32" s="39"/>
      <c r="R32" s="39"/>
      <c r="S32" s="39"/>
      <c r="T32" s="39"/>
      <c r="U32" s="40"/>
      <c r="V32" s="41"/>
      <c r="W32" s="41"/>
      <c r="X32" s="41"/>
      <c r="Y32" s="41"/>
      <c r="Z32" s="41"/>
      <c r="AA32" s="41"/>
      <c r="AB32" s="41"/>
      <c r="AC32" s="41"/>
      <c r="AD32" s="41"/>
      <c r="AE32" s="41"/>
      <c r="AF32" s="41"/>
      <c r="AG32" s="41"/>
      <c r="AH32" s="41"/>
      <c r="AI32" s="41"/>
      <c r="AJ32" s="41"/>
      <c r="AK32" s="41"/>
      <c r="AL32" s="41"/>
      <c r="AM32" s="41"/>
    </row>
    <row r="33" spans="1:104" s="46" customFormat="1" ht="40.5" customHeight="1" x14ac:dyDescent="0.2">
      <c r="A33" s="34" t="s">
        <v>1752</v>
      </c>
      <c r="B33" s="34" t="s">
        <v>1814</v>
      </c>
      <c r="C33" s="34" t="s">
        <v>40</v>
      </c>
      <c r="D33" s="34">
        <v>1081</v>
      </c>
      <c r="E33" s="34" t="s">
        <v>188</v>
      </c>
      <c r="F33" s="34">
        <v>2015</v>
      </c>
      <c r="G33" s="34" t="s">
        <v>1838</v>
      </c>
      <c r="H33" s="55" t="s">
        <v>36</v>
      </c>
      <c r="I33" s="34" t="s">
        <v>1839</v>
      </c>
      <c r="J33" s="34" t="s">
        <v>30</v>
      </c>
      <c r="K33" s="43" t="s">
        <v>1840</v>
      </c>
      <c r="L33" s="34" t="s">
        <v>1759</v>
      </c>
      <c r="M33" s="34" t="s">
        <v>186</v>
      </c>
      <c r="N33" s="34" t="s">
        <v>1760</v>
      </c>
      <c r="O33" s="37" t="s">
        <v>1274</v>
      </c>
      <c r="P33" s="34"/>
      <c r="Q33" s="39"/>
      <c r="R33" s="39"/>
      <c r="S33" s="39"/>
      <c r="T33" s="39"/>
      <c r="U33" s="40"/>
      <c r="V33" s="41"/>
      <c r="W33" s="41"/>
      <c r="X33" s="41"/>
      <c r="Y33" s="41"/>
      <c r="Z33" s="41"/>
      <c r="AA33" s="41"/>
      <c r="AB33" s="41"/>
      <c r="AC33" s="41"/>
      <c r="AD33" s="41"/>
      <c r="AE33" s="41"/>
      <c r="AF33" s="41"/>
      <c r="AG33" s="41"/>
      <c r="AH33" s="41"/>
      <c r="AI33" s="41"/>
      <c r="AJ33" s="41"/>
      <c r="AK33" s="41"/>
      <c r="AL33" s="41"/>
      <c r="AM33" s="41"/>
    </row>
    <row r="34" spans="1:104" s="46" customFormat="1" ht="40.5" customHeight="1" x14ac:dyDescent="0.2">
      <c r="A34" s="34" t="s">
        <v>1752</v>
      </c>
      <c r="B34" s="34" t="s">
        <v>1770</v>
      </c>
      <c r="C34" s="34" t="s">
        <v>1841</v>
      </c>
      <c r="D34" s="34">
        <v>1074</v>
      </c>
      <c r="E34" s="34" t="s">
        <v>1271</v>
      </c>
      <c r="F34" s="34">
        <v>2015</v>
      </c>
      <c r="G34" s="59" t="s">
        <v>1842</v>
      </c>
      <c r="H34" s="55" t="s">
        <v>36</v>
      </c>
      <c r="I34" s="34" t="s">
        <v>1843</v>
      </c>
      <c r="J34" s="34" t="s">
        <v>30</v>
      </c>
      <c r="K34" s="43" t="s">
        <v>31</v>
      </c>
      <c r="L34" s="34" t="s">
        <v>1759</v>
      </c>
      <c r="M34" s="34" t="s">
        <v>186</v>
      </c>
      <c r="N34" s="34" t="s">
        <v>186</v>
      </c>
      <c r="O34" s="37" t="s">
        <v>1844</v>
      </c>
      <c r="P34" s="34"/>
      <c r="Q34" s="39"/>
      <c r="R34" s="39"/>
      <c r="S34" s="39"/>
      <c r="T34" s="39"/>
      <c r="U34" s="40"/>
      <c r="V34" s="41"/>
      <c r="W34" s="41"/>
      <c r="X34" s="41"/>
      <c r="Y34" s="41"/>
      <c r="Z34" s="41"/>
      <c r="AA34" s="41"/>
      <c r="AB34" s="41"/>
      <c r="AC34" s="41"/>
      <c r="AD34" s="41"/>
      <c r="AE34" s="41"/>
      <c r="AF34" s="41"/>
      <c r="AG34" s="41"/>
      <c r="AH34" s="41"/>
      <c r="AI34" s="41"/>
      <c r="AJ34" s="41"/>
      <c r="AK34" s="41"/>
      <c r="AL34" s="41"/>
      <c r="AM34" s="41"/>
    </row>
    <row r="35" spans="1:104" s="46" customFormat="1" ht="78" customHeight="1" x14ac:dyDescent="0.2">
      <c r="A35" s="34" t="s">
        <v>1752</v>
      </c>
      <c r="B35" s="34" t="s">
        <v>1822</v>
      </c>
      <c r="C35" s="55" t="s">
        <v>40</v>
      </c>
      <c r="D35" s="55">
        <v>1499</v>
      </c>
      <c r="E35" s="34" t="s">
        <v>188</v>
      </c>
      <c r="F35" s="55">
        <v>2017</v>
      </c>
      <c r="G35" s="55" t="s">
        <v>1845</v>
      </c>
      <c r="H35" s="55" t="s">
        <v>36</v>
      </c>
      <c r="I35" s="55" t="s">
        <v>1846</v>
      </c>
      <c r="J35" s="55" t="s">
        <v>30</v>
      </c>
      <c r="K35" s="43" t="s">
        <v>1847</v>
      </c>
      <c r="L35" s="55" t="s">
        <v>1759</v>
      </c>
      <c r="M35" s="34" t="s">
        <v>186</v>
      </c>
      <c r="N35" s="34" t="s">
        <v>1760</v>
      </c>
      <c r="O35" s="37" t="s">
        <v>134</v>
      </c>
      <c r="P35" s="34"/>
      <c r="Q35" s="39"/>
      <c r="R35" s="39"/>
      <c r="S35" s="39"/>
      <c r="T35" s="39"/>
      <c r="U35" s="40"/>
      <c r="V35" s="41"/>
      <c r="W35" s="41"/>
      <c r="X35" s="41"/>
      <c r="Y35" s="41"/>
      <c r="Z35" s="41"/>
      <c r="AA35" s="41"/>
      <c r="AB35" s="41"/>
      <c r="AC35" s="41"/>
      <c r="AD35" s="41"/>
      <c r="AE35" s="41"/>
      <c r="AF35" s="41"/>
      <c r="AG35" s="41"/>
      <c r="AH35" s="41"/>
      <c r="AI35" s="41"/>
      <c r="AJ35" s="41"/>
      <c r="AK35" s="41"/>
      <c r="AL35" s="41"/>
      <c r="AM35" s="41"/>
    </row>
    <row r="36" spans="1:104" s="46" customFormat="1" ht="40.5" customHeight="1" x14ac:dyDescent="0.2">
      <c r="A36" s="43" t="s">
        <v>1848</v>
      </c>
      <c r="B36" s="44" t="s">
        <v>1814</v>
      </c>
      <c r="C36" s="45" t="s">
        <v>40</v>
      </c>
      <c r="D36" s="45">
        <v>1008</v>
      </c>
      <c r="E36" s="34" t="s">
        <v>188</v>
      </c>
      <c r="F36" s="45">
        <v>2018</v>
      </c>
      <c r="G36" s="45" t="s">
        <v>1849</v>
      </c>
      <c r="H36" s="45" t="s">
        <v>36</v>
      </c>
      <c r="I36" s="45" t="s">
        <v>1788</v>
      </c>
      <c r="J36" s="45" t="s">
        <v>30</v>
      </c>
      <c r="K36" s="43" t="s">
        <v>1850</v>
      </c>
      <c r="L36" s="45" t="s">
        <v>1759</v>
      </c>
      <c r="M36" s="34" t="s">
        <v>186</v>
      </c>
      <c r="N36" s="34" t="s">
        <v>1760</v>
      </c>
      <c r="O36" s="60" t="s">
        <v>87</v>
      </c>
      <c r="P36" s="34"/>
      <c r="Q36" s="39"/>
      <c r="R36" s="39"/>
      <c r="S36" s="39"/>
      <c r="T36" s="39"/>
      <c r="U36" s="40"/>
      <c r="V36" s="41"/>
      <c r="W36" s="41"/>
      <c r="X36" s="41"/>
      <c r="Y36" s="41"/>
      <c r="Z36" s="41"/>
      <c r="AA36" s="41"/>
      <c r="AB36" s="41"/>
      <c r="AC36" s="41"/>
      <c r="AD36" s="41"/>
      <c r="AE36" s="41"/>
      <c r="AF36" s="41"/>
      <c r="AG36" s="41"/>
      <c r="AH36" s="41"/>
      <c r="AI36" s="41"/>
      <c r="AJ36" s="41"/>
      <c r="AK36" s="41"/>
      <c r="AL36" s="41"/>
      <c r="AM36" s="41"/>
    </row>
    <row r="37" spans="1:104" s="49" customFormat="1" ht="40.5" customHeight="1" x14ac:dyDescent="0.2">
      <c r="A37" s="34" t="s">
        <v>1752</v>
      </c>
      <c r="B37" s="34" t="s">
        <v>1808</v>
      </c>
      <c r="C37" s="61" t="s">
        <v>40</v>
      </c>
      <c r="D37" s="43">
        <v>197</v>
      </c>
      <c r="E37" s="34" t="s">
        <v>1805</v>
      </c>
      <c r="F37" s="43">
        <v>2014</v>
      </c>
      <c r="G37" s="43" t="s">
        <v>1851</v>
      </c>
      <c r="H37" s="36" t="s">
        <v>36</v>
      </c>
      <c r="I37" s="36" t="s">
        <v>1788</v>
      </c>
      <c r="J37" s="43" t="s">
        <v>70</v>
      </c>
      <c r="K37" s="43" t="s">
        <v>1852</v>
      </c>
      <c r="L37" s="43" t="s">
        <v>1759</v>
      </c>
      <c r="M37" s="34" t="s">
        <v>186</v>
      </c>
      <c r="N37" s="34" t="s">
        <v>1760</v>
      </c>
      <c r="O37" s="37" t="s">
        <v>1747</v>
      </c>
      <c r="P37" s="34"/>
      <c r="Q37" s="39"/>
      <c r="R37" s="39"/>
      <c r="S37" s="39"/>
      <c r="T37" s="39"/>
      <c r="U37" s="40"/>
      <c r="V37" s="41"/>
      <c r="W37" s="41"/>
      <c r="X37" s="41"/>
      <c r="Y37" s="41"/>
      <c r="Z37" s="41"/>
      <c r="AA37" s="41"/>
      <c r="AB37" s="41"/>
      <c r="AC37" s="41"/>
      <c r="AD37" s="41"/>
      <c r="AE37" s="41"/>
      <c r="AF37" s="41"/>
      <c r="AG37" s="41"/>
      <c r="AH37" s="41"/>
      <c r="AI37" s="41"/>
      <c r="AJ37" s="41"/>
      <c r="AK37" s="41"/>
      <c r="AL37" s="41"/>
      <c r="AM37" s="41"/>
    </row>
    <row r="38" spans="1:104" s="49" customFormat="1" ht="40.5" customHeight="1" x14ac:dyDescent="0.2">
      <c r="A38" s="34" t="s">
        <v>1853</v>
      </c>
      <c r="B38" s="43" t="s">
        <v>1773</v>
      </c>
      <c r="C38" s="34" t="s">
        <v>40</v>
      </c>
      <c r="D38" s="34">
        <v>189</v>
      </c>
      <c r="E38" s="34" t="s">
        <v>1854</v>
      </c>
      <c r="F38" s="34">
        <v>2020</v>
      </c>
      <c r="G38" s="34" t="s">
        <v>1855</v>
      </c>
      <c r="H38" s="55" t="s">
        <v>36</v>
      </c>
      <c r="I38" s="59" t="s">
        <v>37</v>
      </c>
      <c r="J38" s="34" t="s">
        <v>70</v>
      </c>
      <c r="K38" s="34" t="s">
        <v>1856</v>
      </c>
      <c r="L38" s="34" t="s">
        <v>1759</v>
      </c>
      <c r="M38" s="34" t="s">
        <v>186</v>
      </c>
      <c r="N38" s="34" t="s">
        <v>186</v>
      </c>
      <c r="O38" s="37" t="s">
        <v>1857</v>
      </c>
      <c r="P38" s="34"/>
      <c r="Q38" s="39"/>
      <c r="R38" s="39"/>
      <c r="S38" s="39"/>
      <c r="T38" s="39"/>
      <c r="U38" s="40"/>
      <c r="V38" s="41"/>
      <c r="W38" s="41"/>
      <c r="X38" s="41"/>
      <c r="Y38" s="41"/>
      <c r="Z38" s="41"/>
      <c r="AA38" s="41"/>
      <c r="AB38" s="41"/>
      <c r="AC38" s="41"/>
      <c r="AD38" s="41"/>
      <c r="AE38" s="41"/>
      <c r="AF38" s="41"/>
      <c r="AG38" s="41"/>
      <c r="AH38" s="41"/>
      <c r="AI38" s="41"/>
      <c r="AJ38" s="41"/>
      <c r="AK38" s="41"/>
      <c r="AL38" s="41"/>
      <c r="AM38" s="41"/>
    </row>
    <row r="39" spans="1:104" s="49" customFormat="1" ht="40.5" customHeight="1" x14ac:dyDescent="0.2">
      <c r="A39" s="43" t="s">
        <v>1762</v>
      </c>
      <c r="B39" s="34" t="s">
        <v>1808</v>
      </c>
      <c r="C39" s="34" t="s">
        <v>1717</v>
      </c>
      <c r="D39" s="34">
        <v>3649</v>
      </c>
      <c r="E39" s="34" t="s">
        <v>1858</v>
      </c>
      <c r="F39" s="34">
        <v>2010</v>
      </c>
      <c r="G39" s="34" t="s">
        <v>1859</v>
      </c>
      <c r="H39" s="55" t="s">
        <v>36</v>
      </c>
      <c r="I39" s="34" t="s">
        <v>37</v>
      </c>
      <c r="J39" s="34" t="s">
        <v>30</v>
      </c>
      <c r="K39" s="34" t="s">
        <v>31</v>
      </c>
      <c r="L39" s="34" t="s">
        <v>1759</v>
      </c>
      <c r="M39" s="34" t="s">
        <v>186</v>
      </c>
      <c r="N39" s="34" t="s">
        <v>1760</v>
      </c>
      <c r="O39" s="37" t="s">
        <v>1860</v>
      </c>
      <c r="P39" s="62"/>
      <c r="Q39" s="39"/>
      <c r="R39" s="39"/>
      <c r="S39" s="39"/>
      <c r="T39" s="39"/>
      <c r="U39" s="40"/>
      <c r="V39" s="41"/>
      <c r="W39" s="41"/>
      <c r="X39" s="41"/>
      <c r="Y39" s="41"/>
      <c r="Z39" s="41"/>
      <c r="AA39" s="41"/>
      <c r="AB39" s="41"/>
      <c r="AC39" s="41"/>
      <c r="AD39" s="41"/>
      <c r="AE39" s="41"/>
      <c r="AF39" s="41"/>
      <c r="AG39" s="41"/>
      <c r="AH39" s="41"/>
      <c r="AI39" s="41"/>
      <c r="AJ39" s="41"/>
      <c r="AK39" s="41"/>
      <c r="AL39" s="41"/>
      <c r="AM39" s="41"/>
    </row>
    <row r="40" spans="1:104" s="49" customFormat="1" ht="40.5" customHeight="1" x14ac:dyDescent="0.2">
      <c r="A40" s="43" t="s">
        <v>1762</v>
      </c>
      <c r="B40" s="34" t="s">
        <v>1861</v>
      </c>
      <c r="C40" s="34" t="s">
        <v>1717</v>
      </c>
      <c r="D40" s="34">
        <v>3785</v>
      </c>
      <c r="E40" s="34" t="s">
        <v>1858</v>
      </c>
      <c r="F40" s="34">
        <v>2013</v>
      </c>
      <c r="G40" s="34" t="s">
        <v>1862</v>
      </c>
      <c r="H40" s="55" t="s">
        <v>36</v>
      </c>
      <c r="I40" s="34" t="s">
        <v>37</v>
      </c>
      <c r="J40" s="34" t="s">
        <v>30</v>
      </c>
      <c r="K40" s="34" t="s">
        <v>31</v>
      </c>
      <c r="L40" s="34" t="s">
        <v>1759</v>
      </c>
      <c r="M40" s="34" t="s">
        <v>186</v>
      </c>
      <c r="N40" s="34" t="s">
        <v>1760</v>
      </c>
      <c r="O40" s="37" t="s">
        <v>1863</v>
      </c>
      <c r="P40" s="34"/>
      <c r="Q40" s="39"/>
      <c r="R40" s="39"/>
      <c r="S40" s="39"/>
      <c r="T40" s="39"/>
      <c r="U40" s="40"/>
      <c r="V40" s="41"/>
      <c r="W40" s="41"/>
      <c r="X40" s="41"/>
      <c r="Y40" s="41"/>
      <c r="Z40" s="41"/>
      <c r="AA40" s="41"/>
      <c r="AB40" s="41"/>
      <c r="AC40" s="41"/>
      <c r="AD40" s="41"/>
      <c r="AE40" s="41"/>
      <c r="AF40" s="41"/>
      <c r="AG40" s="41"/>
      <c r="AH40" s="41"/>
      <c r="AI40" s="41"/>
      <c r="AJ40" s="41"/>
      <c r="AK40" s="41"/>
      <c r="AL40" s="41"/>
      <c r="AM40" s="41"/>
    </row>
    <row r="41" spans="1:104" s="49" customFormat="1" ht="40.5" customHeight="1" x14ac:dyDescent="0.2">
      <c r="A41" s="43" t="s">
        <v>1762</v>
      </c>
      <c r="B41" s="34" t="s">
        <v>1808</v>
      </c>
      <c r="C41" s="34" t="s">
        <v>66</v>
      </c>
      <c r="D41" s="34">
        <v>731</v>
      </c>
      <c r="E41" s="34" t="s">
        <v>67</v>
      </c>
      <c r="F41" s="34">
        <v>2018</v>
      </c>
      <c r="G41" s="34" t="s">
        <v>1864</v>
      </c>
      <c r="H41" s="55" t="s">
        <v>36</v>
      </c>
      <c r="I41" s="34" t="s">
        <v>37</v>
      </c>
      <c r="J41" s="34" t="s">
        <v>70</v>
      </c>
      <c r="K41" s="34" t="s">
        <v>31</v>
      </c>
      <c r="L41" s="34" t="s">
        <v>1759</v>
      </c>
      <c r="M41" s="34" t="s">
        <v>186</v>
      </c>
      <c r="N41" s="34" t="s">
        <v>1760</v>
      </c>
      <c r="O41" s="37" t="s">
        <v>1865</v>
      </c>
      <c r="P41" s="34"/>
      <c r="Q41" s="39"/>
      <c r="R41" s="39"/>
      <c r="S41" s="39"/>
      <c r="T41" s="39"/>
      <c r="U41" s="40"/>
      <c r="V41" s="41"/>
      <c r="W41" s="41"/>
      <c r="X41" s="41"/>
      <c r="Y41" s="41"/>
      <c r="Z41" s="41"/>
      <c r="AA41" s="41"/>
      <c r="AB41" s="41"/>
      <c r="AC41" s="41"/>
      <c r="AD41" s="41"/>
      <c r="AE41" s="41"/>
      <c r="AF41" s="41"/>
      <c r="AG41" s="41"/>
      <c r="AH41" s="41"/>
      <c r="AI41" s="41"/>
      <c r="AJ41" s="41"/>
      <c r="AK41" s="41"/>
      <c r="AL41" s="41"/>
      <c r="AM41" s="41"/>
    </row>
    <row r="42" spans="1:104" s="49" customFormat="1" ht="40.5" customHeight="1" x14ac:dyDescent="0.2">
      <c r="A42" s="43" t="s">
        <v>1762</v>
      </c>
      <c r="B42" s="43" t="s">
        <v>1766</v>
      </c>
      <c r="C42" s="55" t="s">
        <v>66</v>
      </c>
      <c r="D42" s="55">
        <v>630</v>
      </c>
      <c r="E42" s="55" t="s">
        <v>67</v>
      </c>
      <c r="F42" s="55">
        <v>2015</v>
      </c>
      <c r="G42" s="55" t="s">
        <v>1866</v>
      </c>
      <c r="H42" s="55" t="s">
        <v>36</v>
      </c>
      <c r="I42" s="55" t="s">
        <v>37</v>
      </c>
      <c r="J42" s="55" t="s">
        <v>70</v>
      </c>
      <c r="K42" s="34" t="s">
        <v>31</v>
      </c>
      <c r="L42" s="34" t="s">
        <v>1759</v>
      </c>
      <c r="M42" s="34" t="s">
        <v>186</v>
      </c>
      <c r="N42" s="34" t="s">
        <v>1760</v>
      </c>
      <c r="O42" s="56" t="s">
        <v>1867</v>
      </c>
      <c r="P42" s="55"/>
      <c r="Q42" s="39"/>
      <c r="R42" s="39"/>
      <c r="S42" s="39"/>
      <c r="T42" s="39"/>
      <c r="U42" s="40"/>
      <c r="V42" s="41"/>
      <c r="W42" s="41"/>
      <c r="X42" s="41"/>
      <c r="Y42" s="41"/>
      <c r="Z42" s="41"/>
      <c r="AA42" s="41"/>
      <c r="AB42" s="41"/>
      <c r="AC42" s="41"/>
      <c r="AD42" s="41"/>
      <c r="AE42" s="41"/>
      <c r="AF42" s="41"/>
      <c r="AG42" s="41"/>
      <c r="AH42" s="41"/>
      <c r="AI42" s="41"/>
      <c r="AJ42" s="41"/>
      <c r="AK42" s="41"/>
      <c r="AL42" s="41"/>
      <c r="AM42" s="41"/>
    </row>
    <row r="43" spans="1:104" s="49" customFormat="1" ht="40.5" customHeight="1" x14ac:dyDescent="0.2">
      <c r="A43" s="43" t="s">
        <v>1752</v>
      </c>
      <c r="B43" s="43" t="s">
        <v>1773</v>
      </c>
      <c r="C43" s="55" t="s">
        <v>89</v>
      </c>
      <c r="D43" s="45">
        <v>1519</v>
      </c>
      <c r="E43" s="45" t="s">
        <v>1868</v>
      </c>
      <c r="F43" s="45">
        <v>2020</v>
      </c>
      <c r="G43" s="45" t="s">
        <v>1869</v>
      </c>
      <c r="H43" s="45" t="s">
        <v>36</v>
      </c>
      <c r="I43" s="45" t="s">
        <v>37</v>
      </c>
      <c r="J43" s="45" t="s">
        <v>30</v>
      </c>
      <c r="K43" s="34" t="s">
        <v>31</v>
      </c>
      <c r="L43" s="34" t="s">
        <v>1759</v>
      </c>
      <c r="M43" s="34" t="s">
        <v>186</v>
      </c>
      <c r="N43" s="34" t="s">
        <v>186</v>
      </c>
      <c r="O43" s="63" t="s">
        <v>1870</v>
      </c>
      <c r="P43" s="45"/>
      <c r="Q43" s="39"/>
      <c r="R43" s="39"/>
      <c r="S43" s="39"/>
      <c r="T43" s="39"/>
      <c r="U43" s="40"/>
      <c r="V43" s="41"/>
      <c r="W43" s="41"/>
      <c r="X43" s="41"/>
      <c r="Y43" s="41"/>
      <c r="Z43" s="41"/>
      <c r="AA43" s="41"/>
      <c r="AB43" s="41"/>
      <c r="AC43" s="41"/>
      <c r="AD43" s="41"/>
      <c r="AE43" s="41"/>
      <c r="AF43" s="41"/>
      <c r="AG43" s="41"/>
      <c r="AH43" s="41"/>
      <c r="AI43" s="41"/>
      <c r="AJ43" s="41"/>
      <c r="AK43" s="41"/>
      <c r="AL43" s="41"/>
      <c r="AM43" s="41"/>
    </row>
    <row r="44" spans="1:104" s="49" customFormat="1" ht="40.5" customHeight="1" x14ac:dyDescent="0.2">
      <c r="A44" s="43" t="s">
        <v>1762</v>
      </c>
      <c r="B44" s="43" t="s">
        <v>1773</v>
      </c>
      <c r="C44" s="41" t="s">
        <v>89</v>
      </c>
      <c r="D44" s="45">
        <v>2893</v>
      </c>
      <c r="E44" s="45" t="s">
        <v>1868</v>
      </c>
      <c r="F44" s="45">
        <v>2020</v>
      </c>
      <c r="G44" s="45" t="s">
        <v>1871</v>
      </c>
      <c r="H44" s="55" t="s">
        <v>36</v>
      </c>
      <c r="I44" s="55" t="s">
        <v>37</v>
      </c>
      <c r="J44" s="45" t="s">
        <v>30</v>
      </c>
      <c r="K44" s="34" t="s">
        <v>31</v>
      </c>
      <c r="L44" s="34" t="s">
        <v>1759</v>
      </c>
      <c r="M44" s="34" t="s">
        <v>186</v>
      </c>
      <c r="N44" s="34" t="s">
        <v>186</v>
      </c>
      <c r="O44" s="63" t="s">
        <v>103</v>
      </c>
      <c r="P44" s="45"/>
      <c r="Q44" s="39"/>
      <c r="R44" s="39"/>
      <c r="S44" s="39"/>
      <c r="T44" s="39"/>
      <c r="U44" s="40"/>
      <c r="V44" s="41"/>
      <c r="W44" s="41"/>
      <c r="X44" s="41"/>
      <c r="Y44" s="41"/>
      <c r="Z44" s="41"/>
      <c r="AA44" s="41"/>
      <c r="AB44" s="41"/>
      <c r="AC44" s="41"/>
      <c r="AD44" s="41"/>
      <c r="AE44" s="41"/>
      <c r="AF44" s="41"/>
      <c r="AG44" s="41"/>
      <c r="AH44" s="41"/>
      <c r="AI44" s="41"/>
      <c r="AJ44" s="41"/>
      <c r="AK44" s="41"/>
      <c r="AL44" s="41"/>
      <c r="AM44" s="41"/>
    </row>
    <row r="45" spans="1:104" s="49" customFormat="1" ht="40.5" customHeight="1" x14ac:dyDescent="0.2">
      <c r="A45" s="43" t="s">
        <v>1752</v>
      </c>
      <c r="B45" s="45" t="s">
        <v>1872</v>
      </c>
      <c r="C45" s="45" t="s">
        <v>89</v>
      </c>
      <c r="D45" s="45">
        <v>334</v>
      </c>
      <c r="E45" s="45" t="s">
        <v>683</v>
      </c>
      <c r="F45" s="45">
        <v>2023</v>
      </c>
      <c r="G45" s="64" t="s">
        <v>1819</v>
      </c>
      <c r="H45" s="55" t="s">
        <v>36</v>
      </c>
      <c r="I45" s="55" t="s">
        <v>37</v>
      </c>
      <c r="J45" s="64" t="s">
        <v>1873</v>
      </c>
      <c r="K45" s="34" t="s">
        <v>31</v>
      </c>
      <c r="L45" s="34" t="s">
        <v>1759</v>
      </c>
      <c r="M45" s="34" t="s">
        <v>186</v>
      </c>
      <c r="N45" s="34" t="s">
        <v>1760</v>
      </c>
      <c r="O45" s="63" t="s">
        <v>1874</v>
      </c>
      <c r="P45" s="45"/>
      <c r="Q45" s="39"/>
      <c r="R45" s="39"/>
      <c r="S45" s="39"/>
      <c r="T45" s="39"/>
      <c r="U45" s="40"/>
      <c r="V45" s="41"/>
      <c r="W45" s="41"/>
      <c r="X45" s="41"/>
      <c r="Y45" s="41"/>
      <c r="Z45" s="41"/>
      <c r="AA45" s="41"/>
      <c r="AB45" s="41"/>
      <c r="AC45" s="41"/>
      <c r="AD45" s="41"/>
      <c r="AE45" s="41"/>
      <c r="AF45" s="41"/>
      <c r="AG45" s="41"/>
      <c r="AH45" s="41"/>
      <c r="AI45" s="41"/>
      <c r="AJ45" s="41"/>
      <c r="AK45" s="41"/>
      <c r="AL45" s="41"/>
      <c r="AM45" s="41"/>
    </row>
    <row r="46" spans="1:104" s="49" customFormat="1" ht="36" customHeight="1" x14ac:dyDescent="0.2">
      <c r="A46" s="45" t="s">
        <v>1875</v>
      </c>
      <c r="B46" s="43" t="s">
        <v>1773</v>
      </c>
      <c r="C46" s="45" t="s">
        <v>89</v>
      </c>
      <c r="D46" s="45">
        <v>1519</v>
      </c>
      <c r="E46" s="45" t="s">
        <v>1876</v>
      </c>
      <c r="F46" s="65">
        <v>2020</v>
      </c>
      <c r="G46" s="34" t="s">
        <v>1877</v>
      </c>
      <c r="H46" s="34" t="s">
        <v>36</v>
      </c>
      <c r="I46" s="34" t="s">
        <v>1788</v>
      </c>
      <c r="J46" s="34" t="s">
        <v>30</v>
      </c>
      <c r="K46" s="43" t="s">
        <v>31</v>
      </c>
      <c r="L46" s="34" t="s">
        <v>1759</v>
      </c>
      <c r="M46" s="34" t="s">
        <v>186</v>
      </c>
      <c r="N46" s="34" t="s">
        <v>186</v>
      </c>
      <c r="O46" s="63" t="s">
        <v>1870</v>
      </c>
      <c r="P46" s="45"/>
      <c r="Q46" s="39"/>
      <c r="R46" s="39"/>
      <c r="S46" s="39"/>
      <c r="T46" s="39"/>
      <c r="U46" s="40"/>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row>
    <row r="47" spans="1:104" s="49" customFormat="1" ht="59.25" customHeight="1" x14ac:dyDescent="0.2">
      <c r="A47" s="34" t="s">
        <v>1752</v>
      </c>
      <c r="B47" s="262" t="s">
        <v>1878</v>
      </c>
      <c r="C47" s="263" t="s">
        <v>89</v>
      </c>
      <c r="D47" s="263">
        <v>1</v>
      </c>
      <c r="E47" s="34" t="s">
        <v>1805</v>
      </c>
      <c r="F47" s="263">
        <v>2024</v>
      </c>
      <c r="G47" s="264" t="s">
        <v>1879</v>
      </c>
      <c r="H47" s="43" t="s">
        <v>36</v>
      </c>
      <c r="I47" s="43" t="s">
        <v>1788</v>
      </c>
      <c r="J47" s="265" t="s">
        <v>70</v>
      </c>
      <c r="K47" s="34" t="s">
        <v>31</v>
      </c>
      <c r="L47" s="34" t="s">
        <v>1759</v>
      </c>
      <c r="M47" s="34" t="s">
        <v>186</v>
      </c>
      <c r="N47" s="34" t="s">
        <v>1760</v>
      </c>
      <c r="O47" s="67" t="s">
        <v>1880</v>
      </c>
      <c r="P47" s="64"/>
      <c r="Q47" s="39"/>
      <c r="R47" s="39"/>
      <c r="S47" s="39"/>
      <c r="T47" s="39"/>
      <c r="U47" s="40"/>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row>
    <row r="48" spans="1:104" s="49" customFormat="1" ht="40.5" customHeight="1" x14ac:dyDescent="0.2">
      <c r="A48" s="43" t="s">
        <v>1762</v>
      </c>
      <c r="B48" s="66" t="s">
        <v>1881</v>
      </c>
      <c r="C48" s="66" t="s">
        <v>1024</v>
      </c>
      <c r="D48" s="66">
        <v>15</v>
      </c>
      <c r="E48" s="43" t="s">
        <v>1805</v>
      </c>
      <c r="F48" s="66">
        <v>2015</v>
      </c>
      <c r="G48" s="66" t="s">
        <v>1882</v>
      </c>
      <c r="H48" s="36" t="s">
        <v>36</v>
      </c>
      <c r="I48" s="36" t="s">
        <v>37</v>
      </c>
      <c r="J48" s="66" t="s">
        <v>70</v>
      </c>
      <c r="K48" s="34" t="s">
        <v>31</v>
      </c>
      <c r="L48" s="34" t="s">
        <v>1759</v>
      </c>
      <c r="M48" s="34" t="s">
        <v>186</v>
      </c>
      <c r="N48" s="34" t="s">
        <v>1760</v>
      </c>
      <c r="O48" s="67" t="s">
        <v>1883</v>
      </c>
      <c r="P48" s="64"/>
      <c r="Q48" s="39"/>
      <c r="R48" s="39"/>
      <c r="S48" s="39"/>
      <c r="T48" s="39"/>
      <c r="U48" s="40"/>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row>
    <row r="49" spans="1:39" s="50" customFormat="1" ht="40.5" customHeight="1" x14ac:dyDescent="0.2">
      <c r="A49" s="43" t="s">
        <v>1762</v>
      </c>
      <c r="B49" s="45" t="s">
        <v>1884</v>
      </c>
      <c r="C49" s="45" t="s">
        <v>1024</v>
      </c>
      <c r="D49" s="45">
        <v>4</v>
      </c>
      <c r="E49" s="260" t="s">
        <v>1885</v>
      </c>
      <c r="F49" s="45">
        <v>2021</v>
      </c>
      <c r="G49" s="45" t="s">
        <v>1886</v>
      </c>
      <c r="H49" s="55" t="s">
        <v>36</v>
      </c>
      <c r="I49" s="55" t="s">
        <v>37</v>
      </c>
      <c r="J49" s="45" t="s">
        <v>70</v>
      </c>
      <c r="K49" s="34" t="s">
        <v>31</v>
      </c>
      <c r="L49" s="34" t="s">
        <v>1759</v>
      </c>
      <c r="M49" s="34" t="s">
        <v>186</v>
      </c>
      <c r="N49" s="34" t="s">
        <v>1760</v>
      </c>
      <c r="O49" s="63" t="s">
        <v>1887</v>
      </c>
      <c r="P49" s="45"/>
      <c r="Q49" s="39"/>
      <c r="R49" s="39"/>
      <c r="S49" s="39"/>
      <c r="T49" s="39"/>
      <c r="U49" s="40"/>
      <c r="V49" s="41"/>
      <c r="W49" s="41"/>
      <c r="X49" s="41"/>
      <c r="Y49" s="41"/>
      <c r="Z49" s="41"/>
      <c r="AA49" s="41"/>
      <c r="AB49" s="41"/>
      <c r="AC49" s="41"/>
      <c r="AD49" s="41"/>
      <c r="AE49" s="41"/>
      <c r="AF49" s="41"/>
      <c r="AG49" s="41"/>
      <c r="AH49" s="41"/>
      <c r="AI49" s="41"/>
      <c r="AJ49" s="41"/>
      <c r="AK49" s="41"/>
      <c r="AL49" s="41"/>
      <c r="AM49" s="41"/>
    </row>
    <row r="50" spans="1:39" s="42" customFormat="1" ht="40.5" customHeight="1" x14ac:dyDescent="0.2">
      <c r="A50" s="43" t="s">
        <v>1762</v>
      </c>
      <c r="B50" s="45" t="s">
        <v>1881</v>
      </c>
      <c r="C50" s="45" t="s">
        <v>1024</v>
      </c>
      <c r="D50" s="45">
        <v>5</v>
      </c>
      <c r="E50" s="45" t="s">
        <v>1888</v>
      </c>
      <c r="F50" s="45">
        <v>2023</v>
      </c>
      <c r="G50" s="45" t="s">
        <v>1889</v>
      </c>
      <c r="H50" s="55" t="s">
        <v>36</v>
      </c>
      <c r="I50" s="55" t="s">
        <v>37</v>
      </c>
      <c r="J50" s="45" t="s">
        <v>70</v>
      </c>
      <c r="K50" s="34" t="s">
        <v>31</v>
      </c>
      <c r="L50" s="34" t="s">
        <v>1759</v>
      </c>
      <c r="M50" s="34" t="s">
        <v>186</v>
      </c>
      <c r="N50" s="34" t="s">
        <v>1760</v>
      </c>
      <c r="O50" s="63" t="s">
        <v>1890</v>
      </c>
      <c r="P50" s="45"/>
      <c r="Q50" s="39"/>
      <c r="R50" s="39"/>
      <c r="S50" s="39"/>
      <c r="T50" s="39"/>
      <c r="U50" s="40"/>
      <c r="V50" s="41"/>
      <c r="W50" s="41"/>
      <c r="X50" s="41"/>
      <c r="Y50" s="41"/>
      <c r="Z50" s="41"/>
      <c r="AA50" s="41"/>
      <c r="AB50" s="41"/>
      <c r="AC50" s="41"/>
      <c r="AD50" s="41"/>
      <c r="AE50" s="41"/>
      <c r="AF50" s="41"/>
      <c r="AG50" s="41"/>
      <c r="AH50" s="41"/>
      <c r="AI50" s="41"/>
      <c r="AJ50" s="41"/>
      <c r="AK50" s="41"/>
      <c r="AL50" s="41"/>
      <c r="AM50" s="41"/>
    </row>
    <row r="51" spans="1:39" s="42" customFormat="1" ht="101.25" customHeight="1" x14ac:dyDescent="0.2">
      <c r="A51" s="34" t="s">
        <v>1752</v>
      </c>
      <c r="B51" s="55" t="s">
        <v>1878</v>
      </c>
      <c r="C51" s="45" t="s">
        <v>1024</v>
      </c>
      <c r="D51" s="45">
        <v>2</v>
      </c>
      <c r="E51" s="45" t="s">
        <v>683</v>
      </c>
      <c r="F51" s="45">
        <v>2024</v>
      </c>
      <c r="G51" s="45" t="s">
        <v>1891</v>
      </c>
      <c r="H51" s="55" t="s">
        <v>36</v>
      </c>
      <c r="I51" s="55" t="s">
        <v>37</v>
      </c>
      <c r="J51" s="45" t="s">
        <v>1873</v>
      </c>
      <c r="K51" s="34" t="s">
        <v>31</v>
      </c>
      <c r="L51" s="34" t="s">
        <v>1759</v>
      </c>
      <c r="M51" s="34" t="s">
        <v>186</v>
      </c>
      <c r="N51" s="34" t="s">
        <v>1760</v>
      </c>
      <c r="O51" s="63" t="s">
        <v>1892</v>
      </c>
      <c r="P51" s="45"/>
      <c r="Q51" s="39"/>
      <c r="R51" s="39"/>
      <c r="S51" s="39"/>
      <c r="T51" s="39"/>
      <c r="U51" s="40"/>
      <c r="V51" s="41"/>
      <c r="W51" s="41"/>
      <c r="X51" s="41"/>
      <c r="Y51" s="41"/>
      <c r="Z51" s="41"/>
      <c r="AA51" s="41"/>
      <c r="AB51" s="41"/>
      <c r="AC51" s="41"/>
      <c r="AD51" s="41"/>
      <c r="AE51" s="41"/>
      <c r="AF51" s="41"/>
      <c r="AG51" s="41"/>
      <c r="AH51" s="41"/>
      <c r="AI51" s="41"/>
      <c r="AJ51" s="41"/>
      <c r="AK51" s="41"/>
      <c r="AL51" s="41"/>
      <c r="AM51" s="41"/>
    </row>
    <row r="52" spans="1:39" s="41" customFormat="1" ht="40.5" customHeight="1" x14ac:dyDescent="0.2">
      <c r="A52" s="59" t="s">
        <v>1752</v>
      </c>
      <c r="B52" s="43" t="s">
        <v>1773</v>
      </c>
      <c r="C52" s="59" t="s">
        <v>40</v>
      </c>
      <c r="D52" s="59">
        <v>371</v>
      </c>
      <c r="E52" s="59" t="s">
        <v>246</v>
      </c>
      <c r="F52" s="59">
        <v>2010</v>
      </c>
      <c r="G52" s="59" t="s">
        <v>1714</v>
      </c>
      <c r="H52" s="59" t="s">
        <v>36</v>
      </c>
      <c r="I52" s="59" t="s">
        <v>37</v>
      </c>
      <c r="J52" s="59" t="s">
        <v>70</v>
      </c>
      <c r="K52" s="59" t="s">
        <v>1893</v>
      </c>
      <c r="L52" s="34" t="s">
        <v>1759</v>
      </c>
      <c r="M52" s="59" t="s">
        <v>1894</v>
      </c>
      <c r="N52" s="59" t="s">
        <v>1895</v>
      </c>
      <c r="O52" s="68" t="s">
        <v>1070</v>
      </c>
      <c r="P52" s="59" t="s">
        <v>1896</v>
      </c>
      <c r="Q52" s="39"/>
      <c r="R52" s="39"/>
      <c r="S52" s="39"/>
      <c r="T52" s="39"/>
      <c r="U52" s="40"/>
    </row>
    <row r="53" spans="1:39" s="41" customFormat="1" ht="40.5" customHeight="1" x14ac:dyDescent="0.2">
      <c r="A53" s="34" t="s">
        <v>1752</v>
      </c>
      <c r="B53" s="34" t="s">
        <v>1897</v>
      </c>
      <c r="C53" s="59" t="s">
        <v>40</v>
      </c>
      <c r="D53" s="59">
        <v>375</v>
      </c>
      <c r="E53" s="59" t="s">
        <v>246</v>
      </c>
      <c r="F53" s="59">
        <v>2019</v>
      </c>
      <c r="G53" s="59" t="s">
        <v>1898</v>
      </c>
      <c r="H53" s="59" t="s">
        <v>28</v>
      </c>
      <c r="I53" s="59" t="s">
        <v>1899</v>
      </c>
      <c r="J53" s="59" t="s">
        <v>70</v>
      </c>
      <c r="K53" s="59" t="s">
        <v>1900</v>
      </c>
      <c r="L53" s="34" t="s">
        <v>1759</v>
      </c>
      <c r="M53" s="59" t="s">
        <v>1894</v>
      </c>
      <c r="N53" s="59" t="s">
        <v>1895</v>
      </c>
      <c r="O53" s="68" t="s">
        <v>1901</v>
      </c>
      <c r="P53" s="59" t="s">
        <v>1896</v>
      </c>
      <c r="Q53" s="39"/>
      <c r="R53" s="39"/>
      <c r="S53" s="39"/>
      <c r="T53" s="39"/>
      <c r="U53" s="40"/>
    </row>
    <row r="54" spans="1:39" s="41" customFormat="1" ht="40.5" customHeight="1" x14ac:dyDescent="0.2">
      <c r="A54" s="34" t="s">
        <v>1752</v>
      </c>
      <c r="B54" s="34" t="s">
        <v>1897</v>
      </c>
      <c r="C54" s="59" t="s">
        <v>40</v>
      </c>
      <c r="D54" s="59">
        <v>619</v>
      </c>
      <c r="E54" s="59" t="s">
        <v>246</v>
      </c>
      <c r="F54" s="59">
        <v>2007</v>
      </c>
      <c r="G54" s="59" t="s">
        <v>1902</v>
      </c>
      <c r="H54" s="59" t="s">
        <v>36</v>
      </c>
      <c r="I54" s="59" t="s">
        <v>37</v>
      </c>
      <c r="J54" s="59" t="s">
        <v>70</v>
      </c>
      <c r="K54" s="59" t="s">
        <v>1903</v>
      </c>
      <c r="L54" s="34" t="s">
        <v>1759</v>
      </c>
      <c r="M54" s="59" t="s">
        <v>1894</v>
      </c>
      <c r="N54" s="69" t="s">
        <v>1895</v>
      </c>
      <c r="O54" s="70" t="s">
        <v>1269</v>
      </c>
      <c r="P54" s="69" t="s">
        <v>1896</v>
      </c>
      <c r="Q54" s="39"/>
      <c r="R54" s="39"/>
      <c r="S54" s="39"/>
      <c r="T54" s="39"/>
      <c r="U54" s="40"/>
    </row>
    <row r="55" spans="1:39" s="41" customFormat="1" ht="40.5" customHeight="1" x14ac:dyDescent="0.2">
      <c r="A55" s="34" t="s">
        <v>1752</v>
      </c>
      <c r="B55" s="34" t="s">
        <v>1897</v>
      </c>
      <c r="C55" s="59" t="s">
        <v>48</v>
      </c>
      <c r="D55" s="59">
        <v>546</v>
      </c>
      <c r="E55" s="59" t="s">
        <v>246</v>
      </c>
      <c r="F55" s="59">
        <v>2007</v>
      </c>
      <c r="G55" s="59" t="s">
        <v>1705</v>
      </c>
      <c r="H55" s="59" t="s">
        <v>28</v>
      </c>
      <c r="I55" s="59" t="s">
        <v>1904</v>
      </c>
      <c r="J55" s="59" t="s">
        <v>70</v>
      </c>
      <c r="K55" s="59" t="s">
        <v>1905</v>
      </c>
      <c r="L55" s="34" t="s">
        <v>1759</v>
      </c>
      <c r="M55" s="71" t="s">
        <v>1894</v>
      </c>
      <c r="N55" s="72" t="s">
        <v>1895</v>
      </c>
      <c r="O55" s="73" t="s">
        <v>1906</v>
      </c>
      <c r="P55" s="72" t="s">
        <v>1907</v>
      </c>
      <c r="Q55" s="39"/>
      <c r="R55" s="39"/>
      <c r="S55" s="39"/>
      <c r="T55" s="39"/>
      <c r="U55" s="40"/>
    </row>
    <row r="56" spans="1:39" s="41" customFormat="1" ht="40.5" customHeight="1" x14ac:dyDescent="0.2">
      <c r="A56" s="34" t="s">
        <v>1908</v>
      </c>
      <c r="B56" s="34" t="s">
        <v>1897</v>
      </c>
      <c r="C56" s="59" t="s">
        <v>25</v>
      </c>
      <c r="D56" s="59">
        <v>388</v>
      </c>
      <c r="E56" s="59" t="s">
        <v>1284</v>
      </c>
      <c r="F56" s="59">
        <v>1997</v>
      </c>
      <c r="G56" s="59" t="s">
        <v>1909</v>
      </c>
      <c r="H56" s="59" t="s">
        <v>28</v>
      </c>
      <c r="I56" s="59" t="s">
        <v>1910</v>
      </c>
      <c r="J56" s="59" t="s">
        <v>30</v>
      </c>
      <c r="K56" s="59" t="s">
        <v>1905</v>
      </c>
      <c r="L56" s="34" t="s">
        <v>1759</v>
      </c>
      <c r="M56" s="71" t="s">
        <v>1894</v>
      </c>
      <c r="N56" s="72" t="s">
        <v>1895</v>
      </c>
      <c r="O56" s="73" t="s">
        <v>1911</v>
      </c>
      <c r="P56" s="72" t="s">
        <v>1896</v>
      </c>
      <c r="Q56" s="39"/>
      <c r="R56" s="39"/>
      <c r="S56" s="39"/>
      <c r="T56" s="39"/>
      <c r="U56" s="40"/>
    </row>
    <row r="57" spans="1:39" s="41" customFormat="1" ht="40.5" customHeight="1" x14ac:dyDescent="0.2">
      <c r="A57" s="34" t="s">
        <v>1752</v>
      </c>
      <c r="B57" s="34" t="s">
        <v>1897</v>
      </c>
      <c r="C57" s="59" t="s">
        <v>25</v>
      </c>
      <c r="D57" s="59">
        <v>1757</v>
      </c>
      <c r="E57" s="59" t="s">
        <v>1284</v>
      </c>
      <c r="F57" s="59">
        <v>2015</v>
      </c>
      <c r="G57" s="59" t="s">
        <v>1721</v>
      </c>
      <c r="H57" s="59" t="s">
        <v>28</v>
      </c>
      <c r="I57" s="59" t="s">
        <v>1912</v>
      </c>
      <c r="J57" s="59" t="s">
        <v>30</v>
      </c>
      <c r="K57" s="59" t="s">
        <v>1913</v>
      </c>
      <c r="L57" s="34" t="s">
        <v>1759</v>
      </c>
      <c r="M57" s="71" t="s">
        <v>1894</v>
      </c>
      <c r="N57" s="72" t="s">
        <v>1895</v>
      </c>
      <c r="O57" s="73" t="s">
        <v>1914</v>
      </c>
      <c r="P57" s="72" t="s">
        <v>1896</v>
      </c>
      <c r="Q57" s="39"/>
      <c r="R57" s="39"/>
      <c r="S57" s="39"/>
      <c r="T57" s="39"/>
      <c r="U57" s="40"/>
    </row>
    <row r="58" spans="1:39" s="41" customFormat="1" ht="40.5" customHeight="1" x14ac:dyDescent="0.2">
      <c r="A58" s="34" t="s">
        <v>1915</v>
      </c>
      <c r="B58" s="34" t="s">
        <v>1897</v>
      </c>
      <c r="C58" s="59" t="s">
        <v>25</v>
      </c>
      <c r="D58" s="59">
        <v>134</v>
      </c>
      <c r="E58" s="59" t="s">
        <v>1284</v>
      </c>
      <c r="F58" s="59">
        <v>1994</v>
      </c>
      <c r="G58" s="59" t="s">
        <v>1916</v>
      </c>
      <c r="H58" s="59" t="s">
        <v>28</v>
      </c>
      <c r="I58" s="59" t="s">
        <v>1917</v>
      </c>
      <c r="J58" s="59" t="s">
        <v>30</v>
      </c>
      <c r="K58" s="59" t="s">
        <v>1918</v>
      </c>
      <c r="L58" s="34" t="s">
        <v>1759</v>
      </c>
      <c r="M58" s="71" t="s">
        <v>1894</v>
      </c>
      <c r="N58" s="72" t="s">
        <v>1895</v>
      </c>
      <c r="O58" s="73" t="s">
        <v>1919</v>
      </c>
      <c r="P58" s="72" t="s">
        <v>1896</v>
      </c>
      <c r="Q58" s="39"/>
      <c r="R58" s="39"/>
      <c r="S58" s="39"/>
    </row>
    <row r="59" spans="1:39" s="41" customFormat="1" ht="40.5" customHeight="1" x14ac:dyDescent="0.2">
      <c r="A59" s="34" t="s">
        <v>1752</v>
      </c>
      <c r="B59" s="34" t="s">
        <v>1897</v>
      </c>
      <c r="C59" s="59" t="s">
        <v>40</v>
      </c>
      <c r="D59" s="59">
        <v>199</v>
      </c>
      <c r="E59" s="59" t="s">
        <v>246</v>
      </c>
      <c r="F59" s="59">
        <v>2019</v>
      </c>
      <c r="G59" s="59" t="s">
        <v>1920</v>
      </c>
      <c r="H59" s="59" t="s">
        <v>36</v>
      </c>
      <c r="I59" s="59" t="s">
        <v>37</v>
      </c>
      <c r="J59" s="59" t="s">
        <v>70</v>
      </c>
      <c r="K59" s="59" t="s">
        <v>31</v>
      </c>
      <c r="L59" s="34" t="s">
        <v>1759</v>
      </c>
      <c r="M59" s="71" t="s">
        <v>1894</v>
      </c>
      <c r="N59" s="72" t="s">
        <v>1895</v>
      </c>
      <c r="O59" s="73" t="s">
        <v>1921</v>
      </c>
      <c r="P59" s="72" t="s">
        <v>1896</v>
      </c>
      <c r="Q59" s="39"/>
      <c r="R59" s="39"/>
      <c r="S59" s="39"/>
    </row>
    <row r="60" spans="1:39" s="41" customFormat="1" ht="40.5" customHeight="1" x14ac:dyDescent="0.2">
      <c r="A60" s="34" t="s">
        <v>1922</v>
      </c>
      <c r="B60" s="59" t="s">
        <v>1923</v>
      </c>
      <c r="C60" s="59" t="s">
        <v>25</v>
      </c>
      <c r="D60" s="59">
        <v>850</v>
      </c>
      <c r="E60" s="59" t="s">
        <v>1284</v>
      </c>
      <c r="F60" s="59">
        <v>2003</v>
      </c>
      <c r="G60" s="59" t="s">
        <v>1730</v>
      </c>
      <c r="H60" s="59" t="s">
        <v>36</v>
      </c>
      <c r="I60" s="59" t="s">
        <v>37</v>
      </c>
      <c r="J60" s="59" t="s">
        <v>30</v>
      </c>
      <c r="K60" s="59" t="s">
        <v>1924</v>
      </c>
      <c r="L60" s="34" t="s">
        <v>1759</v>
      </c>
      <c r="M60" s="71" t="s">
        <v>1894</v>
      </c>
      <c r="N60" s="72" t="s">
        <v>1895</v>
      </c>
      <c r="O60" s="73" t="s">
        <v>1925</v>
      </c>
      <c r="P60" s="72" t="s">
        <v>1896</v>
      </c>
    </row>
    <row r="61" spans="1:39" s="41" customFormat="1" ht="66.75" customHeight="1" x14ac:dyDescent="0.2">
      <c r="A61" s="59" t="s">
        <v>1752</v>
      </c>
      <c r="B61" s="34" t="s">
        <v>1897</v>
      </c>
      <c r="C61" s="59" t="s">
        <v>1708</v>
      </c>
      <c r="D61" s="59">
        <v>121</v>
      </c>
      <c r="E61" s="59" t="s">
        <v>1707</v>
      </c>
      <c r="F61" s="59">
        <v>2008</v>
      </c>
      <c r="G61" s="59" t="s">
        <v>1711</v>
      </c>
      <c r="H61" s="59" t="s">
        <v>1709</v>
      </c>
      <c r="I61" s="59" t="s">
        <v>1926</v>
      </c>
      <c r="J61" s="59" t="s">
        <v>1710</v>
      </c>
      <c r="K61" s="59"/>
      <c r="L61" s="34" t="s">
        <v>1759</v>
      </c>
      <c r="M61" s="71" t="s">
        <v>1894</v>
      </c>
      <c r="N61" s="72" t="s">
        <v>1895</v>
      </c>
      <c r="O61" s="73" t="s">
        <v>1037</v>
      </c>
      <c r="P61" s="72" t="s">
        <v>1896</v>
      </c>
    </row>
    <row r="62" spans="1:39" s="41" customFormat="1" ht="40.5" customHeight="1" x14ac:dyDescent="0.2">
      <c r="A62" s="59" t="s">
        <v>1752</v>
      </c>
      <c r="B62" s="34" t="s">
        <v>1897</v>
      </c>
      <c r="C62" s="34" t="s">
        <v>40</v>
      </c>
      <c r="D62" s="34">
        <v>477</v>
      </c>
      <c r="E62" s="34" t="s">
        <v>246</v>
      </c>
      <c r="F62" s="34">
        <v>2023</v>
      </c>
      <c r="G62" s="34" t="s">
        <v>1927</v>
      </c>
      <c r="H62" s="34" t="s">
        <v>36</v>
      </c>
      <c r="I62" s="34" t="s">
        <v>37</v>
      </c>
      <c r="J62" s="34" t="s">
        <v>70</v>
      </c>
      <c r="K62" s="34"/>
      <c r="L62" s="34" t="s">
        <v>1759</v>
      </c>
      <c r="M62" s="71" t="s">
        <v>1894</v>
      </c>
      <c r="N62" s="72" t="s">
        <v>1895</v>
      </c>
      <c r="O62" s="63" t="s">
        <v>1928</v>
      </c>
      <c r="P62" s="74" t="s">
        <v>1929</v>
      </c>
    </row>
    <row r="63" spans="1:39" s="41" customFormat="1" ht="60.75" customHeight="1" x14ac:dyDescent="0.2">
      <c r="A63" s="59" t="s">
        <v>1719</v>
      </c>
      <c r="B63" s="59" t="s">
        <v>1719</v>
      </c>
      <c r="C63" s="59" t="s">
        <v>25</v>
      </c>
      <c r="D63" s="59">
        <v>489</v>
      </c>
      <c r="E63" s="59" t="s">
        <v>1722</v>
      </c>
      <c r="F63" s="59">
        <v>1998</v>
      </c>
      <c r="G63" s="59" t="s">
        <v>1723</v>
      </c>
      <c r="H63" s="59" t="s">
        <v>28</v>
      </c>
      <c r="I63" s="59" t="s">
        <v>1724</v>
      </c>
      <c r="J63" s="59" t="s">
        <v>30</v>
      </c>
      <c r="K63" s="59" t="s">
        <v>1706</v>
      </c>
      <c r="L63" s="34" t="s">
        <v>1759</v>
      </c>
      <c r="M63" s="71" t="s">
        <v>1704</v>
      </c>
      <c r="N63" s="72" t="s">
        <v>1704</v>
      </c>
      <c r="O63" s="75" t="s">
        <v>1725</v>
      </c>
      <c r="P63" s="72" t="s">
        <v>1984</v>
      </c>
    </row>
    <row r="64" spans="1:39" s="41" customFormat="1" ht="60.75" customHeight="1" x14ac:dyDescent="0.2">
      <c r="A64" s="59" t="s">
        <v>1719</v>
      </c>
      <c r="B64" s="59" t="s">
        <v>1719</v>
      </c>
      <c r="C64" s="59" t="s">
        <v>25</v>
      </c>
      <c r="D64" s="59">
        <v>152</v>
      </c>
      <c r="E64" s="59" t="s">
        <v>1722</v>
      </c>
      <c r="F64" s="59">
        <v>1994</v>
      </c>
      <c r="G64" s="59" t="s">
        <v>1726</v>
      </c>
      <c r="H64" s="59" t="s">
        <v>28</v>
      </c>
      <c r="I64" s="59" t="s">
        <v>1727</v>
      </c>
      <c r="J64" s="59" t="s">
        <v>30</v>
      </c>
      <c r="K64" s="59" t="s">
        <v>1706</v>
      </c>
      <c r="L64" s="34" t="s">
        <v>1759</v>
      </c>
      <c r="M64" s="71" t="s">
        <v>1704</v>
      </c>
      <c r="N64" s="72" t="s">
        <v>1704</v>
      </c>
      <c r="O64" s="75" t="s">
        <v>981</v>
      </c>
      <c r="P64" s="72" t="s">
        <v>1896</v>
      </c>
    </row>
    <row r="65" spans="1:16" s="41" customFormat="1" ht="60.75" customHeight="1" x14ac:dyDescent="0.2">
      <c r="A65" s="59" t="s">
        <v>1719</v>
      </c>
      <c r="B65" s="59" t="s">
        <v>1719</v>
      </c>
      <c r="C65" s="59" t="s">
        <v>25</v>
      </c>
      <c r="D65" s="59">
        <v>594</v>
      </c>
      <c r="E65" s="59" t="s">
        <v>1722</v>
      </c>
      <c r="F65" s="59">
        <v>1994</v>
      </c>
      <c r="G65" s="59" t="s">
        <v>1302</v>
      </c>
      <c r="H65" s="59" t="s">
        <v>28</v>
      </c>
      <c r="I65" s="59" t="s">
        <v>1728</v>
      </c>
      <c r="J65" s="59" t="s">
        <v>30</v>
      </c>
      <c r="K65" s="59" t="s">
        <v>1728</v>
      </c>
      <c r="L65" s="34" t="s">
        <v>1759</v>
      </c>
      <c r="M65" s="71" t="s">
        <v>1704</v>
      </c>
      <c r="N65" s="72" t="s">
        <v>1704</v>
      </c>
      <c r="O65" s="75" t="s">
        <v>1729</v>
      </c>
      <c r="P65" s="72" t="s">
        <v>1985</v>
      </c>
    </row>
    <row r="66" spans="1:16" s="261" customFormat="1" ht="40.5" customHeight="1" x14ac:dyDescent="0.2">
      <c r="A66" s="59" t="s">
        <v>1719</v>
      </c>
      <c r="B66" s="59" t="s">
        <v>1719</v>
      </c>
      <c r="C66" s="59" t="s">
        <v>25</v>
      </c>
      <c r="D66" s="59">
        <v>909</v>
      </c>
      <c r="E66" s="59" t="s">
        <v>1722</v>
      </c>
      <c r="F66" s="59">
        <v>2018</v>
      </c>
      <c r="G66" s="59" t="s">
        <v>1731</v>
      </c>
      <c r="H66" s="59" t="s">
        <v>36</v>
      </c>
      <c r="I66" s="59" t="s">
        <v>37</v>
      </c>
      <c r="J66" s="59" t="s">
        <v>30</v>
      </c>
      <c r="K66" s="59" t="s">
        <v>31</v>
      </c>
      <c r="L66" s="59" t="s">
        <v>1759</v>
      </c>
      <c r="M66" s="71" t="s">
        <v>1704</v>
      </c>
      <c r="N66" s="72" t="s">
        <v>1704</v>
      </c>
      <c r="O66" s="73" t="s">
        <v>195</v>
      </c>
      <c r="P66" s="72" t="s">
        <v>1986</v>
      </c>
    </row>
    <row r="67" spans="1:16" s="41" customFormat="1" ht="40.5" customHeight="1" x14ac:dyDescent="0.2">
      <c r="A67" s="59" t="s">
        <v>1719</v>
      </c>
      <c r="B67" s="59" t="s">
        <v>1719</v>
      </c>
      <c r="C67" s="59" t="s">
        <v>40</v>
      </c>
      <c r="D67" s="59">
        <v>230</v>
      </c>
      <c r="E67" s="59" t="s">
        <v>1271</v>
      </c>
      <c r="F67" s="59">
        <v>2021</v>
      </c>
      <c r="G67" s="59" t="s">
        <v>1732</v>
      </c>
      <c r="H67" s="59" t="s">
        <v>36</v>
      </c>
      <c r="I67" s="59" t="s">
        <v>37</v>
      </c>
      <c r="J67" s="59" t="s">
        <v>30</v>
      </c>
      <c r="K67" s="59" t="s">
        <v>31</v>
      </c>
      <c r="L67" s="34" t="s">
        <v>1759</v>
      </c>
      <c r="M67" s="71" t="s">
        <v>1704</v>
      </c>
      <c r="N67" s="72" t="s">
        <v>1704</v>
      </c>
      <c r="O67" s="75" t="s">
        <v>1733</v>
      </c>
      <c r="P67" s="72" t="s">
        <v>1896</v>
      </c>
    </row>
    <row r="68" spans="1:16" s="41" customFormat="1" ht="40.5" customHeight="1" x14ac:dyDescent="0.2">
      <c r="A68" s="59" t="s">
        <v>1719</v>
      </c>
      <c r="B68" s="59" t="s">
        <v>1719</v>
      </c>
      <c r="C68" s="59" t="s">
        <v>66</v>
      </c>
      <c r="D68" s="59">
        <v>131</v>
      </c>
      <c r="E68" s="59" t="s">
        <v>1734</v>
      </c>
      <c r="F68" s="59">
        <v>2004</v>
      </c>
      <c r="G68" s="59" t="s">
        <v>1735</v>
      </c>
      <c r="H68" s="59" t="s">
        <v>36</v>
      </c>
      <c r="I68" s="59" t="s">
        <v>37</v>
      </c>
      <c r="J68" s="59" t="s">
        <v>70</v>
      </c>
      <c r="K68" s="59" t="s">
        <v>31</v>
      </c>
      <c r="L68" s="34" t="s">
        <v>1759</v>
      </c>
      <c r="M68" s="71" t="s">
        <v>1704</v>
      </c>
      <c r="N68" s="72" t="s">
        <v>1704</v>
      </c>
      <c r="O68" s="75" t="s">
        <v>1736</v>
      </c>
      <c r="P68" s="72" t="s">
        <v>1896</v>
      </c>
    </row>
    <row r="69" spans="1:16" s="41" customFormat="1" ht="40.5" customHeight="1" x14ac:dyDescent="0.2">
      <c r="A69" s="59" t="s">
        <v>1719</v>
      </c>
      <c r="B69" s="59" t="s">
        <v>1719</v>
      </c>
      <c r="C69" s="59" t="s">
        <v>66</v>
      </c>
      <c r="D69" s="59">
        <v>380</v>
      </c>
      <c r="E69" s="59" t="s">
        <v>1734</v>
      </c>
      <c r="F69" s="59">
        <v>2009</v>
      </c>
      <c r="G69" s="59" t="s">
        <v>1737</v>
      </c>
      <c r="H69" s="59" t="s">
        <v>36</v>
      </c>
      <c r="I69" s="59" t="s">
        <v>37</v>
      </c>
      <c r="J69" s="59" t="s">
        <v>70</v>
      </c>
      <c r="K69" s="59" t="s">
        <v>31</v>
      </c>
      <c r="L69" s="34" t="s">
        <v>1759</v>
      </c>
      <c r="M69" s="71" t="s">
        <v>1704</v>
      </c>
      <c r="N69" s="72" t="s">
        <v>1704</v>
      </c>
      <c r="O69" s="75" t="s">
        <v>1738</v>
      </c>
      <c r="P69" s="72" t="s">
        <v>1896</v>
      </c>
    </row>
    <row r="70" spans="1:16" s="41" customFormat="1" ht="40.5" customHeight="1" x14ac:dyDescent="0.2">
      <c r="A70" s="59" t="s">
        <v>1719</v>
      </c>
      <c r="B70" s="59" t="s">
        <v>1719</v>
      </c>
      <c r="C70" s="59" t="s">
        <v>66</v>
      </c>
      <c r="D70" s="59">
        <v>761</v>
      </c>
      <c r="E70" s="59" t="s">
        <v>1734</v>
      </c>
      <c r="F70" s="59">
        <v>2020</v>
      </c>
      <c r="G70" s="59" t="s">
        <v>1739</v>
      </c>
      <c r="H70" s="59" t="s">
        <v>28</v>
      </c>
      <c r="I70" s="59" t="s">
        <v>1740</v>
      </c>
      <c r="J70" s="59" t="s">
        <v>70</v>
      </c>
      <c r="K70" s="59" t="s">
        <v>31</v>
      </c>
      <c r="L70" s="34" t="s">
        <v>1759</v>
      </c>
      <c r="M70" s="71" t="s">
        <v>1704</v>
      </c>
      <c r="N70" s="72" t="s">
        <v>1704</v>
      </c>
      <c r="O70" s="75" t="s">
        <v>1703</v>
      </c>
      <c r="P70" s="72" t="s">
        <v>1987</v>
      </c>
    </row>
    <row r="71" spans="1:16" s="41" customFormat="1" ht="47.25" customHeight="1" x14ac:dyDescent="0.2">
      <c r="A71" s="59" t="s">
        <v>1719</v>
      </c>
      <c r="B71" s="59" t="s">
        <v>1719</v>
      </c>
      <c r="C71" s="59" t="s">
        <v>1024</v>
      </c>
      <c r="D71" s="59">
        <v>5</v>
      </c>
      <c r="E71" s="59" t="s">
        <v>1741</v>
      </c>
      <c r="F71" s="59">
        <v>2020</v>
      </c>
      <c r="G71" s="59" t="s">
        <v>1742</v>
      </c>
      <c r="H71" s="59" t="s">
        <v>36</v>
      </c>
      <c r="I71" s="59" t="s">
        <v>37</v>
      </c>
      <c r="J71" s="59" t="s">
        <v>70</v>
      </c>
      <c r="K71" s="59" t="s">
        <v>31</v>
      </c>
      <c r="L71" s="34" t="s">
        <v>1759</v>
      </c>
      <c r="M71" s="71" t="s">
        <v>1704</v>
      </c>
      <c r="N71" s="72" t="s">
        <v>1704</v>
      </c>
      <c r="O71" s="75" t="s">
        <v>1743</v>
      </c>
      <c r="P71" s="72" t="s">
        <v>1896</v>
      </c>
    </row>
    <row r="72" spans="1:16" s="41" customFormat="1" ht="52.5" customHeight="1" x14ac:dyDescent="0.2">
      <c r="A72" s="59" t="s">
        <v>1719</v>
      </c>
      <c r="B72" s="59" t="s">
        <v>1719</v>
      </c>
      <c r="C72" s="59" t="s">
        <v>1744</v>
      </c>
      <c r="D72" s="59">
        <v>1</v>
      </c>
      <c r="E72" s="59" t="s">
        <v>1745</v>
      </c>
      <c r="F72" s="59">
        <v>2019</v>
      </c>
      <c r="G72" s="59" t="s">
        <v>1742</v>
      </c>
      <c r="H72" s="59" t="s">
        <v>36</v>
      </c>
      <c r="I72" s="59" t="s">
        <v>37</v>
      </c>
      <c r="J72" s="59" t="s">
        <v>70</v>
      </c>
      <c r="K72" s="59" t="s">
        <v>31</v>
      </c>
      <c r="L72" s="34" t="s">
        <v>1759</v>
      </c>
      <c r="M72" s="71" t="s">
        <v>1704</v>
      </c>
      <c r="N72" s="72" t="s">
        <v>1704</v>
      </c>
      <c r="O72" s="75" t="s">
        <v>1746</v>
      </c>
      <c r="P72" s="72"/>
    </row>
    <row r="73" spans="1:16" s="41" customFormat="1" ht="48" customHeight="1" x14ac:dyDescent="0.2">
      <c r="A73" s="34" t="s">
        <v>1752</v>
      </c>
      <c r="B73" s="34" t="s">
        <v>1878</v>
      </c>
      <c r="C73" s="59" t="s">
        <v>89</v>
      </c>
      <c r="D73" s="59">
        <v>2210</v>
      </c>
      <c r="E73" s="59" t="s">
        <v>1930</v>
      </c>
      <c r="F73" s="59">
        <v>2021</v>
      </c>
      <c r="G73" s="59" t="s">
        <v>1931</v>
      </c>
      <c r="H73" s="59" t="s">
        <v>36</v>
      </c>
      <c r="I73" s="59" t="s">
        <v>310</v>
      </c>
      <c r="J73" s="59" t="s">
        <v>70</v>
      </c>
      <c r="K73" s="59" t="s">
        <v>31</v>
      </c>
      <c r="L73" s="34" t="s">
        <v>1759</v>
      </c>
      <c r="M73" s="71" t="s">
        <v>1894</v>
      </c>
      <c r="N73" s="72" t="s">
        <v>1895</v>
      </c>
      <c r="O73" s="75" t="s">
        <v>1932</v>
      </c>
      <c r="P73" s="72" t="s">
        <v>1896</v>
      </c>
    </row>
    <row r="74" spans="1:16" ht="40.5" customHeight="1" x14ac:dyDescent="0.2">
      <c r="A74" s="76" t="s">
        <v>1752</v>
      </c>
      <c r="B74" s="76" t="s">
        <v>1933</v>
      </c>
      <c r="C74" s="77" t="s">
        <v>40</v>
      </c>
      <c r="D74" s="77">
        <v>606</v>
      </c>
      <c r="E74" s="77" t="s">
        <v>1805</v>
      </c>
      <c r="F74" s="76">
        <v>2023</v>
      </c>
      <c r="G74" s="76" t="s">
        <v>1934</v>
      </c>
      <c r="H74" s="72" t="s">
        <v>36</v>
      </c>
      <c r="I74" s="72" t="s">
        <v>310</v>
      </c>
      <c r="J74" s="78" t="s">
        <v>70</v>
      </c>
      <c r="K74" s="59" t="s">
        <v>31</v>
      </c>
      <c r="L74" s="34" t="s">
        <v>1759</v>
      </c>
      <c r="M74" s="71" t="s">
        <v>1894</v>
      </c>
      <c r="N74" s="72" t="s">
        <v>1895</v>
      </c>
      <c r="O74" s="79" t="s">
        <v>1935</v>
      </c>
      <c r="P74" s="72" t="s">
        <v>1896</v>
      </c>
    </row>
    <row r="75" spans="1:16" ht="40.5" customHeight="1" x14ac:dyDescent="0.2">
      <c r="A75" s="76" t="s">
        <v>1752</v>
      </c>
      <c r="B75" s="76" t="s">
        <v>1933</v>
      </c>
      <c r="C75" s="77" t="s">
        <v>40</v>
      </c>
      <c r="D75" s="77">
        <v>543</v>
      </c>
      <c r="E75" s="77" t="s">
        <v>1805</v>
      </c>
      <c r="F75" s="76">
        <v>2023</v>
      </c>
      <c r="G75" s="76" t="s">
        <v>1936</v>
      </c>
      <c r="H75" s="76" t="s">
        <v>28</v>
      </c>
      <c r="I75" s="76" t="s">
        <v>1937</v>
      </c>
      <c r="J75" s="78" t="s">
        <v>70</v>
      </c>
      <c r="K75" s="59" t="s">
        <v>31</v>
      </c>
      <c r="L75" s="34" t="s">
        <v>1759</v>
      </c>
      <c r="M75" s="71" t="s">
        <v>1894</v>
      </c>
      <c r="N75" s="72" t="s">
        <v>1895</v>
      </c>
      <c r="O75" s="79" t="s">
        <v>1938</v>
      </c>
      <c r="P75" s="72" t="s">
        <v>1896</v>
      </c>
    </row>
    <row r="76" spans="1:16" ht="40.5" customHeight="1" x14ac:dyDescent="0.2">
      <c r="A76" s="76" t="s">
        <v>1752</v>
      </c>
      <c r="B76" s="76" t="s">
        <v>1933</v>
      </c>
      <c r="C76" s="77" t="s">
        <v>66</v>
      </c>
      <c r="D76" s="77">
        <v>505</v>
      </c>
      <c r="E76" s="77" t="s">
        <v>1939</v>
      </c>
      <c r="F76" s="76">
        <v>2012</v>
      </c>
      <c r="G76" s="76" t="s">
        <v>1940</v>
      </c>
      <c r="H76" s="72" t="s">
        <v>36</v>
      </c>
      <c r="I76" s="72" t="s">
        <v>310</v>
      </c>
      <c r="J76" s="72" t="s">
        <v>70</v>
      </c>
      <c r="K76" s="72" t="s">
        <v>31</v>
      </c>
      <c r="L76" s="34" t="s">
        <v>1759</v>
      </c>
      <c r="M76" s="71" t="s">
        <v>1894</v>
      </c>
      <c r="N76" s="72" t="s">
        <v>1895</v>
      </c>
      <c r="O76" s="79" t="s">
        <v>1941</v>
      </c>
      <c r="P76" s="72" t="s">
        <v>1896</v>
      </c>
    </row>
    <row r="77" spans="1:16" ht="40.5" customHeight="1" x14ac:dyDescent="0.2">
      <c r="A77" s="76" t="s">
        <v>1752</v>
      </c>
      <c r="B77" s="76" t="s">
        <v>1933</v>
      </c>
      <c r="C77" s="77" t="s">
        <v>89</v>
      </c>
      <c r="D77" s="80">
        <v>881</v>
      </c>
      <c r="E77" s="77" t="s">
        <v>1942</v>
      </c>
      <c r="F77" s="76">
        <v>2020</v>
      </c>
      <c r="G77" s="76" t="s">
        <v>1943</v>
      </c>
      <c r="H77" s="76" t="s">
        <v>28</v>
      </c>
      <c r="I77" s="76" t="s">
        <v>1944</v>
      </c>
      <c r="J77" s="72" t="s">
        <v>70</v>
      </c>
      <c r="K77" s="72" t="s">
        <v>31</v>
      </c>
      <c r="L77" s="34" t="s">
        <v>1759</v>
      </c>
      <c r="M77" s="71" t="s">
        <v>1894</v>
      </c>
      <c r="N77" s="72" t="s">
        <v>1895</v>
      </c>
      <c r="O77" s="79" t="s">
        <v>1945</v>
      </c>
      <c r="P77" s="72" t="s">
        <v>1896</v>
      </c>
    </row>
    <row r="78" spans="1:16" ht="40.5" customHeight="1" x14ac:dyDescent="0.2">
      <c r="A78" s="76" t="s">
        <v>1752</v>
      </c>
      <c r="B78" s="76" t="s">
        <v>1933</v>
      </c>
      <c r="C78" s="77" t="s">
        <v>89</v>
      </c>
      <c r="D78" s="80">
        <v>774</v>
      </c>
      <c r="E78" s="77" t="s">
        <v>1942</v>
      </c>
      <c r="F78" s="76">
        <v>2022</v>
      </c>
      <c r="G78" s="76" t="s">
        <v>1946</v>
      </c>
      <c r="H78" s="76" t="s">
        <v>28</v>
      </c>
      <c r="I78" s="76" t="s">
        <v>1947</v>
      </c>
      <c r="J78" s="72" t="s">
        <v>70</v>
      </c>
      <c r="K78" s="72" t="s">
        <v>31</v>
      </c>
      <c r="L78" s="34" t="s">
        <v>1759</v>
      </c>
      <c r="M78" s="71" t="s">
        <v>1894</v>
      </c>
      <c r="N78" s="72" t="s">
        <v>1895</v>
      </c>
      <c r="O78" s="79" t="s">
        <v>1948</v>
      </c>
      <c r="P78" s="72" t="s">
        <v>1896</v>
      </c>
    </row>
    <row r="79" spans="1:16" ht="40.5" customHeight="1" x14ac:dyDescent="0.2">
      <c r="A79" s="76" t="s">
        <v>1752</v>
      </c>
      <c r="B79" s="76" t="s">
        <v>1933</v>
      </c>
      <c r="C79" s="77" t="s">
        <v>40</v>
      </c>
      <c r="D79" s="80">
        <v>575</v>
      </c>
      <c r="E79" s="77" t="s">
        <v>1805</v>
      </c>
      <c r="F79" s="76">
        <v>2011</v>
      </c>
      <c r="G79" s="76" t="s">
        <v>1949</v>
      </c>
      <c r="H79" s="76" t="s">
        <v>28</v>
      </c>
      <c r="I79" s="76" t="s">
        <v>1950</v>
      </c>
      <c r="J79" s="72" t="s">
        <v>70</v>
      </c>
      <c r="K79" s="72" t="s">
        <v>31</v>
      </c>
      <c r="L79" s="34" t="s">
        <v>1759</v>
      </c>
      <c r="M79" s="71" t="s">
        <v>1894</v>
      </c>
      <c r="N79" s="72" t="s">
        <v>1895</v>
      </c>
      <c r="O79" s="79" t="s">
        <v>1951</v>
      </c>
      <c r="P79" s="72" t="s">
        <v>1896</v>
      </c>
    </row>
    <row r="80" spans="1:16" ht="40.5" customHeight="1" x14ac:dyDescent="0.2">
      <c r="A80" s="81" t="s">
        <v>1752</v>
      </c>
      <c r="B80" s="76" t="s">
        <v>1933</v>
      </c>
      <c r="C80" s="82" t="s">
        <v>40</v>
      </c>
      <c r="D80" s="83">
        <v>527</v>
      </c>
      <c r="E80" s="82" t="s">
        <v>1805</v>
      </c>
      <c r="F80" s="12">
        <v>2014</v>
      </c>
      <c r="G80" s="84" t="s">
        <v>1952</v>
      </c>
      <c r="H80" s="84" t="s">
        <v>28</v>
      </c>
      <c r="I80" s="76" t="s">
        <v>1953</v>
      </c>
      <c r="J80" s="72" t="s">
        <v>70</v>
      </c>
      <c r="K80" s="72" t="s">
        <v>31</v>
      </c>
      <c r="L80" s="35" t="s">
        <v>1759</v>
      </c>
      <c r="M80" s="71" t="s">
        <v>1894</v>
      </c>
      <c r="N80" s="72" t="s">
        <v>1895</v>
      </c>
      <c r="O80" s="79" t="s">
        <v>1954</v>
      </c>
      <c r="P80" s="72" t="s">
        <v>1896</v>
      </c>
    </row>
    <row r="81" spans="1:16" ht="40.5" customHeight="1" x14ac:dyDescent="0.2">
      <c r="A81" s="81" t="s">
        <v>1752</v>
      </c>
      <c r="B81" s="81" t="s">
        <v>1933</v>
      </c>
      <c r="C81" s="77" t="s">
        <v>40</v>
      </c>
      <c r="D81" s="80">
        <v>499</v>
      </c>
      <c r="E81" s="77" t="s">
        <v>1805</v>
      </c>
      <c r="F81" s="76">
        <v>2011</v>
      </c>
      <c r="G81" s="76" t="s">
        <v>1955</v>
      </c>
      <c r="H81" s="76" t="s">
        <v>28</v>
      </c>
      <c r="I81" s="85" t="s">
        <v>1956</v>
      </c>
      <c r="J81" s="72" t="s">
        <v>70</v>
      </c>
      <c r="K81" s="72" t="s">
        <v>31</v>
      </c>
      <c r="L81" s="35" t="s">
        <v>1759</v>
      </c>
      <c r="M81" s="71" t="s">
        <v>1894</v>
      </c>
      <c r="N81" s="72" t="s">
        <v>1895</v>
      </c>
      <c r="O81" s="79" t="s">
        <v>1957</v>
      </c>
      <c r="P81" s="72" t="s">
        <v>1896</v>
      </c>
    </row>
    <row r="82" spans="1:16" ht="40.5" customHeight="1" x14ac:dyDescent="0.2">
      <c r="A82" s="81" t="s">
        <v>1752</v>
      </c>
      <c r="B82" s="81" t="s">
        <v>1933</v>
      </c>
      <c r="C82" s="77" t="s">
        <v>89</v>
      </c>
      <c r="D82" s="277">
        <v>511</v>
      </c>
      <c r="E82" s="77" t="s">
        <v>1942</v>
      </c>
      <c r="F82" s="76">
        <v>2011</v>
      </c>
      <c r="G82" s="76" t="s">
        <v>1958</v>
      </c>
      <c r="H82" s="76" t="s">
        <v>28</v>
      </c>
      <c r="I82" s="85" t="s">
        <v>1959</v>
      </c>
      <c r="J82" s="72" t="s">
        <v>70</v>
      </c>
      <c r="K82" s="72" t="s">
        <v>31</v>
      </c>
      <c r="L82" s="35" t="s">
        <v>1759</v>
      </c>
      <c r="M82" s="71" t="s">
        <v>1894</v>
      </c>
      <c r="N82" s="72" t="s">
        <v>1895</v>
      </c>
      <c r="O82" s="79" t="s">
        <v>1960</v>
      </c>
      <c r="P82" s="72" t="s">
        <v>1896</v>
      </c>
    </row>
    <row r="83" spans="1:16" ht="40.5" customHeight="1" x14ac:dyDescent="0.2">
      <c r="A83" s="81" t="s">
        <v>1752</v>
      </c>
      <c r="B83" s="81" t="s">
        <v>1933</v>
      </c>
      <c r="C83" s="77" t="s">
        <v>89</v>
      </c>
      <c r="D83" s="277">
        <v>1587</v>
      </c>
      <c r="E83" s="77" t="s">
        <v>1942</v>
      </c>
      <c r="F83" s="76">
        <v>2023</v>
      </c>
      <c r="G83" s="76" t="s">
        <v>1961</v>
      </c>
      <c r="H83" s="76" t="s">
        <v>28</v>
      </c>
      <c r="I83" s="85" t="s">
        <v>1947</v>
      </c>
      <c r="J83" s="72" t="s">
        <v>70</v>
      </c>
      <c r="K83" s="72" t="s">
        <v>31</v>
      </c>
      <c r="L83" s="35" t="s">
        <v>1759</v>
      </c>
      <c r="M83" s="71" t="s">
        <v>1894</v>
      </c>
      <c r="N83" s="77" t="s">
        <v>1895</v>
      </c>
      <c r="O83" s="79" t="s">
        <v>1962</v>
      </c>
      <c r="P83" s="72" t="s">
        <v>1896</v>
      </c>
    </row>
    <row r="84" spans="1:16" ht="40.5" customHeight="1" x14ac:dyDescent="0.2">
      <c r="A84" s="81" t="s">
        <v>1752</v>
      </c>
      <c r="B84" s="81" t="s">
        <v>1933</v>
      </c>
      <c r="C84" s="77" t="s">
        <v>40</v>
      </c>
      <c r="D84" s="277">
        <v>204</v>
      </c>
      <c r="E84" s="77" t="s">
        <v>1805</v>
      </c>
      <c r="F84" s="76">
        <v>2023</v>
      </c>
      <c r="G84" s="76" t="s">
        <v>1963</v>
      </c>
      <c r="H84" s="76" t="s">
        <v>28</v>
      </c>
      <c r="I84" s="85" t="s">
        <v>1964</v>
      </c>
      <c r="J84" s="72" t="s">
        <v>70</v>
      </c>
      <c r="K84" s="72" t="s">
        <v>31</v>
      </c>
      <c r="L84" s="35" t="s">
        <v>1759</v>
      </c>
      <c r="M84" s="71" t="s">
        <v>1894</v>
      </c>
      <c r="N84" s="72" t="s">
        <v>1895</v>
      </c>
      <c r="O84" s="79" t="s">
        <v>1965</v>
      </c>
      <c r="P84" s="72" t="s">
        <v>1896</v>
      </c>
    </row>
    <row r="85" spans="1:16" ht="40.5" customHeight="1" x14ac:dyDescent="0.2">
      <c r="A85" s="81" t="s">
        <v>1752</v>
      </c>
      <c r="B85" s="76" t="s">
        <v>1933</v>
      </c>
      <c r="C85" s="77" t="s">
        <v>40</v>
      </c>
      <c r="D85" s="277">
        <v>421</v>
      </c>
      <c r="E85" s="77" t="s">
        <v>1805</v>
      </c>
      <c r="F85" s="76">
        <v>2015</v>
      </c>
      <c r="G85" s="76" t="s">
        <v>1966</v>
      </c>
      <c r="H85" s="76" t="s">
        <v>28</v>
      </c>
      <c r="I85" s="85" t="s">
        <v>1959</v>
      </c>
      <c r="J85" s="72" t="s">
        <v>70</v>
      </c>
      <c r="K85" s="72" t="s">
        <v>31</v>
      </c>
      <c r="L85" s="35" t="s">
        <v>1759</v>
      </c>
      <c r="M85" s="71" t="s">
        <v>1894</v>
      </c>
      <c r="N85" s="72" t="s">
        <v>1895</v>
      </c>
      <c r="O85" s="79" t="s">
        <v>1967</v>
      </c>
      <c r="P85" s="72" t="s">
        <v>1896</v>
      </c>
    </row>
    <row r="86" spans="1:16" ht="40.5" customHeight="1" x14ac:dyDescent="0.2">
      <c r="A86" s="81" t="s">
        <v>1752</v>
      </c>
      <c r="B86" s="76" t="s">
        <v>1933</v>
      </c>
      <c r="C86" s="77" t="s">
        <v>89</v>
      </c>
      <c r="D86" s="277">
        <v>546</v>
      </c>
      <c r="E86" s="77" t="s">
        <v>1968</v>
      </c>
      <c r="F86" s="76">
        <v>2019</v>
      </c>
      <c r="G86" s="76" t="s">
        <v>1969</v>
      </c>
      <c r="H86" s="72" t="s">
        <v>36</v>
      </c>
      <c r="I86" s="72" t="s">
        <v>310</v>
      </c>
      <c r="J86" s="72" t="s">
        <v>70</v>
      </c>
      <c r="K86" s="72" t="s">
        <v>31</v>
      </c>
      <c r="L86" s="35" t="s">
        <v>1759</v>
      </c>
      <c r="M86" s="71" t="s">
        <v>1894</v>
      </c>
      <c r="N86" s="72" t="s">
        <v>1895</v>
      </c>
      <c r="O86" s="79" t="s">
        <v>1970</v>
      </c>
      <c r="P86" s="72" t="s">
        <v>1896</v>
      </c>
    </row>
    <row r="87" spans="1:16" ht="40.5" customHeight="1" x14ac:dyDescent="0.25">
      <c r="A87" s="253" t="s">
        <v>1971</v>
      </c>
      <c r="B87" s="253" t="s">
        <v>1972</v>
      </c>
      <c r="C87" s="253" t="s">
        <v>1973</v>
      </c>
      <c r="D87" s="259">
        <v>4</v>
      </c>
      <c r="E87" s="11" t="s">
        <v>1271</v>
      </c>
      <c r="F87" s="11">
        <v>2012</v>
      </c>
      <c r="G87" s="11" t="s">
        <v>1974</v>
      </c>
      <c r="H87" s="11" t="s">
        <v>36</v>
      </c>
      <c r="I87" s="11" t="s">
        <v>37</v>
      </c>
      <c r="J87" s="11" t="s">
        <v>30</v>
      </c>
      <c r="K87" s="11" t="s">
        <v>31</v>
      </c>
      <c r="L87" s="11" t="s">
        <v>1759</v>
      </c>
      <c r="M87" s="11" t="s">
        <v>186</v>
      </c>
      <c r="N87" s="11" t="s">
        <v>186</v>
      </c>
      <c r="O87" s="254" t="s">
        <v>1282</v>
      </c>
      <c r="P87" s="11"/>
    </row>
    <row r="88" spans="1:16" ht="40.5" customHeight="1" x14ac:dyDescent="0.25">
      <c r="A88" s="253" t="s">
        <v>1975</v>
      </c>
      <c r="B88" s="253" t="s">
        <v>1804</v>
      </c>
      <c r="C88" s="253" t="s">
        <v>1717</v>
      </c>
      <c r="D88" s="253">
        <v>3</v>
      </c>
      <c r="E88" s="11" t="s">
        <v>1976</v>
      </c>
      <c r="F88" s="11">
        <v>2019</v>
      </c>
      <c r="G88" s="11" t="s">
        <v>1977</v>
      </c>
      <c r="H88" s="11" t="s">
        <v>36</v>
      </c>
      <c r="I88" s="11" t="s">
        <v>37</v>
      </c>
      <c r="J88" s="11" t="s">
        <v>70</v>
      </c>
      <c r="K88" s="11" t="s">
        <v>31</v>
      </c>
      <c r="L88" s="11" t="s">
        <v>1759</v>
      </c>
      <c r="M88" s="11" t="s">
        <v>186</v>
      </c>
      <c r="N88" s="11" t="s">
        <v>186</v>
      </c>
      <c r="O88" s="254" t="s">
        <v>1718</v>
      </c>
      <c r="P88" s="11"/>
    </row>
  </sheetData>
  <sheetProtection selectLockedCells="1" selectUnlockedCells="1"/>
  <autoFilter ref="A6:U88" xr:uid="{0DDFB56A-16DD-4F11-B863-F03F577C5374}">
    <sortState xmlns:xlrd2="http://schemas.microsoft.com/office/spreadsheetml/2017/richdata2" ref="A7:U51">
      <sortCondition sortBy="cellColor" ref="C6" dxfId="1"/>
    </sortState>
  </autoFilter>
  <mergeCells count="7">
    <mergeCell ref="A5:P5"/>
    <mergeCell ref="A1:B3"/>
    <mergeCell ref="C1:M3"/>
    <mergeCell ref="N1:P1"/>
    <mergeCell ref="N2:P2"/>
    <mergeCell ref="N3:P3"/>
    <mergeCell ref="A4:O4"/>
  </mergeCells>
  <hyperlinks>
    <hyperlink ref="P4" location="'Sección A - Guía'!A1" display="MENU" xr:uid="{AC07373C-FE7A-4400-8CD0-562793EAEE0A}"/>
    <hyperlink ref="O8" r:id="rId1" xr:uid="{53E5892D-367D-4593-A8F1-78B0D09D0F02}"/>
    <hyperlink ref="O10" r:id="rId2" xr:uid="{D1C80D5F-7E1C-43F0-A1E4-5D0D91C77263}"/>
    <hyperlink ref="O20" r:id="rId3" xr:uid="{27C03B0D-E948-41B4-B086-5C0E38598273}"/>
    <hyperlink ref="O41" r:id="rId4" xr:uid="{37FAB4BD-52AC-4566-8C26-1C47C1D3FAA8}"/>
    <hyperlink ref="O22" r:id="rId5" xr:uid="{C9C6AC7A-24F7-4661-93BD-43C621F867A0}"/>
    <hyperlink ref="O23" r:id="rId6" xr:uid="{80A4A4AA-407C-4DEB-B0E3-D467362EE0DD}"/>
    <hyperlink ref="O42" r:id="rId7" xr:uid="{E9AF5168-C47C-4A6A-979C-B070F2450E68}"/>
    <hyperlink ref="O24" r:id="rId8" xr:uid="{1FFEFEE9-A30C-41B4-BDF0-8D6208A741A6}"/>
    <hyperlink ref="O11" r:id="rId9" xr:uid="{AFB89435-02D9-4164-8CC0-E25BC5130498}"/>
    <hyperlink ref="O25" r:id="rId10" xr:uid="{E2EC45A6-A5FD-424C-ABAC-6F9430DC27B2}"/>
    <hyperlink ref="O26" r:id="rId11" xr:uid="{4F1204FE-AA09-4F00-8EF4-591699D31ABC}"/>
    <hyperlink ref="O43" r:id="rId12" xr:uid="{230BDC74-387B-498B-A428-DC2C0FD4D00B}"/>
    <hyperlink ref="O44" r:id="rId13" xr:uid="{811F1325-F07D-4723-86AC-6B15ECFBA044}"/>
    <hyperlink ref="O49" r:id="rId14" xr:uid="{F9F099C3-E948-447C-A437-344DB8A33C0C}"/>
    <hyperlink ref="O27" r:id="rId15" xr:uid="{14CB8ED0-591A-481B-AAEA-540C01BECA40}"/>
    <hyperlink ref="O45" r:id="rId16" xr:uid="{7C9526B6-4E5D-4C0C-9887-926E6F49DC85}"/>
    <hyperlink ref="O50" r:id="rId17" xr:uid="{2BA7C917-9C88-44B1-BB1F-CD9849FCA2C8}"/>
    <hyperlink ref="O39" r:id="rId18" xr:uid="{75C8671F-D6D2-41A8-BE01-665570F97963}"/>
    <hyperlink ref="O48" r:id="rId19" xr:uid="{3268CB5F-046A-40A1-8AD8-4962A6214C11}"/>
    <hyperlink ref="O51" r:id="rId20" xr:uid="{4CCB7FD4-E2AF-45CF-82BA-CF254BDFEA70}"/>
    <hyperlink ref="O28" r:id="rId21" xr:uid="{C7A51249-6A6F-43E0-999F-51A1E69BC36F}"/>
    <hyperlink ref="O12" r:id="rId22" xr:uid="{D9B07A1E-9E7D-4561-86BE-3D88210CEC5C}"/>
    <hyperlink ref="O7" r:id="rId23" xr:uid="{58414A0A-8D64-483F-B106-96E1FC57872E}"/>
    <hyperlink ref="O13" r:id="rId24" xr:uid="{89344373-847F-46ED-A9B3-CB96B4C38C4F}"/>
    <hyperlink ref="O14" r:id="rId25" xr:uid="{3DFC64F4-16AF-4C5E-B8C4-3689717A075A}"/>
    <hyperlink ref="O15" r:id="rId26" xr:uid="{C3D8CC8C-AD2C-4F23-B300-7FFAD1DB8312}"/>
    <hyperlink ref="O16" r:id="rId27" xr:uid="{9A853244-13C6-4DF0-A5D1-3803ED63686D}"/>
    <hyperlink ref="O17" r:id="rId28" xr:uid="{48D05F43-0783-499B-A469-17B4F44FC960}"/>
    <hyperlink ref="O29" r:id="rId29" xr:uid="{EE3DDCDB-943A-4132-8CB5-FE78E9900746}"/>
    <hyperlink ref="O18" r:id="rId30" xr:uid="{D7DFA308-0029-4BF8-AE76-DAD51F1ECB42}"/>
    <hyperlink ref="O30" r:id="rId31" xr:uid="{EBB3CB7B-20FF-4320-973A-E6DC640AB722}"/>
    <hyperlink ref="O31" r:id="rId32" xr:uid="{9146F2E2-D971-4A86-92CF-D8559642847C}"/>
    <hyperlink ref="O32" r:id="rId33" xr:uid="{BB977D58-0FB1-4F8F-AC12-D577E85C777D}"/>
    <hyperlink ref="O33" r:id="rId34" xr:uid="{C7C2365B-C3D3-4F09-9622-D52B29BD16FC}"/>
    <hyperlink ref="O34" r:id="rId35" xr:uid="{BDB26EE5-E1AC-4F37-8936-BD0BF420D492}"/>
    <hyperlink ref="O35" r:id="rId36" xr:uid="{37BE4F4A-6265-4751-B2B9-6347021597DA}"/>
    <hyperlink ref="O36" r:id="rId37" xr:uid="{4DE039F1-C236-463C-8346-9BFA8C2BE503}"/>
    <hyperlink ref="O19" r:id="rId38" xr:uid="{C3ADA4FB-CEE3-4F06-B0F4-3DB4C51D2794}"/>
    <hyperlink ref="O37" r:id="rId39" xr:uid="{805CC8C7-EA0F-4E8B-96DE-540B42D7D5BB}"/>
    <hyperlink ref="O38" r:id="rId40" xr:uid="{A3C2DE0D-EBFF-4C08-A046-703413F4851B}"/>
    <hyperlink ref="O46" r:id="rId41" xr:uid="{3275DEDD-69E7-4D7A-AFB5-0B72D5CE85EC}"/>
    <hyperlink ref="O52" r:id="rId42" xr:uid="{A2FD383A-F88E-4670-B6F4-D9EB93A19153}"/>
    <hyperlink ref="O53" r:id="rId43" xr:uid="{79080D8D-F536-4694-B146-C44EE0B15C57}"/>
    <hyperlink ref="O54" r:id="rId44" xr:uid="{699FA85F-2823-4659-A11E-35503AA73796}"/>
    <hyperlink ref="O55" r:id="rId45" xr:uid="{802405A5-EAA9-4FE3-BB15-BD2508043E99}"/>
    <hyperlink ref="O57" r:id="rId46" xr:uid="{16CBD18A-BCE6-4026-8E97-1D1A74059F4E}"/>
    <hyperlink ref="O60" r:id="rId47" location=":~:text=Las%20veedur%C3%ADas%20deben%20obrar%20en,por%20mayor%C3%ADa%20absoluta%20de%20votos." xr:uid="{2FDFF4AF-58AB-4859-9978-BB2195B7C855}"/>
    <hyperlink ref="O61" r:id="rId48" xr:uid="{8766582D-4E41-461C-95A8-FCE1D6790584}"/>
    <hyperlink ref="O62" r:id="rId49" xr:uid="{E5D1780E-4E2B-450E-B36A-E258C80CB75B}"/>
    <hyperlink ref="O73" r:id="rId50" xr:uid="{4D96C897-E9E2-4178-B4E5-C421EDD6DF63}"/>
    <hyperlink ref="O74" r:id="rId51" xr:uid="{82F16495-6290-433C-B52B-F6C6A282C4AF}"/>
    <hyperlink ref="O75" r:id="rId52" xr:uid="{205C2C4B-520C-4480-94C1-6C1A54DEDA22}"/>
    <hyperlink ref="O76" r:id="rId53" xr:uid="{FF27B541-0E70-4196-902A-8A841B50067D}"/>
    <hyperlink ref="O77" r:id="rId54" xr:uid="{207EF121-A234-43AE-B233-C6604D8F3BB3}"/>
    <hyperlink ref="O78" r:id="rId55" xr:uid="{CDC5C47A-AD08-4DC3-99A9-371420B6515A}"/>
    <hyperlink ref="O79" r:id="rId56" xr:uid="{41B84281-B597-42C5-AD28-0166B5061213}"/>
    <hyperlink ref="O80" r:id="rId57" xr:uid="{C3A7817D-C3D2-4D92-9486-ED9C916CCA8A}"/>
    <hyperlink ref="O81" r:id="rId58" xr:uid="{83C42741-5683-4543-90C3-6F83317CBC04}"/>
    <hyperlink ref="O82" r:id="rId59" xr:uid="{A20AF796-A40D-4505-A539-AF6750E4BE40}"/>
    <hyperlink ref="O83" r:id="rId60" xr:uid="{251ECB6F-A1F8-458A-9002-F130A7C1BABC}"/>
    <hyperlink ref="O84" r:id="rId61" xr:uid="{4E689384-232D-4C97-B9DD-15D753978B6E}"/>
    <hyperlink ref="O86" r:id="rId62" xr:uid="{BCFF6466-49B2-48D7-9D86-D3107F7733BF}"/>
    <hyperlink ref="O85" r:id="rId63" xr:uid="{91BD0849-D15F-4D97-88D3-E33D91D7A3B3}"/>
    <hyperlink ref="O87" r:id="rId64" xr:uid="{D5AAB164-A6CA-4C00-9750-F4AEE3CE0AE7}"/>
    <hyperlink ref="O88" r:id="rId65" xr:uid="{55140BEB-CCDB-4820-AA89-45C2CED4C3DF}"/>
  </hyperlinks>
  <pageMargins left="0.78740157480314965" right="0.78740157480314965" top="1.0236220472440944" bottom="1.0236220472440944" header="0.78740157480314965" footer="0.78740157480314965"/>
  <pageSetup scale="52" fitToWidth="2" orientation="landscape" useFirstPageNumber="1" r:id="rId66"/>
  <headerFooter scaleWithDoc="0" alignWithMargins="0">
    <oddFooter>&amp;R&amp;"Times New Roman,Normal"Sección B
Página &amp;P de &amp;N</oddFooter>
  </headerFooter>
  <colBreaks count="1" manualBreakCount="1">
    <brk id="16" max="1048575" man="1"/>
  </colBreaks>
  <drawing r:id="rId6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DB457-7CD7-4799-B96D-7A62A3DBF289}">
  <sheetPr filterMode="1">
    <tabColor theme="5" tint="0.39997558519241921"/>
  </sheetPr>
  <dimension ref="A1:V40"/>
  <sheetViews>
    <sheetView showGridLines="0" view="pageBreakPreview" zoomScale="70" zoomScaleNormal="70" zoomScaleSheetLayoutView="70" workbookViewId="0">
      <selection activeCell="AC4" sqref="AC4:AD4"/>
    </sheetView>
  </sheetViews>
  <sheetFormatPr baseColWidth="10" defaultColWidth="11.5703125" defaultRowHeight="40.5" customHeight="1" x14ac:dyDescent="0.2"/>
  <cols>
    <col min="1" max="1" width="33.42578125" style="15" customWidth="1"/>
    <col min="2" max="2" width="15.140625" style="359" customWidth="1"/>
    <col min="3" max="3" width="13.7109375" style="15" customWidth="1"/>
    <col min="4" max="4" width="12.28515625" style="15" customWidth="1"/>
    <col min="5" max="5" width="16.85546875" style="15" customWidth="1"/>
    <col min="6" max="6" width="8.5703125" style="15" customWidth="1"/>
    <col min="7" max="7" width="12" style="15" customWidth="1"/>
    <col min="8" max="8" width="14.140625" style="15" customWidth="1"/>
    <col min="9" max="9" width="15.28515625" style="15" customWidth="1"/>
    <col min="10" max="10" width="15.7109375" style="15" customWidth="1"/>
    <col min="11" max="11" width="17" style="15" customWidth="1"/>
    <col min="12" max="12" width="17.42578125" style="15" customWidth="1"/>
    <col min="13" max="13" width="15.28515625" style="15" customWidth="1"/>
    <col min="14" max="14" width="16" style="15" customWidth="1"/>
    <col min="15" max="15" width="30.140625" style="15" customWidth="1"/>
    <col min="16" max="16" width="25.7109375" style="15" customWidth="1"/>
    <col min="17" max="21" width="11.5703125" style="15" hidden="1" customWidth="1"/>
    <col min="22" max="22" width="3.28515625" style="15" hidden="1" customWidth="1"/>
    <col min="23" max="256" width="11.5703125" style="15"/>
    <col min="257" max="257" width="16.140625" style="15" customWidth="1"/>
    <col min="258" max="258" width="15.140625" style="15" customWidth="1"/>
    <col min="259" max="259" width="13.7109375" style="15" customWidth="1"/>
    <col min="260" max="260" width="12.28515625" style="15" customWidth="1"/>
    <col min="261" max="261" width="16.85546875" style="15" customWidth="1"/>
    <col min="262" max="262" width="8.5703125" style="15" customWidth="1"/>
    <col min="263" max="263" width="12" style="15" customWidth="1"/>
    <col min="264" max="264" width="14.140625" style="15" customWidth="1"/>
    <col min="265" max="265" width="15.28515625" style="15" customWidth="1"/>
    <col min="266" max="266" width="15.7109375" style="15" customWidth="1"/>
    <col min="267" max="267" width="17" style="15" customWidth="1"/>
    <col min="268" max="268" width="17.42578125" style="15" customWidth="1"/>
    <col min="269" max="269" width="15.28515625" style="15" customWidth="1"/>
    <col min="270" max="270" width="16" style="15" customWidth="1"/>
    <col min="271" max="271" width="30.140625" style="15" customWidth="1"/>
    <col min="272" max="272" width="25.7109375" style="15" customWidth="1"/>
    <col min="273" max="278" width="0" style="15" hidden="1" customWidth="1"/>
    <col min="279" max="512" width="11.5703125" style="15"/>
    <col min="513" max="513" width="16.140625" style="15" customWidth="1"/>
    <col min="514" max="514" width="15.140625" style="15" customWidth="1"/>
    <col min="515" max="515" width="13.7109375" style="15" customWidth="1"/>
    <col min="516" max="516" width="12.28515625" style="15" customWidth="1"/>
    <col min="517" max="517" width="16.85546875" style="15" customWidth="1"/>
    <col min="518" max="518" width="8.5703125" style="15" customWidth="1"/>
    <col min="519" max="519" width="12" style="15" customWidth="1"/>
    <col min="520" max="520" width="14.140625" style="15" customWidth="1"/>
    <col min="521" max="521" width="15.28515625" style="15" customWidth="1"/>
    <col min="522" max="522" width="15.7109375" style="15" customWidth="1"/>
    <col min="523" max="523" width="17" style="15" customWidth="1"/>
    <col min="524" max="524" width="17.42578125" style="15" customWidth="1"/>
    <col min="525" max="525" width="15.28515625" style="15" customWidth="1"/>
    <col min="526" max="526" width="16" style="15" customWidth="1"/>
    <col min="527" max="527" width="30.140625" style="15" customWidth="1"/>
    <col min="528" max="528" width="25.7109375" style="15" customWidth="1"/>
    <col min="529" max="534" width="0" style="15" hidden="1" customWidth="1"/>
    <col min="535" max="768" width="11.5703125" style="15"/>
    <col min="769" max="769" width="16.140625" style="15" customWidth="1"/>
    <col min="770" max="770" width="15.140625" style="15" customWidth="1"/>
    <col min="771" max="771" width="13.7109375" style="15" customWidth="1"/>
    <col min="772" max="772" width="12.28515625" style="15" customWidth="1"/>
    <col min="773" max="773" width="16.85546875" style="15" customWidth="1"/>
    <col min="774" max="774" width="8.5703125" style="15" customWidth="1"/>
    <col min="775" max="775" width="12" style="15" customWidth="1"/>
    <col min="776" max="776" width="14.140625" style="15" customWidth="1"/>
    <col min="777" max="777" width="15.28515625" style="15" customWidth="1"/>
    <col min="778" max="778" width="15.7109375" style="15" customWidth="1"/>
    <col min="779" max="779" width="17" style="15" customWidth="1"/>
    <col min="780" max="780" width="17.42578125" style="15" customWidth="1"/>
    <col min="781" max="781" width="15.28515625" style="15" customWidth="1"/>
    <col min="782" max="782" width="16" style="15" customWidth="1"/>
    <col min="783" max="783" width="30.140625" style="15" customWidth="1"/>
    <col min="784" max="784" width="25.7109375" style="15" customWidth="1"/>
    <col min="785" max="790" width="0" style="15" hidden="1" customWidth="1"/>
    <col min="791" max="1024" width="11.5703125" style="15"/>
    <col min="1025" max="1025" width="16.140625" style="15" customWidth="1"/>
    <col min="1026" max="1026" width="15.140625" style="15" customWidth="1"/>
    <col min="1027" max="1027" width="13.7109375" style="15" customWidth="1"/>
    <col min="1028" max="1028" width="12.28515625" style="15" customWidth="1"/>
    <col min="1029" max="1029" width="16.85546875" style="15" customWidth="1"/>
    <col min="1030" max="1030" width="8.5703125" style="15" customWidth="1"/>
    <col min="1031" max="1031" width="12" style="15" customWidth="1"/>
    <col min="1032" max="1032" width="14.140625" style="15" customWidth="1"/>
    <col min="1033" max="1033" width="15.28515625" style="15" customWidth="1"/>
    <col min="1034" max="1034" width="15.7109375" style="15" customWidth="1"/>
    <col min="1035" max="1035" width="17" style="15" customWidth="1"/>
    <col min="1036" max="1036" width="17.42578125" style="15" customWidth="1"/>
    <col min="1037" max="1037" width="15.28515625" style="15" customWidth="1"/>
    <col min="1038" max="1038" width="16" style="15" customWidth="1"/>
    <col min="1039" max="1039" width="30.140625" style="15" customWidth="1"/>
    <col min="1040" max="1040" width="25.7109375" style="15" customWidth="1"/>
    <col min="1041" max="1046" width="0" style="15" hidden="1" customWidth="1"/>
    <col min="1047" max="1280" width="11.5703125" style="15"/>
    <col min="1281" max="1281" width="16.140625" style="15" customWidth="1"/>
    <col min="1282" max="1282" width="15.140625" style="15" customWidth="1"/>
    <col min="1283" max="1283" width="13.7109375" style="15" customWidth="1"/>
    <col min="1284" max="1284" width="12.28515625" style="15" customWidth="1"/>
    <col min="1285" max="1285" width="16.85546875" style="15" customWidth="1"/>
    <col min="1286" max="1286" width="8.5703125" style="15" customWidth="1"/>
    <col min="1287" max="1287" width="12" style="15" customWidth="1"/>
    <col min="1288" max="1288" width="14.140625" style="15" customWidth="1"/>
    <col min="1289" max="1289" width="15.28515625" style="15" customWidth="1"/>
    <col min="1290" max="1290" width="15.7109375" style="15" customWidth="1"/>
    <col min="1291" max="1291" width="17" style="15" customWidth="1"/>
    <col min="1292" max="1292" width="17.42578125" style="15" customWidth="1"/>
    <col min="1293" max="1293" width="15.28515625" style="15" customWidth="1"/>
    <col min="1294" max="1294" width="16" style="15" customWidth="1"/>
    <col min="1295" max="1295" width="30.140625" style="15" customWidth="1"/>
    <col min="1296" max="1296" width="25.7109375" style="15" customWidth="1"/>
    <col min="1297" max="1302" width="0" style="15" hidden="1" customWidth="1"/>
    <col min="1303" max="1536" width="11.5703125" style="15"/>
    <col min="1537" max="1537" width="16.140625" style="15" customWidth="1"/>
    <col min="1538" max="1538" width="15.140625" style="15" customWidth="1"/>
    <col min="1539" max="1539" width="13.7109375" style="15" customWidth="1"/>
    <col min="1540" max="1540" width="12.28515625" style="15" customWidth="1"/>
    <col min="1541" max="1541" width="16.85546875" style="15" customWidth="1"/>
    <col min="1542" max="1542" width="8.5703125" style="15" customWidth="1"/>
    <col min="1543" max="1543" width="12" style="15" customWidth="1"/>
    <col min="1544" max="1544" width="14.140625" style="15" customWidth="1"/>
    <col min="1545" max="1545" width="15.28515625" style="15" customWidth="1"/>
    <col min="1546" max="1546" width="15.7109375" style="15" customWidth="1"/>
    <col min="1547" max="1547" width="17" style="15" customWidth="1"/>
    <col min="1548" max="1548" width="17.42578125" style="15" customWidth="1"/>
    <col min="1549" max="1549" width="15.28515625" style="15" customWidth="1"/>
    <col min="1550" max="1550" width="16" style="15" customWidth="1"/>
    <col min="1551" max="1551" width="30.140625" style="15" customWidth="1"/>
    <col min="1552" max="1552" width="25.7109375" style="15" customWidth="1"/>
    <col min="1553" max="1558" width="0" style="15" hidden="1" customWidth="1"/>
    <col min="1559" max="1792" width="11.5703125" style="15"/>
    <col min="1793" max="1793" width="16.140625" style="15" customWidth="1"/>
    <col min="1794" max="1794" width="15.140625" style="15" customWidth="1"/>
    <col min="1795" max="1795" width="13.7109375" style="15" customWidth="1"/>
    <col min="1796" max="1796" width="12.28515625" style="15" customWidth="1"/>
    <col min="1797" max="1797" width="16.85546875" style="15" customWidth="1"/>
    <col min="1798" max="1798" width="8.5703125" style="15" customWidth="1"/>
    <col min="1799" max="1799" width="12" style="15" customWidth="1"/>
    <col min="1800" max="1800" width="14.140625" style="15" customWidth="1"/>
    <col min="1801" max="1801" width="15.28515625" style="15" customWidth="1"/>
    <col min="1802" max="1802" width="15.7109375" style="15" customWidth="1"/>
    <col min="1803" max="1803" width="17" style="15" customWidth="1"/>
    <col min="1804" max="1804" width="17.42578125" style="15" customWidth="1"/>
    <col min="1805" max="1805" width="15.28515625" style="15" customWidth="1"/>
    <col min="1806" max="1806" width="16" style="15" customWidth="1"/>
    <col min="1807" max="1807" width="30.140625" style="15" customWidth="1"/>
    <col min="1808" max="1808" width="25.7109375" style="15" customWidth="1"/>
    <col min="1809" max="1814" width="0" style="15" hidden="1" customWidth="1"/>
    <col min="1815" max="2048" width="11.5703125" style="15"/>
    <col min="2049" max="2049" width="16.140625" style="15" customWidth="1"/>
    <col min="2050" max="2050" width="15.140625" style="15" customWidth="1"/>
    <col min="2051" max="2051" width="13.7109375" style="15" customWidth="1"/>
    <col min="2052" max="2052" width="12.28515625" style="15" customWidth="1"/>
    <col min="2053" max="2053" width="16.85546875" style="15" customWidth="1"/>
    <col min="2054" max="2054" width="8.5703125" style="15" customWidth="1"/>
    <col min="2055" max="2055" width="12" style="15" customWidth="1"/>
    <col min="2056" max="2056" width="14.140625" style="15" customWidth="1"/>
    <col min="2057" max="2057" width="15.28515625" style="15" customWidth="1"/>
    <col min="2058" max="2058" width="15.7109375" style="15" customWidth="1"/>
    <col min="2059" max="2059" width="17" style="15" customWidth="1"/>
    <col min="2060" max="2060" width="17.42578125" style="15" customWidth="1"/>
    <col min="2061" max="2061" width="15.28515625" style="15" customWidth="1"/>
    <col min="2062" max="2062" width="16" style="15" customWidth="1"/>
    <col min="2063" max="2063" width="30.140625" style="15" customWidth="1"/>
    <col min="2064" max="2064" width="25.7109375" style="15" customWidth="1"/>
    <col min="2065" max="2070" width="0" style="15" hidden="1" customWidth="1"/>
    <col min="2071" max="2304" width="11.5703125" style="15"/>
    <col min="2305" max="2305" width="16.140625" style="15" customWidth="1"/>
    <col min="2306" max="2306" width="15.140625" style="15" customWidth="1"/>
    <col min="2307" max="2307" width="13.7109375" style="15" customWidth="1"/>
    <col min="2308" max="2308" width="12.28515625" style="15" customWidth="1"/>
    <col min="2309" max="2309" width="16.85546875" style="15" customWidth="1"/>
    <col min="2310" max="2310" width="8.5703125" style="15" customWidth="1"/>
    <col min="2311" max="2311" width="12" style="15" customWidth="1"/>
    <col min="2312" max="2312" width="14.140625" style="15" customWidth="1"/>
    <col min="2313" max="2313" width="15.28515625" style="15" customWidth="1"/>
    <col min="2314" max="2314" width="15.7109375" style="15" customWidth="1"/>
    <col min="2315" max="2315" width="17" style="15" customWidth="1"/>
    <col min="2316" max="2316" width="17.42578125" style="15" customWidth="1"/>
    <col min="2317" max="2317" width="15.28515625" style="15" customWidth="1"/>
    <col min="2318" max="2318" width="16" style="15" customWidth="1"/>
    <col min="2319" max="2319" width="30.140625" style="15" customWidth="1"/>
    <col min="2320" max="2320" width="25.7109375" style="15" customWidth="1"/>
    <col min="2321" max="2326" width="0" style="15" hidden="1" customWidth="1"/>
    <col min="2327" max="2560" width="11.5703125" style="15"/>
    <col min="2561" max="2561" width="16.140625" style="15" customWidth="1"/>
    <col min="2562" max="2562" width="15.140625" style="15" customWidth="1"/>
    <col min="2563" max="2563" width="13.7109375" style="15" customWidth="1"/>
    <col min="2564" max="2564" width="12.28515625" style="15" customWidth="1"/>
    <col min="2565" max="2565" width="16.85546875" style="15" customWidth="1"/>
    <col min="2566" max="2566" width="8.5703125" style="15" customWidth="1"/>
    <col min="2567" max="2567" width="12" style="15" customWidth="1"/>
    <col min="2568" max="2568" width="14.140625" style="15" customWidth="1"/>
    <col min="2569" max="2569" width="15.28515625" style="15" customWidth="1"/>
    <col min="2570" max="2570" width="15.7109375" style="15" customWidth="1"/>
    <col min="2571" max="2571" width="17" style="15" customWidth="1"/>
    <col min="2572" max="2572" width="17.42578125" style="15" customWidth="1"/>
    <col min="2573" max="2573" width="15.28515625" style="15" customWidth="1"/>
    <col min="2574" max="2574" width="16" style="15" customWidth="1"/>
    <col min="2575" max="2575" width="30.140625" style="15" customWidth="1"/>
    <col min="2576" max="2576" width="25.7109375" style="15" customWidth="1"/>
    <col min="2577" max="2582" width="0" style="15" hidden="1" customWidth="1"/>
    <col min="2583" max="2816" width="11.5703125" style="15"/>
    <col min="2817" max="2817" width="16.140625" style="15" customWidth="1"/>
    <col min="2818" max="2818" width="15.140625" style="15" customWidth="1"/>
    <col min="2819" max="2819" width="13.7109375" style="15" customWidth="1"/>
    <col min="2820" max="2820" width="12.28515625" style="15" customWidth="1"/>
    <col min="2821" max="2821" width="16.85546875" style="15" customWidth="1"/>
    <col min="2822" max="2822" width="8.5703125" style="15" customWidth="1"/>
    <col min="2823" max="2823" width="12" style="15" customWidth="1"/>
    <col min="2824" max="2824" width="14.140625" style="15" customWidth="1"/>
    <col min="2825" max="2825" width="15.28515625" style="15" customWidth="1"/>
    <col min="2826" max="2826" width="15.7109375" style="15" customWidth="1"/>
    <col min="2827" max="2827" width="17" style="15" customWidth="1"/>
    <col min="2828" max="2828" width="17.42578125" style="15" customWidth="1"/>
    <col min="2829" max="2829" width="15.28515625" style="15" customWidth="1"/>
    <col min="2830" max="2830" width="16" style="15" customWidth="1"/>
    <col min="2831" max="2831" width="30.140625" style="15" customWidth="1"/>
    <col min="2832" max="2832" width="25.7109375" style="15" customWidth="1"/>
    <col min="2833" max="2838" width="0" style="15" hidden="1" customWidth="1"/>
    <col min="2839" max="3072" width="11.5703125" style="15"/>
    <col min="3073" max="3073" width="16.140625" style="15" customWidth="1"/>
    <col min="3074" max="3074" width="15.140625" style="15" customWidth="1"/>
    <col min="3075" max="3075" width="13.7109375" style="15" customWidth="1"/>
    <col min="3076" max="3076" width="12.28515625" style="15" customWidth="1"/>
    <col min="3077" max="3077" width="16.85546875" style="15" customWidth="1"/>
    <col min="3078" max="3078" width="8.5703125" style="15" customWidth="1"/>
    <col min="3079" max="3079" width="12" style="15" customWidth="1"/>
    <col min="3080" max="3080" width="14.140625" style="15" customWidth="1"/>
    <col min="3081" max="3081" width="15.28515625" style="15" customWidth="1"/>
    <col min="3082" max="3082" width="15.7109375" style="15" customWidth="1"/>
    <col min="3083" max="3083" width="17" style="15" customWidth="1"/>
    <col min="3084" max="3084" width="17.42578125" style="15" customWidth="1"/>
    <col min="3085" max="3085" width="15.28515625" style="15" customWidth="1"/>
    <col min="3086" max="3086" width="16" style="15" customWidth="1"/>
    <col min="3087" max="3087" width="30.140625" style="15" customWidth="1"/>
    <col min="3088" max="3088" width="25.7109375" style="15" customWidth="1"/>
    <col min="3089" max="3094" width="0" style="15" hidden="1" customWidth="1"/>
    <col min="3095" max="3328" width="11.5703125" style="15"/>
    <col min="3329" max="3329" width="16.140625" style="15" customWidth="1"/>
    <col min="3330" max="3330" width="15.140625" style="15" customWidth="1"/>
    <col min="3331" max="3331" width="13.7109375" style="15" customWidth="1"/>
    <col min="3332" max="3332" width="12.28515625" style="15" customWidth="1"/>
    <col min="3333" max="3333" width="16.85546875" style="15" customWidth="1"/>
    <col min="3334" max="3334" width="8.5703125" style="15" customWidth="1"/>
    <col min="3335" max="3335" width="12" style="15" customWidth="1"/>
    <col min="3336" max="3336" width="14.140625" style="15" customWidth="1"/>
    <col min="3337" max="3337" width="15.28515625" style="15" customWidth="1"/>
    <col min="3338" max="3338" width="15.7109375" style="15" customWidth="1"/>
    <col min="3339" max="3339" width="17" style="15" customWidth="1"/>
    <col min="3340" max="3340" width="17.42578125" style="15" customWidth="1"/>
    <col min="3341" max="3341" width="15.28515625" style="15" customWidth="1"/>
    <col min="3342" max="3342" width="16" style="15" customWidth="1"/>
    <col min="3343" max="3343" width="30.140625" style="15" customWidth="1"/>
    <col min="3344" max="3344" width="25.7109375" style="15" customWidth="1"/>
    <col min="3345" max="3350" width="0" style="15" hidden="1" customWidth="1"/>
    <col min="3351" max="3584" width="11.5703125" style="15"/>
    <col min="3585" max="3585" width="16.140625" style="15" customWidth="1"/>
    <col min="3586" max="3586" width="15.140625" style="15" customWidth="1"/>
    <col min="3587" max="3587" width="13.7109375" style="15" customWidth="1"/>
    <col min="3588" max="3588" width="12.28515625" style="15" customWidth="1"/>
    <col min="3589" max="3589" width="16.85546875" style="15" customWidth="1"/>
    <col min="3590" max="3590" width="8.5703125" style="15" customWidth="1"/>
    <col min="3591" max="3591" width="12" style="15" customWidth="1"/>
    <col min="3592" max="3592" width="14.140625" style="15" customWidth="1"/>
    <col min="3593" max="3593" width="15.28515625" style="15" customWidth="1"/>
    <col min="3594" max="3594" width="15.7109375" style="15" customWidth="1"/>
    <col min="3595" max="3595" width="17" style="15" customWidth="1"/>
    <col min="3596" max="3596" width="17.42578125" style="15" customWidth="1"/>
    <col min="3597" max="3597" width="15.28515625" style="15" customWidth="1"/>
    <col min="3598" max="3598" width="16" style="15" customWidth="1"/>
    <col min="3599" max="3599" width="30.140625" style="15" customWidth="1"/>
    <col min="3600" max="3600" width="25.7109375" style="15" customWidth="1"/>
    <col min="3601" max="3606" width="0" style="15" hidden="1" customWidth="1"/>
    <col min="3607" max="3840" width="11.5703125" style="15"/>
    <col min="3841" max="3841" width="16.140625" style="15" customWidth="1"/>
    <col min="3842" max="3842" width="15.140625" style="15" customWidth="1"/>
    <col min="3843" max="3843" width="13.7109375" style="15" customWidth="1"/>
    <col min="3844" max="3844" width="12.28515625" style="15" customWidth="1"/>
    <col min="3845" max="3845" width="16.85546875" style="15" customWidth="1"/>
    <col min="3846" max="3846" width="8.5703125" style="15" customWidth="1"/>
    <col min="3847" max="3847" width="12" style="15" customWidth="1"/>
    <col min="3848" max="3848" width="14.140625" style="15" customWidth="1"/>
    <col min="3849" max="3849" width="15.28515625" style="15" customWidth="1"/>
    <col min="3850" max="3850" width="15.7109375" style="15" customWidth="1"/>
    <col min="3851" max="3851" width="17" style="15" customWidth="1"/>
    <col min="3852" max="3852" width="17.42578125" style="15" customWidth="1"/>
    <col min="3853" max="3853" width="15.28515625" style="15" customWidth="1"/>
    <col min="3854" max="3854" width="16" style="15" customWidth="1"/>
    <col min="3855" max="3855" width="30.140625" style="15" customWidth="1"/>
    <col min="3856" max="3856" width="25.7109375" style="15" customWidth="1"/>
    <col min="3857" max="3862" width="0" style="15" hidden="1" customWidth="1"/>
    <col min="3863" max="4096" width="11.5703125" style="15"/>
    <col min="4097" max="4097" width="16.140625" style="15" customWidth="1"/>
    <col min="4098" max="4098" width="15.140625" style="15" customWidth="1"/>
    <col min="4099" max="4099" width="13.7109375" style="15" customWidth="1"/>
    <col min="4100" max="4100" width="12.28515625" style="15" customWidth="1"/>
    <col min="4101" max="4101" width="16.85546875" style="15" customWidth="1"/>
    <col min="4102" max="4102" width="8.5703125" style="15" customWidth="1"/>
    <col min="4103" max="4103" width="12" style="15" customWidth="1"/>
    <col min="4104" max="4104" width="14.140625" style="15" customWidth="1"/>
    <col min="4105" max="4105" width="15.28515625" style="15" customWidth="1"/>
    <col min="4106" max="4106" width="15.7109375" style="15" customWidth="1"/>
    <col min="4107" max="4107" width="17" style="15" customWidth="1"/>
    <col min="4108" max="4108" width="17.42578125" style="15" customWidth="1"/>
    <col min="4109" max="4109" width="15.28515625" style="15" customWidth="1"/>
    <col min="4110" max="4110" width="16" style="15" customWidth="1"/>
    <col min="4111" max="4111" width="30.140625" style="15" customWidth="1"/>
    <col min="4112" max="4112" width="25.7109375" style="15" customWidth="1"/>
    <col min="4113" max="4118" width="0" style="15" hidden="1" customWidth="1"/>
    <col min="4119" max="4352" width="11.5703125" style="15"/>
    <col min="4353" max="4353" width="16.140625" style="15" customWidth="1"/>
    <col min="4354" max="4354" width="15.140625" style="15" customWidth="1"/>
    <col min="4355" max="4355" width="13.7109375" style="15" customWidth="1"/>
    <col min="4356" max="4356" width="12.28515625" style="15" customWidth="1"/>
    <col min="4357" max="4357" width="16.85546875" style="15" customWidth="1"/>
    <col min="4358" max="4358" width="8.5703125" style="15" customWidth="1"/>
    <col min="4359" max="4359" width="12" style="15" customWidth="1"/>
    <col min="4360" max="4360" width="14.140625" style="15" customWidth="1"/>
    <col min="4361" max="4361" width="15.28515625" style="15" customWidth="1"/>
    <col min="4362" max="4362" width="15.7109375" style="15" customWidth="1"/>
    <col min="4363" max="4363" width="17" style="15" customWidth="1"/>
    <col min="4364" max="4364" width="17.42578125" style="15" customWidth="1"/>
    <col min="4365" max="4365" width="15.28515625" style="15" customWidth="1"/>
    <col min="4366" max="4366" width="16" style="15" customWidth="1"/>
    <col min="4367" max="4367" width="30.140625" style="15" customWidth="1"/>
    <col min="4368" max="4368" width="25.7109375" style="15" customWidth="1"/>
    <col min="4369" max="4374" width="0" style="15" hidden="1" customWidth="1"/>
    <col min="4375" max="4608" width="11.5703125" style="15"/>
    <col min="4609" max="4609" width="16.140625" style="15" customWidth="1"/>
    <col min="4610" max="4610" width="15.140625" style="15" customWidth="1"/>
    <col min="4611" max="4611" width="13.7109375" style="15" customWidth="1"/>
    <col min="4612" max="4612" width="12.28515625" style="15" customWidth="1"/>
    <col min="4613" max="4613" width="16.85546875" style="15" customWidth="1"/>
    <col min="4614" max="4614" width="8.5703125" style="15" customWidth="1"/>
    <col min="4615" max="4615" width="12" style="15" customWidth="1"/>
    <col min="4616" max="4616" width="14.140625" style="15" customWidth="1"/>
    <col min="4617" max="4617" width="15.28515625" style="15" customWidth="1"/>
    <col min="4618" max="4618" width="15.7109375" style="15" customWidth="1"/>
    <col min="4619" max="4619" width="17" style="15" customWidth="1"/>
    <col min="4620" max="4620" width="17.42578125" style="15" customWidth="1"/>
    <col min="4621" max="4621" width="15.28515625" style="15" customWidth="1"/>
    <col min="4622" max="4622" width="16" style="15" customWidth="1"/>
    <col min="4623" max="4623" width="30.140625" style="15" customWidth="1"/>
    <col min="4624" max="4624" width="25.7109375" style="15" customWidth="1"/>
    <col min="4625" max="4630" width="0" style="15" hidden="1" customWidth="1"/>
    <col min="4631" max="4864" width="11.5703125" style="15"/>
    <col min="4865" max="4865" width="16.140625" style="15" customWidth="1"/>
    <col min="4866" max="4866" width="15.140625" style="15" customWidth="1"/>
    <col min="4867" max="4867" width="13.7109375" style="15" customWidth="1"/>
    <col min="4868" max="4868" width="12.28515625" style="15" customWidth="1"/>
    <col min="4869" max="4869" width="16.85546875" style="15" customWidth="1"/>
    <col min="4870" max="4870" width="8.5703125" style="15" customWidth="1"/>
    <col min="4871" max="4871" width="12" style="15" customWidth="1"/>
    <col min="4872" max="4872" width="14.140625" style="15" customWidth="1"/>
    <col min="4873" max="4873" width="15.28515625" style="15" customWidth="1"/>
    <col min="4874" max="4874" width="15.7109375" style="15" customWidth="1"/>
    <col min="4875" max="4875" width="17" style="15" customWidth="1"/>
    <col min="4876" max="4876" width="17.42578125" style="15" customWidth="1"/>
    <col min="4877" max="4877" width="15.28515625" style="15" customWidth="1"/>
    <col min="4878" max="4878" width="16" style="15" customWidth="1"/>
    <col min="4879" max="4879" width="30.140625" style="15" customWidth="1"/>
    <col min="4880" max="4880" width="25.7109375" style="15" customWidth="1"/>
    <col min="4881" max="4886" width="0" style="15" hidden="1" customWidth="1"/>
    <col min="4887" max="5120" width="11.5703125" style="15"/>
    <col min="5121" max="5121" width="16.140625" style="15" customWidth="1"/>
    <col min="5122" max="5122" width="15.140625" style="15" customWidth="1"/>
    <col min="5123" max="5123" width="13.7109375" style="15" customWidth="1"/>
    <col min="5124" max="5124" width="12.28515625" style="15" customWidth="1"/>
    <col min="5125" max="5125" width="16.85546875" style="15" customWidth="1"/>
    <col min="5126" max="5126" width="8.5703125" style="15" customWidth="1"/>
    <col min="5127" max="5127" width="12" style="15" customWidth="1"/>
    <col min="5128" max="5128" width="14.140625" style="15" customWidth="1"/>
    <col min="5129" max="5129" width="15.28515625" style="15" customWidth="1"/>
    <col min="5130" max="5130" width="15.7109375" style="15" customWidth="1"/>
    <col min="5131" max="5131" width="17" style="15" customWidth="1"/>
    <col min="5132" max="5132" width="17.42578125" style="15" customWidth="1"/>
    <col min="5133" max="5133" width="15.28515625" style="15" customWidth="1"/>
    <col min="5134" max="5134" width="16" style="15" customWidth="1"/>
    <col min="5135" max="5135" width="30.140625" style="15" customWidth="1"/>
    <col min="5136" max="5136" width="25.7109375" style="15" customWidth="1"/>
    <col min="5137" max="5142" width="0" style="15" hidden="1" customWidth="1"/>
    <col min="5143" max="5376" width="11.5703125" style="15"/>
    <col min="5377" max="5377" width="16.140625" style="15" customWidth="1"/>
    <col min="5378" max="5378" width="15.140625" style="15" customWidth="1"/>
    <col min="5379" max="5379" width="13.7109375" style="15" customWidth="1"/>
    <col min="5380" max="5380" width="12.28515625" style="15" customWidth="1"/>
    <col min="5381" max="5381" width="16.85546875" style="15" customWidth="1"/>
    <col min="5382" max="5382" width="8.5703125" style="15" customWidth="1"/>
    <col min="5383" max="5383" width="12" style="15" customWidth="1"/>
    <col min="5384" max="5384" width="14.140625" style="15" customWidth="1"/>
    <col min="5385" max="5385" width="15.28515625" style="15" customWidth="1"/>
    <col min="5386" max="5386" width="15.7109375" style="15" customWidth="1"/>
    <col min="5387" max="5387" width="17" style="15" customWidth="1"/>
    <col min="5388" max="5388" width="17.42578125" style="15" customWidth="1"/>
    <col min="5389" max="5389" width="15.28515625" style="15" customWidth="1"/>
    <col min="5390" max="5390" width="16" style="15" customWidth="1"/>
    <col min="5391" max="5391" width="30.140625" style="15" customWidth="1"/>
    <col min="5392" max="5392" width="25.7109375" style="15" customWidth="1"/>
    <col min="5393" max="5398" width="0" style="15" hidden="1" customWidth="1"/>
    <col min="5399" max="5632" width="11.5703125" style="15"/>
    <col min="5633" max="5633" width="16.140625" style="15" customWidth="1"/>
    <col min="5634" max="5634" width="15.140625" style="15" customWidth="1"/>
    <col min="5635" max="5635" width="13.7109375" style="15" customWidth="1"/>
    <col min="5636" max="5636" width="12.28515625" style="15" customWidth="1"/>
    <col min="5637" max="5637" width="16.85546875" style="15" customWidth="1"/>
    <col min="5638" max="5638" width="8.5703125" style="15" customWidth="1"/>
    <col min="5639" max="5639" width="12" style="15" customWidth="1"/>
    <col min="5640" max="5640" width="14.140625" style="15" customWidth="1"/>
    <col min="5641" max="5641" width="15.28515625" style="15" customWidth="1"/>
    <col min="5642" max="5642" width="15.7109375" style="15" customWidth="1"/>
    <col min="5643" max="5643" width="17" style="15" customWidth="1"/>
    <col min="5644" max="5644" width="17.42578125" style="15" customWidth="1"/>
    <col min="5645" max="5645" width="15.28515625" style="15" customWidth="1"/>
    <col min="5646" max="5646" width="16" style="15" customWidth="1"/>
    <col min="5647" max="5647" width="30.140625" style="15" customWidth="1"/>
    <col min="5648" max="5648" width="25.7109375" style="15" customWidth="1"/>
    <col min="5649" max="5654" width="0" style="15" hidden="1" customWidth="1"/>
    <col min="5655" max="5888" width="11.5703125" style="15"/>
    <col min="5889" max="5889" width="16.140625" style="15" customWidth="1"/>
    <col min="5890" max="5890" width="15.140625" style="15" customWidth="1"/>
    <col min="5891" max="5891" width="13.7109375" style="15" customWidth="1"/>
    <col min="5892" max="5892" width="12.28515625" style="15" customWidth="1"/>
    <col min="5893" max="5893" width="16.85546875" style="15" customWidth="1"/>
    <col min="5894" max="5894" width="8.5703125" style="15" customWidth="1"/>
    <col min="5895" max="5895" width="12" style="15" customWidth="1"/>
    <col min="5896" max="5896" width="14.140625" style="15" customWidth="1"/>
    <col min="5897" max="5897" width="15.28515625" style="15" customWidth="1"/>
    <col min="5898" max="5898" width="15.7109375" style="15" customWidth="1"/>
    <col min="5899" max="5899" width="17" style="15" customWidth="1"/>
    <col min="5900" max="5900" width="17.42578125" style="15" customWidth="1"/>
    <col min="5901" max="5901" width="15.28515625" style="15" customWidth="1"/>
    <col min="5902" max="5902" width="16" style="15" customWidth="1"/>
    <col min="5903" max="5903" width="30.140625" style="15" customWidth="1"/>
    <col min="5904" max="5904" width="25.7109375" style="15" customWidth="1"/>
    <col min="5905" max="5910" width="0" style="15" hidden="1" customWidth="1"/>
    <col min="5911" max="6144" width="11.5703125" style="15"/>
    <col min="6145" max="6145" width="16.140625" style="15" customWidth="1"/>
    <col min="6146" max="6146" width="15.140625" style="15" customWidth="1"/>
    <col min="6147" max="6147" width="13.7109375" style="15" customWidth="1"/>
    <col min="6148" max="6148" width="12.28515625" style="15" customWidth="1"/>
    <col min="6149" max="6149" width="16.85546875" style="15" customWidth="1"/>
    <col min="6150" max="6150" width="8.5703125" style="15" customWidth="1"/>
    <col min="6151" max="6151" width="12" style="15" customWidth="1"/>
    <col min="6152" max="6152" width="14.140625" style="15" customWidth="1"/>
    <col min="6153" max="6153" width="15.28515625" style="15" customWidth="1"/>
    <col min="6154" max="6154" width="15.7109375" style="15" customWidth="1"/>
    <col min="6155" max="6155" width="17" style="15" customWidth="1"/>
    <col min="6156" max="6156" width="17.42578125" style="15" customWidth="1"/>
    <col min="6157" max="6157" width="15.28515625" style="15" customWidth="1"/>
    <col min="6158" max="6158" width="16" style="15" customWidth="1"/>
    <col min="6159" max="6159" width="30.140625" style="15" customWidth="1"/>
    <col min="6160" max="6160" width="25.7109375" style="15" customWidth="1"/>
    <col min="6161" max="6166" width="0" style="15" hidden="1" customWidth="1"/>
    <col min="6167" max="6400" width="11.5703125" style="15"/>
    <col min="6401" max="6401" width="16.140625" style="15" customWidth="1"/>
    <col min="6402" max="6402" width="15.140625" style="15" customWidth="1"/>
    <col min="6403" max="6403" width="13.7109375" style="15" customWidth="1"/>
    <col min="6404" max="6404" width="12.28515625" style="15" customWidth="1"/>
    <col min="6405" max="6405" width="16.85546875" style="15" customWidth="1"/>
    <col min="6406" max="6406" width="8.5703125" style="15" customWidth="1"/>
    <col min="6407" max="6407" width="12" style="15" customWidth="1"/>
    <col min="6408" max="6408" width="14.140625" style="15" customWidth="1"/>
    <col min="6409" max="6409" width="15.28515625" style="15" customWidth="1"/>
    <col min="6410" max="6410" width="15.7109375" style="15" customWidth="1"/>
    <col min="6411" max="6411" width="17" style="15" customWidth="1"/>
    <col min="6412" max="6412" width="17.42578125" style="15" customWidth="1"/>
    <col min="6413" max="6413" width="15.28515625" style="15" customWidth="1"/>
    <col min="6414" max="6414" width="16" style="15" customWidth="1"/>
    <col min="6415" max="6415" width="30.140625" style="15" customWidth="1"/>
    <col min="6416" max="6416" width="25.7109375" style="15" customWidth="1"/>
    <col min="6417" max="6422" width="0" style="15" hidden="1" customWidth="1"/>
    <col min="6423" max="6656" width="11.5703125" style="15"/>
    <col min="6657" max="6657" width="16.140625" style="15" customWidth="1"/>
    <col min="6658" max="6658" width="15.140625" style="15" customWidth="1"/>
    <col min="6659" max="6659" width="13.7109375" style="15" customWidth="1"/>
    <col min="6660" max="6660" width="12.28515625" style="15" customWidth="1"/>
    <col min="6661" max="6661" width="16.85546875" style="15" customWidth="1"/>
    <col min="6662" max="6662" width="8.5703125" style="15" customWidth="1"/>
    <col min="6663" max="6663" width="12" style="15" customWidth="1"/>
    <col min="6664" max="6664" width="14.140625" style="15" customWidth="1"/>
    <col min="6665" max="6665" width="15.28515625" style="15" customWidth="1"/>
    <col min="6666" max="6666" width="15.7109375" style="15" customWidth="1"/>
    <col min="6667" max="6667" width="17" style="15" customWidth="1"/>
    <col min="6668" max="6668" width="17.42578125" style="15" customWidth="1"/>
    <col min="6669" max="6669" width="15.28515625" style="15" customWidth="1"/>
    <col min="6670" max="6670" width="16" style="15" customWidth="1"/>
    <col min="6671" max="6671" width="30.140625" style="15" customWidth="1"/>
    <col min="6672" max="6672" width="25.7109375" style="15" customWidth="1"/>
    <col min="6673" max="6678" width="0" style="15" hidden="1" customWidth="1"/>
    <col min="6679" max="6912" width="11.5703125" style="15"/>
    <col min="6913" max="6913" width="16.140625" style="15" customWidth="1"/>
    <col min="6914" max="6914" width="15.140625" style="15" customWidth="1"/>
    <col min="6915" max="6915" width="13.7109375" style="15" customWidth="1"/>
    <col min="6916" max="6916" width="12.28515625" style="15" customWidth="1"/>
    <col min="6917" max="6917" width="16.85546875" style="15" customWidth="1"/>
    <col min="6918" max="6918" width="8.5703125" style="15" customWidth="1"/>
    <col min="6919" max="6919" width="12" style="15" customWidth="1"/>
    <col min="6920" max="6920" width="14.140625" style="15" customWidth="1"/>
    <col min="6921" max="6921" width="15.28515625" style="15" customWidth="1"/>
    <col min="6922" max="6922" width="15.7109375" style="15" customWidth="1"/>
    <col min="6923" max="6923" width="17" style="15" customWidth="1"/>
    <col min="6924" max="6924" width="17.42578125" style="15" customWidth="1"/>
    <col min="6925" max="6925" width="15.28515625" style="15" customWidth="1"/>
    <col min="6926" max="6926" width="16" style="15" customWidth="1"/>
    <col min="6927" max="6927" width="30.140625" style="15" customWidth="1"/>
    <col min="6928" max="6928" width="25.7109375" style="15" customWidth="1"/>
    <col min="6929" max="6934" width="0" style="15" hidden="1" customWidth="1"/>
    <col min="6935" max="7168" width="11.5703125" style="15"/>
    <col min="7169" max="7169" width="16.140625" style="15" customWidth="1"/>
    <col min="7170" max="7170" width="15.140625" style="15" customWidth="1"/>
    <col min="7171" max="7171" width="13.7109375" style="15" customWidth="1"/>
    <col min="7172" max="7172" width="12.28515625" style="15" customWidth="1"/>
    <col min="7173" max="7173" width="16.85546875" style="15" customWidth="1"/>
    <col min="7174" max="7174" width="8.5703125" style="15" customWidth="1"/>
    <col min="7175" max="7175" width="12" style="15" customWidth="1"/>
    <col min="7176" max="7176" width="14.140625" style="15" customWidth="1"/>
    <col min="7177" max="7177" width="15.28515625" style="15" customWidth="1"/>
    <col min="7178" max="7178" width="15.7109375" style="15" customWidth="1"/>
    <col min="7179" max="7179" width="17" style="15" customWidth="1"/>
    <col min="7180" max="7180" width="17.42578125" style="15" customWidth="1"/>
    <col min="7181" max="7181" width="15.28515625" style="15" customWidth="1"/>
    <col min="7182" max="7182" width="16" style="15" customWidth="1"/>
    <col min="7183" max="7183" width="30.140625" style="15" customWidth="1"/>
    <col min="7184" max="7184" width="25.7109375" style="15" customWidth="1"/>
    <col min="7185" max="7190" width="0" style="15" hidden="1" customWidth="1"/>
    <col min="7191" max="7424" width="11.5703125" style="15"/>
    <col min="7425" max="7425" width="16.140625" style="15" customWidth="1"/>
    <col min="7426" max="7426" width="15.140625" style="15" customWidth="1"/>
    <col min="7427" max="7427" width="13.7109375" style="15" customWidth="1"/>
    <col min="7428" max="7428" width="12.28515625" style="15" customWidth="1"/>
    <col min="7429" max="7429" width="16.85546875" style="15" customWidth="1"/>
    <col min="7430" max="7430" width="8.5703125" style="15" customWidth="1"/>
    <col min="7431" max="7431" width="12" style="15" customWidth="1"/>
    <col min="7432" max="7432" width="14.140625" style="15" customWidth="1"/>
    <col min="7433" max="7433" width="15.28515625" style="15" customWidth="1"/>
    <col min="7434" max="7434" width="15.7109375" style="15" customWidth="1"/>
    <col min="7435" max="7435" width="17" style="15" customWidth="1"/>
    <col min="7436" max="7436" width="17.42578125" style="15" customWidth="1"/>
    <col min="7437" max="7437" width="15.28515625" style="15" customWidth="1"/>
    <col min="7438" max="7438" width="16" style="15" customWidth="1"/>
    <col min="7439" max="7439" width="30.140625" style="15" customWidth="1"/>
    <col min="7440" max="7440" width="25.7109375" style="15" customWidth="1"/>
    <col min="7441" max="7446" width="0" style="15" hidden="1" customWidth="1"/>
    <col min="7447" max="7680" width="11.5703125" style="15"/>
    <col min="7681" max="7681" width="16.140625" style="15" customWidth="1"/>
    <col min="7682" max="7682" width="15.140625" style="15" customWidth="1"/>
    <col min="7683" max="7683" width="13.7109375" style="15" customWidth="1"/>
    <col min="7684" max="7684" width="12.28515625" style="15" customWidth="1"/>
    <col min="7685" max="7685" width="16.85546875" style="15" customWidth="1"/>
    <col min="7686" max="7686" width="8.5703125" style="15" customWidth="1"/>
    <col min="7687" max="7687" width="12" style="15" customWidth="1"/>
    <col min="7688" max="7688" width="14.140625" style="15" customWidth="1"/>
    <col min="7689" max="7689" width="15.28515625" style="15" customWidth="1"/>
    <col min="7690" max="7690" width="15.7109375" style="15" customWidth="1"/>
    <col min="7691" max="7691" width="17" style="15" customWidth="1"/>
    <col min="7692" max="7692" width="17.42578125" style="15" customWidth="1"/>
    <col min="7693" max="7693" width="15.28515625" style="15" customWidth="1"/>
    <col min="7694" max="7694" width="16" style="15" customWidth="1"/>
    <col min="7695" max="7695" width="30.140625" style="15" customWidth="1"/>
    <col min="7696" max="7696" width="25.7109375" style="15" customWidth="1"/>
    <col min="7697" max="7702" width="0" style="15" hidden="1" customWidth="1"/>
    <col min="7703" max="7936" width="11.5703125" style="15"/>
    <col min="7937" max="7937" width="16.140625" style="15" customWidth="1"/>
    <col min="7938" max="7938" width="15.140625" style="15" customWidth="1"/>
    <col min="7939" max="7939" width="13.7109375" style="15" customWidth="1"/>
    <col min="7940" max="7940" width="12.28515625" style="15" customWidth="1"/>
    <col min="7941" max="7941" width="16.85546875" style="15" customWidth="1"/>
    <col min="7942" max="7942" width="8.5703125" style="15" customWidth="1"/>
    <col min="7943" max="7943" width="12" style="15" customWidth="1"/>
    <col min="7944" max="7944" width="14.140625" style="15" customWidth="1"/>
    <col min="7945" max="7945" width="15.28515625" style="15" customWidth="1"/>
    <col min="7946" max="7946" width="15.7109375" style="15" customWidth="1"/>
    <col min="7947" max="7947" width="17" style="15" customWidth="1"/>
    <col min="7948" max="7948" width="17.42578125" style="15" customWidth="1"/>
    <col min="7949" max="7949" width="15.28515625" style="15" customWidth="1"/>
    <col min="7950" max="7950" width="16" style="15" customWidth="1"/>
    <col min="7951" max="7951" width="30.140625" style="15" customWidth="1"/>
    <col min="7952" max="7952" width="25.7109375" style="15" customWidth="1"/>
    <col min="7953" max="7958" width="0" style="15" hidden="1" customWidth="1"/>
    <col min="7959" max="8192" width="11.5703125" style="15"/>
    <col min="8193" max="8193" width="16.140625" style="15" customWidth="1"/>
    <col min="8194" max="8194" width="15.140625" style="15" customWidth="1"/>
    <col min="8195" max="8195" width="13.7109375" style="15" customWidth="1"/>
    <col min="8196" max="8196" width="12.28515625" style="15" customWidth="1"/>
    <col min="8197" max="8197" width="16.85546875" style="15" customWidth="1"/>
    <col min="8198" max="8198" width="8.5703125" style="15" customWidth="1"/>
    <col min="8199" max="8199" width="12" style="15" customWidth="1"/>
    <col min="8200" max="8200" width="14.140625" style="15" customWidth="1"/>
    <col min="8201" max="8201" width="15.28515625" style="15" customWidth="1"/>
    <col min="8202" max="8202" width="15.7109375" style="15" customWidth="1"/>
    <col min="8203" max="8203" width="17" style="15" customWidth="1"/>
    <col min="8204" max="8204" width="17.42578125" style="15" customWidth="1"/>
    <col min="8205" max="8205" width="15.28515625" style="15" customWidth="1"/>
    <col min="8206" max="8206" width="16" style="15" customWidth="1"/>
    <col min="8207" max="8207" width="30.140625" style="15" customWidth="1"/>
    <col min="8208" max="8208" width="25.7109375" style="15" customWidth="1"/>
    <col min="8209" max="8214" width="0" style="15" hidden="1" customWidth="1"/>
    <col min="8215" max="8448" width="11.5703125" style="15"/>
    <col min="8449" max="8449" width="16.140625" style="15" customWidth="1"/>
    <col min="8450" max="8450" width="15.140625" style="15" customWidth="1"/>
    <col min="8451" max="8451" width="13.7109375" style="15" customWidth="1"/>
    <col min="8452" max="8452" width="12.28515625" style="15" customWidth="1"/>
    <col min="8453" max="8453" width="16.85546875" style="15" customWidth="1"/>
    <col min="8454" max="8454" width="8.5703125" style="15" customWidth="1"/>
    <col min="8455" max="8455" width="12" style="15" customWidth="1"/>
    <col min="8456" max="8456" width="14.140625" style="15" customWidth="1"/>
    <col min="8457" max="8457" width="15.28515625" style="15" customWidth="1"/>
    <col min="8458" max="8458" width="15.7109375" style="15" customWidth="1"/>
    <col min="8459" max="8459" width="17" style="15" customWidth="1"/>
    <col min="8460" max="8460" width="17.42578125" style="15" customWidth="1"/>
    <col min="8461" max="8461" width="15.28515625" style="15" customWidth="1"/>
    <col min="8462" max="8462" width="16" style="15" customWidth="1"/>
    <col min="8463" max="8463" width="30.140625" style="15" customWidth="1"/>
    <col min="8464" max="8464" width="25.7109375" style="15" customWidth="1"/>
    <col min="8465" max="8470" width="0" style="15" hidden="1" customWidth="1"/>
    <col min="8471" max="8704" width="11.5703125" style="15"/>
    <col min="8705" max="8705" width="16.140625" style="15" customWidth="1"/>
    <col min="8706" max="8706" width="15.140625" style="15" customWidth="1"/>
    <col min="8707" max="8707" width="13.7109375" style="15" customWidth="1"/>
    <col min="8708" max="8708" width="12.28515625" style="15" customWidth="1"/>
    <col min="8709" max="8709" width="16.85546875" style="15" customWidth="1"/>
    <col min="8710" max="8710" width="8.5703125" style="15" customWidth="1"/>
    <col min="8711" max="8711" width="12" style="15" customWidth="1"/>
    <col min="8712" max="8712" width="14.140625" style="15" customWidth="1"/>
    <col min="8713" max="8713" width="15.28515625" style="15" customWidth="1"/>
    <col min="8714" max="8714" width="15.7109375" style="15" customWidth="1"/>
    <col min="8715" max="8715" width="17" style="15" customWidth="1"/>
    <col min="8716" max="8716" width="17.42578125" style="15" customWidth="1"/>
    <col min="8717" max="8717" width="15.28515625" style="15" customWidth="1"/>
    <col min="8718" max="8718" width="16" style="15" customWidth="1"/>
    <col min="8719" max="8719" width="30.140625" style="15" customWidth="1"/>
    <col min="8720" max="8720" width="25.7109375" style="15" customWidth="1"/>
    <col min="8721" max="8726" width="0" style="15" hidden="1" customWidth="1"/>
    <col min="8727" max="8960" width="11.5703125" style="15"/>
    <col min="8961" max="8961" width="16.140625" style="15" customWidth="1"/>
    <col min="8962" max="8962" width="15.140625" style="15" customWidth="1"/>
    <col min="8963" max="8963" width="13.7109375" style="15" customWidth="1"/>
    <col min="8964" max="8964" width="12.28515625" style="15" customWidth="1"/>
    <col min="8965" max="8965" width="16.85546875" style="15" customWidth="1"/>
    <col min="8966" max="8966" width="8.5703125" style="15" customWidth="1"/>
    <col min="8967" max="8967" width="12" style="15" customWidth="1"/>
    <col min="8968" max="8968" width="14.140625" style="15" customWidth="1"/>
    <col min="8969" max="8969" width="15.28515625" style="15" customWidth="1"/>
    <col min="8970" max="8970" width="15.7109375" style="15" customWidth="1"/>
    <col min="8971" max="8971" width="17" style="15" customWidth="1"/>
    <col min="8972" max="8972" width="17.42578125" style="15" customWidth="1"/>
    <col min="8973" max="8973" width="15.28515625" style="15" customWidth="1"/>
    <col min="8974" max="8974" width="16" style="15" customWidth="1"/>
    <col min="8975" max="8975" width="30.140625" style="15" customWidth="1"/>
    <col min="8976" max="8976" width="25.7109375" style="15" customWidth="1"/>
    <col min="8977" max="8982" width="0" style="15" hidden="1" customWidth="1"/>
    <col min="8983" max="9216" width="11.5703125" style="15"/>
    <col min="9217" max="9217" width="16.140625" style="15" customWidth="1"/>
    <col min="9218" max="9218" width="15.140625" style="15" customWidth="1"/>
    <col min="9219" max="9219" width="13.7109375" style="15" customWidth="1"/>
    <col min="9220" max="9220" width="12.28515625" style="15" customWidth="1"/>
    <col min="9221" max="9221" width="16.85546875" style="15" customWidth="1"/>
    <col min="9222" max="9222" width="8.5703125" style="15" customWidth="1"/>
    <col min="9223" max="9223" width="12" style="15" customWidth="1"/>
    <col min="9224" max="9224" width="14.140625" style="15" customWidth="1"/>
    <col min="9225" max="9225" width="15.28515625" style="15" customWidth="1"/>
    <col min="9226" max="9226" width="15.7109375" style="15" customWidth="1"/>
    <col min="9227" max="9227" width="17" style="15" customWidth="1"/>
    <col min="9228" max="9228" width="17.42578125" style="15" customWidth="1"/>
    <col min="9229" max="9229" width="15.28515625" style="15" customWidth="1"/>
    <col min="9230" max="9230" width="16" style="15" customWidth="1"/>
    <col min="9231" max="9231" width="30.140625" style="15" customWidth="1"/>
    <col min="9232" max="9232" width="25.7109375" style="15" customWidth="1"/>
    <col min="9233" max="9238" width="0" style="15" hidden="1" customWidth="1"/>
    <col min="9239" max="9472" width="11.5703125" style="15"/>
    <col min="9473" max="9473" width="16.140625" style="15" customWidth="1"/>
    <col min="9474" max="9474" width="15.140625" style="15" customWidth="1"/>
    <col min="9475" max="9475" width="13.7109375" style="15" customWidth="1"/>
    <col min="9476" max="9476" width="12.28515625" style="15" customWidth="1"/>
    <col min="9477" max="9477" width="16.85546875" style="15" customWidth="1"/>
    <col min="9478" max="9478" width="8.5703125" style="15" customWidth="1"/>
    <col min="9479" max="9479" width="12" style="15" customWidth="1"/>
    <col min="9480" max="9480" width="14.140625" style="15" customWidth="1"/>
    <col min="9481" max="9481" width="15.28515625" style="15" customWidth="1"/>
    <col min="9482" max="9482" width="15.7109375" style="15" customWidth="1"/>
    <col min="9483" max="9483" width="17" style="15" customWidth="1"/>
    <col min="9484" max="9484" width="17.42578125" style="15" customWidth="1"/>
    <col min="9485" max="9485" width="15.28515625" style="15" customWidth="1"/>
    <col min="9486" max="9486" width="16" style="15" customWidth="1"/>
    <col min="9487" max="9487" width="30.140625" style="15" customWidth="1"/>
    <col min="9488" max="9488" width="25.7109375" style="15" customWidth="1"/>
    <col min="9489" max="9494" width="0" style="15" hidden="1" customWidth="1"/>
    <col min="9495" max="9728" width="11.5703125" style="15"/>
    <col min="9729" max="9729" width="16.140625" style="15" customWidth="1"/>
    <col min="9730" max="9730" width="15.140625" style="15" customWidth="1"/>
    <col min="9731" max="9731" width="13.7109375" style="15" customWidth="1"/>
    <col min="9732" max="9732" width="12.28515625" style="15" customWidth="1"/>
    <col min="9733" max="9733" width="16.85546875" style="15" customWidth="1"/>
    <col min="9734" max="9734" width="8.5703125" style="15" customWidth="1"/>
    <col min="9735" max="9735" width="12" style="15" customWidth="1"/>
    <col min="9736" max="9736" width="14.140625" style="15" customWidth="1"/>
    <col min="9737" max="9737" width="15.28515625" style="15" customWidth="1"/>
    <col min="9738" max="9738" width="15.7109375" style="15" customWidth="1"/>
    <col min="9739" max="9739" width="17" style="15" customWidth="1"/>
    <col min="9740" max="9740" width="17.42578125" style="15" customWidth="1"/>
    <col min="9741" max="9741" width="15.28515625" style="15" customWidth="1"/>
    <col min="9742" max="9742" width="16" style="15" customWidth="1"/>
    <col min="9743" max="9743" width="30.140625" style="15" customWidth="1"/>
    <col min="9744" max="9744" width="25.7109375" style="15" customWidth="1"/>
    <col min="9745" max="9750" width="0" style="15" hidden="1" customWidth="1"/>
    <col min="9751" max="9984" width="11.5703125" style="15"/>
    <col min="9985" max="9985" width="16.140625" style="15" customWidth="1"/>
    <col min="9986" max="9986" width="15.140625" style="15" customWidth="1"/>
    <col min="9987" max="9987" width="13.7109375" style="15" customWidth="1"/>
    <col min="9988" max="9988" width="12.28515625" style="15" customWidth="1"/>
    <col min="9989" max="9989" width="16.85546875" style="15" customWidth="1"/>
    <col min="9990" max="9990" width="8.5703125" style="15" customWidth="1"/>
    <col min="9991" max="9991" width="12" style="15" customWidth="1"/>
    <col min="9992" max="9992" width="14.140625" style="15" customWidth="1"/>
    <col min="9993" max="9993" width="15.28515625" style="15" customWidth="1"/>
    <col min="9994" max="9994" width="15.7109375" style="15" customWidth="1"/>
    <col min="9995" max="9995" width="17" style="15" customWidth="1"/>
    <col min="9996" max="9996" width="17.42578125" style="15" customWidth="1"/>
    <col min="9997" max="9997" width="15.28515625" style="15" customWidth="1"/>
    <col min="9998" max="9998" width="16" style="15" customWidth="1"/>
    <col min="9999" max="9999" width="30.140625" style="15" customWidth="1"/>
    <col min="10000" max="10000" width="25.7109375" style="15" customWidth="1"/>
    <col min="10001" max="10006" width="0" style="15" hidden="1" customWidth="1"/>
    <col min="10007" max="10240" width="11.5703125" style="15"/>
    <col min="10241" max="10241" width="16.140625" style="15" customWidth="1"/>
    <col min="10242" max="10242" width="15.140625" style="15" customWidth="1"/>
    <col min="10243" max="10243" width="13.7109375" style="15" customWidth="1"/>
    <col min="10244" max="10244" width="12.28515625" style="15" customWidth="1"/>
    <col min="10245" max="10245" width="16.85546875" style="15" customWidth="1"/>
    <col min="10246" max="10246" width="8.5703125" style="15" customWidth="1"/>
    <col min="10247" max="10247" width="12" style="15" customWidth="1"/>
    <col min="10248" max="10248" width="14.140625" style="15" customWidth="1"/>
    <col min="10249" max="10249" width="15.28515625" style="15" customWidth="1"/>
    <col min="10250" max="10250" width="15.7109375" style="15" customWidth="1"/>
    <col min="10251" max="10251" width="17" style="15" customWidth="1"/>
    <col min="10252" max="10252" width="17.42578125" style="15" customWidth="1"/>
    <col min="10253" max="10253" width="15.28515625" style="15" customWidth="1"/>
    <col min="10254" max="10254" width="16" style="15" customWidth="1"/>
    <col min="10255" max="10255" width="30.140625" style="15" customWidth="1"/>
    <col min="10256" max="10256" width="25.7109375" style="15" customWidth="1"/>
    <col min="10257" max="10262" width="0" style="15" hidden="1" customWidth="1"/>
    <col min="10263" max="10496" width="11.5703125" style="15"/>
    <col min="10497" max="10497" width="16.140625" style="15" customWidth="1"/>
    <col min="10498" max="10498" width="15.140625" style="15" customWidth="1"/>
    <col min="10499" max="10499" width="13.7109375" style="15" customWidth="1"/>
    <col min="10500" max="10500" width="12.28515625" style="15" customWidth="1"/>
    <col min="10501" max="10501" width="16.85546875" style="15" customWidth="1"/>
    <col min="10502" max="10502" width="8.5703125" style="15" customWidth="1"/>
    <col min="10503" max="10503" width="12" style="15" customWidth="1"/>
    <col min="10504" max="10504" width="14.140625" style="15" customWidth="1"/>
    <col min="10505" max="10505" width="15.28515625" style="15" customWidth="1"/>
    <col min="10506" max="10506" width="15.7109375" style="15" customWidth="1"/>
    <col min="10507" max="10507" width="17" style="15" customWidth="1"/>
    <col min="10508" max="10508" width="17.42578125" style="15" customWidth="1"/>
    <col min="10509" max="10509" width="15.28515625" style="15" customWidth="1"/>
    <col min="10510" max="10510" width="16" style="15" customWidth="1"/>
    <col min="10511" max="10511" width="30.140625" style="15" customWidth="1"/>
    <col min="10512" max="10512" width="25.7109375" style="15" customWidth="1"/>
    <col min="10513" max="10518" width="0" style="15" hidden="1" customWidth="1"/>
    <col min="10519" max="10752" width="11.5703125" style="15"/>
    <col min="10753" max="10753" width="16.140625" style="15" customWidth="1"/>
    <col min="10754" max="10754" width="15.140625" style="15" customWidth="1"/>
    <col min="10755" max="10755" width="13.7109375" style="15" customWidth="1"/>
    <col min="10756" max="10756" width="12.28515625" style="15" customWidth="1"/>
    <col min="10757" max="10757" width="16.85546875" style="15" customWidth="1"/>
    <col min="10758" max="10758" width="8.5703125" style="15" customWidth="1"/>
    <col min="10759" max="10759" width="12" style="15" customWidth="1"/>
    <col min="10760" max="10760" width="14.140625" style="15" customWidth="1"/>
    <col min="10761" max="10761" width="15.28515625" style="15" customWidth="1"/>
    <col min="10762" max="10762" width="15.7109375" style="15" customWidth="1"/>
    <col min="10763" max="10763" width="17" style="15" customWidth="1"/>
    <col min="10764" max="10764" width="17.42578125" style="15" customWidth="1"/>
    <col min="10765" max="10765" width="15.28515625" style="15" customWidth="1"/>
    <col min="10766" max="10766" width="16" style="15" customWidth="1"/>
    <col min="10767" max="10767" width="30.140625" style="15" customWidth="1"/>
    <col min="10768" max="10768" width="25.7109375" style="15" customWidth="1"/>
    <col min="10769" max="10774" width="0" style="15" hidden="1" customWidth="1"/>
    <col min="10775" max="11008" width="11.5703125" style="15"/>
    <col min="11009" max="11009" width="16.140625" style="15" customWidth="1"/>
    <col min="11010" max="11010" width="15.140625" style="15" customWidth="1"/>
    <col min="11011" max="11011" width="13.7109375" style="15" customWidth="1"/>
    <col min="11012" max="11012" width="12.28515625" style="15" customWidth="1"/>
    <col min="11013" max="11013" width="16.85546875" style="15" customWidth="1"/>
    <col min="11014" max="11014" width="8.5703125" style="15" customWidth="1"/>
    <col min="11015" max="11015" width="12" style="15" customWidth="1"/>
    <col min="11016" max="11016" width="14.140625" style="15" customWidth="1"/>
    <col min="11017" max="11017" width="15.28515625" style="15" customWidth="1"/>
    <col min="11018" max="11018" width="15.7109375" style="15" customWidth="1"/>
    <col min="11019" max="11019" width="17" style="15" customWidth="1"/>
    <col min="11020" max="11020" width="17.42578125" style="15" customWidth="1"/>
    <col min="11021" max="11021" width="15.28515625" style="15" customWidth="1"/>
    <col min="11022" max="11022" width="16" style="15" customWidth="1"/>
    <col min="11023" max="11023" width="30.140625" style="15" customWidth="1"/>
    <col min="11024" max="11024" width="25.7109375" style="15" customWidth="1"/>
    <col min="11025" max="11030" width="0" style="15" hidden="1" customWidth="1"/>
    <col min="11031" max="11264" width="11.5703125" style="15"/>
    <col min="11265" max="11265" width="16.140625" style="15" customWidth="1"/>
    <col min="11266" max="11266" width="15.140625" style="15" customWidth="1"/>
    <col min="11267" max="11267" width="13.7109375" style="15" customWidth="1"/>
    <col min="11268" max="11268" width="12.28515625" style="15" customWidth="1"/>
    <col min="11269" max="11269" width="16.85546875" style="15" customWidth="1"/>
    <col min="11270" max="11270" width="8.5703125" style="15" customWidth="1"/>
    <col min="11271" max="11271" width="12" style="15" customWidth="1"/>
    <col min="11272" max="11272" width="14.140625" style="15" customWidth="1"/>
    <col min="11273" max="11273" width="15.28515625" style="15" customWidth="1"/>
    <col min="11274" max="11274" width="15.7109375" style="15" customWidth="1"/>
    <col min="11275" max="11275" width="17" style="15" customWidth="1"/>
    <col min="11276" max="11276" width="17.42578125" style="15" customWidth="1"/>
    <col min="11277" max="11277" width="15.28515625" style="15" customWidth="1"/>
    <col min="11278" max="11278" width="16" style="15" customWidth="1"/>
    <col min="11279" max="11279" width="30.140625" style="15" customWidth="1"/>
    <col min="11280" max="11280" width="25.7109375" style="15" customWidth="1"/>
    <col min="11281" max="11286" width="0" style="15" hidden="1" customWidth="1"/>
    <col min="11287" max="11520" width="11.5703125" style="15"/>
    <col min="11521" max="11521" width="16.140625" style="15" customWidth="1"/>
    <col min="11522" max="11522" width="15.140625" style="15" customWidth="1"/>
    <col min="11523" max="11523" width="13.7109375" style="15" customWidth="1"/>
    <col min="11524" max="11524" width="12.28515625" style="15" customWidth="1"/>
    <col min="11525" max="11525" width="16.85546875" style="15" customWidth="1"/>
    <col min="11526" max="11526" width="8.5703125" style="15" customWidth="1"/>
    <col min="11527" max="11527" width="12" style="15" customWidth="1"/>
    <col min="11528" max="11528" width="14.140625" style="15" customWidth="1"/>
    <col min="11529" max="11529" width="15.28515625" style="15" customWidth="1"/>
    <col min="11530" max="11530" width="15.7109375" style="15" customWidth="1"/>
    <col min="11531" max="11531" width="17" style="15" customWidth="1"/>
    <col min="11532" max="11532" width="17.42578125" style="15" customWidth="1"/>
    <col min="11533" max="11533" width="15.28515625" style="15" customWidth="1"/>
    <col min="11534" max="11534" width="16" style="15" customWidth="1"/>
    <col min="11535" max="11535" width="30.140625" style="15" customWidth="1"/>
    <col min="11536" max="11536" width="25.7109375" style="15" customWidth="1"/>
    <col min="11537" max="11542" width="0" style="15" hidden="1" customWidth="1"/>
    <col min="11543" max="11776" width="11.5703125" style="15"/>
    <col min="11777" max="11777" width="16.140625" style="15" customWidth="1"/>
    <col min="11778" max="11778" width="15.140625" style="15" customWidth="1"/>
    <col min="11779" max="11779" width="13.7109375" style="15" customWidth="1"/>
    <col min="11780" max="11780" width="12.28515625" style="15" customWidth="1"/>
    <col min="11781" max="11781" width="16.85546875" style="15" customWidth="1"/>
    <col min="11782" max="11782" width="8.5703125" style="15" customWidth="1"/>
    <col min="11783" max="11783" width="12" style="15" customWidth="1"/>
    <col min="11784" max="11784" width="14.140625" style="15" customWidth="1"/>
    <col min="11785" max="11785" width="15.28515625" style="15" customWidth="1"/>
    <col min="11786" max="11786" width="15.7109375" style="15" customWidth="1"/>
    <col min="11787" max="11787" width="17" style="15" customWidth="1"/>
    <col min="11788" max="11788" width="17.42578125" style="15" customWidth="1"/>
    <col min="11789" max="11789" width="15.28515625" style="15" customWidth="1"/>
    <col min="11790" max="11790" width="16" style="15" customWidth="1"/>
    <col min="11791" max="11791" width="30.140625" style="15" customWidth="1"/>
    <col min="11792" max="11792" width="25.7109375" style="15" customWidth="1"/>
    <col min="11793" max="11798" width="0" style="15" hidden="1" customWidth="1"/>
    <col min="11799" max="12032" width="11.5703125" style="15"/>
    <col min="12033" max="12033" width="16.140625" style="15" customWidth="1"/>
    <col min="12034" max="12034" width="15.140625" style="15" customWidth="1"/>
    <col min="12035" max="12035" width="13.7109375" style="15" customWidth="1"/>
    <col min="12036" max="12036" width="12.28515625" style="15" customWidth="1"/>
    <col min="12037" max="12037" width="16.85546875" style="15" customWidth="1"/>
    <col min="12038" max="12038" width="8.5703125" style="15" customWidth="1"/>
    <col min="12039" max="12039" width="12" style="15" customWidth="1"/>
    <col min="12040" max="12040" width="14.140625" style="15" customWidth="1"/>
    <col min="12041" max="12041" width="15.28515625" style="15" customWidth="1"/>
    <col min="12042" max="12042" width="15.7109375" style="15" customWidth="1"/>
    <col min="12043" max="12043" width="17" style="15" customWidth="1"/>
    <col min="12044" max="12044" width="17.42578125" style="15" customWidth="1"/>
    <col min="12045" max="12045" width="15.28515625" style="15" customWidth="1"/>
    <col min="12046" max="12046" width="16" style="15" customWidth="1"/>
    <col min="12047" max="12047" width="30.140625" style="15" customWidth="1"/>
    <col min="12048" max="12048" width="25.7109375" style="15" customWidth="1"/>
    <col min="12049" max="12054" width="0" style="15" hidden="1" customWidth="1"/>
    <col min="12055" max="12288" width="11.5703125" style="15"/>
    <col min="12289" max="12289" width="16.140625" style="15" customWidth="1"/>
    <col min="12290" max="12290" width="15.140625" style="15" customWidth="1"/>
    <col min="12291" max="12291" width="13.7109375" style="15" customWidth="1"/>
    <col min="12292" max="12292" width="12.28515625" style="15" customWidth="1"/>
    <col min="12293" max="12293" width="16.85546875" style="15" customWidth="1"/>
    <col min="12294" max="12294" width="8.5703125" style="15" customWidth="1"/>
    <col min="12295" max="12295" width="12" style="15" customWidth="1"/>
    <col min="12296" max="12296" width="14.140625" style="15" customWidth="1"/>
    <col min="12297" max="12297" width="15.28515625" style="15" customWidth="1"/>
    <col min="12298" max="12298" width="15.7109375" style="15" customWidth="1"/>
    <col min="12299" max="12299" width="17" style="15" customWidth="1"/>
    <col min="12300" max="12300" width="17.42578125" style="15" customWidth="1"/>
    <col min="12301" max="12301" width="15.28515625" style="15" customWidth="1"/>
    <col min="12302" max="12302" width="16" style="15" customWidth="1"/>
    <col min="12303" max="12303" width="30.140625" style="15" customWidth="1"/>
    <col min="12304" max="12304" width="25.7109375" style="15" customWidth="1"/>
    <col min="12305" max="12310" width="0" style="15" hidden="1" customWidth="1"/>
    <col min="12311" max="12544" width="11.5703125" style="15"/>
    <col min="12545" max="12545" width="16.140625" style="15" customWidth="1"/>
    <col min="12546" max="12546" width="15.140625" style="15" customWidth="1"/>
    <col min="12547" max="12547" width="13.7109375" style="15" customWidth="1"/>
    <col min="12548" max="12548" width="12.28515625" style="15" customWidth="1"/>
    <col min="12549" max="12549" width="16.85546875" style="15" customWidth="1"/>
    <col min="12550" max="12550" width="8.5703125" style="15" customWidth="1"/>
    <col min="12551" max="12551" width="12" style="15" customWidth="1"/>
    <col min="12552" max="12552" width="14.140625" style="15" customWidth="1"/>
    <col min="12553" max="12553" width="15.28515625" style="15" customWidth="1"/>
    <col min="12554" max="12554" width="15.7109375" style="15" customWidth="1"/>
    <col min="12555" max="12555" width="17" style="15" customWidth="1"/>
    <col min="12556" max="12556" width="17.42578125" style="15" customWidth="1"/>
    <col min="12557" max="12557" width="15.28515625" style="15" customWidth="1"/>
    <col min="12558" max="12558" width="16" style="15" customWidth="1"/>
    <col min="12559" max="12559" width="30.140625" style="15" customWidth="1"/>
    <col min="12560" max="12560" width="25.7109375" style="15" customWidth="1"/>
    <col min="12561" max="12566" width="0" style="15" hidden="1" customWidth="1"/>
    <col min="12567" max="12800" width="11.5703125" style="15"/>
    <col min="12801" max="12801" width="16.140625" style="15" customWidth="1"/>
    <col min="12802" max="12802" width="15.140625" style="15" customWidth="1"/>
    <col min="12803" max="12803" width="13.7109375" style="15" customWidth="1"/>
    <col min="12804" max="12804" width="12.28515625" style="15" customWidth="1"/>
    <col min="12805" max="12805" width="16.85546875" style="15" customWidth="1"/>
    <col min="12806" max="12806" width="8.5703125" style="15" customWidth="1"/>
    <col min="12807" max="12807" width="12" style="15" customWidth="1"/>
    <col min="12808" max="12808" width="14.140625" style="15" customWidth="1"/>
    <col min="12809" max="12809" width="15.28515625" style="15" customWidth="1"/>
    <col min="12810" max="12810" width="15.7109375" style="15" customWidth="1"/>
    <col min="12811" max="12811" width="17" style="15" customWidth="1"/>
    <col min="12812" max="12812" width="17.42578125" style="15" customWidth="1"/>
    <col min="12813" max="12813" width="15.28515625" style="15" customWidth="1"/>
    <col min="12814" max="12814" width="16" style="15" customWidth="1"/>
    <col min="12815" max="12815" width="30.140625" style="15" customWidth="1"/>
    <col min="12816" max="12816" width="25.7109375" style="15" customWidth="1"/>
    <col min="12817" max="12822" width="0" style="15" hidden="1" customWidth="1"/>
    <col min="12823" max="13056" width="11.5703125" style="15"/>
    <col min="13057" max="13057" width="16.140625" style="15" customWidth="1"/>
    <col min="13058" max="13058" width="15.140625" style="15" customWidth="1"/>
    <col min="13059" max="13059" width="13.7109375" style="15" customWidth="1"/>
    <col min="13060" max="13060" width="12.28515625" style="15" customWidth="1"/>
    <col min="13061" max="13061" width="16.85546875" style="15" customWidth="1"/>
    <col min="13062" max="13062" width="8.5703125" style="15" customWidth="1"/>
    <col min="13063" max="13063" width="12" style="15" customWidth="1"/>
    <col min="13064" max="13064" width="14.140625" style="15" customWidth="1"/>
    <col min="13065" max="13065" width="15.28515625" style="15" customWidth="1"/>
    <col min="13066" max="13066" width="15.7109375" style="15" customWidth="1"/>
    <col min="13067" max="13067" width="17" style="15" customWidth="1"/>
    <col min="13068" max="13068" width="17.42578125" style="15" customWidth="1"/>
    <col min="13069" max="13069" width="15.28515625" style="15" customWidth="1"/>
    <col min="13070" max="13070" width="16" style="15" customWidth="1"/>
    <col min="13071" max="13071" width="30.140625" style="15" customWidth="1"/>
    <col min="13072" max="13072" width="25.7109375" style="15" customWidth="1"/>
    <col min="13073" max="13078" width="0" style="15" hidden="1" customWidth="1"/>
    <col min="13079" max="13312" width="11.5703125" style="15"/>
    <col min="13313" max="13313" width="16.140625" style="15" customWidth="1"/>
    <col min="13314" max="13314" width="15.140625" style="15" customWidth="1"/>
    <col min="13315" max="13315" width="13.7109375" style="15" customWidth="1"/>
    <col min="13316" max="13316" width="12.28515625" style="15" customWidth="1"/>
    <col min="13317" max="13317" width="16.85546875" style="15" customWidth="1"/>
    <col min="13318" max="13318" width="8.5703125" style="15" customWidth="1"/>
    <col min="13319" max="13319" width="12" style="15" customWidth="1"/>
    <col min="13320" max="13320" width="14.140625" style="15" customWidth="1"/>
    <col min="13321" max="13321" width="15.28515625" style="15" customWidth="1"/>
    <col min="13322" max="13322" width="15.7109375" style="15" customWidth="1"/>
    <col min="13323" max="13323" width="17" style="15" customWidth="1"/>
    <col min="13324" max="13324" width="17.42578125" style="15" customWidth="1"/>
    <col min="13325" max="13325" width="15.28515625" style="15" customWidth="1"/>
    <col min="13326" max="13326" width="16" style="15" customWidth="1"/>
    <col min="13327" max="13327" width="30.140625" style="15" customWidth="1"/>
    <col min="13328" max="13328" width="25.7109375" style="15" customWidth="1"/>
    <col min="13329" max="13334" width="0" style="15" hidden="1" customWidth="1"/>
    <col min="13335" max="13568" width="11.5703125" style="15"/>
    <col min="13569" max="13569" width="16.140625" style="15" customWidth="1"/>
    <col min="13570" max="13570" width="15.140625" style="15" customWidth="1"/>
    <col min="13571" max="13571" width="13.7109375" style="15" customWidth="1"/>
    <col min="13572" max="13572" width="12.28515625" style="15" customWidth="1"/>
    <col min="13573" max="13573" width="16.85546875" style="15" customWidth="1"/>
    <col min="13574" max="13574" width="8.5703125" style="15" customWidth="1"/>
    <col min="13575" max="13575" width="12" style="15" customWidth="1"/>
    <col min="13576" max="13576" width="14.140625" style="15" customWidth="1"/>
    <col min="13577" max="13577" width="15.28515625" style="15" customWidth="1"/>
    <col min="13578" max="13578" width="15.7109375" style="15" customWidth="1"/>
    <col min="13579" max="13579" width="17" style="15" customWidth="1"/>
    <col min="13580" max="13580" width="17.42578125" style="15" customWidth="1"/>
    <col min="13581" max="13581" width="15.28515625" style="15" customWidth="1"/>
    <col min="13582" max="13582" width="16" style="15" customWidth="1"/>
    <col min="13583" max="13583" width="30.140625" style="15" customWidth="1"/>
    <col min="13584" max="13584" width="25.7109375" style="15" customWidth="1"/>
    <col min="13585" max="13590" width="0" style="15" hidden="1" customWidth="1"/>
    <col min="13591" max="13824" width="11.5703125" style="15"/>
    <col min="13825" max="13825" width="16.140625" style="15" customWidth="1"/>
    <col min="13826" max="13826" width="15.140625" style="15" customWidth="1"/>
    <col min="13827" max="13827" width="13.7109375" style="15" customWidth="1"/>
    <col min="13828" max="13828" width="12.28515625" style="15" customWidth="1"/>
    <col min="13829" max="13829" width="16.85546875" style="15" customWidth="1"/>
    <col min="13830" max="13830" width="8.5703125" style="15" customWidth="1"/>
    <col min="13831" max="13831" width="12" style="15" customWidth="1"/>
    <col min="13832" max="13832" width="14.140625" style="15" customWidth="1"/>
    <col min="13833" max="13833" width="15.28515625" style="15" customWidth="1"/>
    <col min="13834" max="13834" width="15.7109375" style="15" customWidth="1"/>
    <col min="13835" max="13835" width="17" style="15" customWidth="1"/>
    <col min="13836" max="13836" width="17.42578125" style="15" customWidth="1"/>
    <col min="13837" max="13837" width="15.28515625" style="15" customWidth="1"/>
    <col min="13838" max="13838" width="16" style="15" customWidth="1"/>
    <col min="13839" max="13839" width="30.140625" style="15" customWidth="1"/>
    <col min="13840" max="13840" width="25.7109375" style="15" customWidth="1"/>
    <col min="13841" max="13846" width="0" style="15" hidden="1" customWidth="1"/>
    <col min="13847" max="14080" width="11.5703125" style="15"/>
    <col min="14081" max="14081" width="16.140625" style="15" customWidth="1"/>
    <col min="14082" max="14082" width="15.140625" style="15" customWidth="1"/>
    <col min="14083" max="14083" width="13.7109375" style="15" customWidth="1"/>
    <col min="14084" max="14084" width="12.28515625" style="15" customWidth="1"/>
    <col min="14085" max="14085" width="16.85546875" style="15" customWidth="1"/>
    <col min="14086" max="14086" width="8.5703125" style="15" customWidth="1"/>
    <col min="14087" max="14087" width="12" style="15" customWidth="1"/>
    <col min="14088" max="14088" width="14.140625" style="15" customWidth="1"/>
    <col min="14089" max="14089" width="15.28515625" style="15" customWidth="1"/>
    <col min="14090" max="14090" width="15.7109375" style="15" customWidth="1"/>
    <col min="14091" max="14091" width="17" style="15" customWidth="1"/>
    <col min="14092" max="14092" width="17.42578125" style="15" customWidth="1"/>
    <col min="14093" max="14093" width="15.28515625" style="15" customWidth="1"/>
    <col min="14094" max="14094" width="16" style="15" customWidth="1"/>
    <col min="14095" max="14095" width="30.140625" style="15" customWidth="1"/>
    <col min="14096" max="14096" width="25.7109375" style="15" customWidth="1"/>
    <col min="14097" max="14102" width="0" style="15" hidden="1" customWidth="1"/>
    <col min="14103" max="14336" width="11.5703125" style="15"/>
    <col min="14337" max="14337" width="16.140625" style="15" customWidth="1"/>
    <col min="14338" max="14338" width="15.140625" style="15" customWidth="1"/>
    <col min="14339" max="14339" width="13.7109375" style="15" customWidth="1"/>
    <col min="14340" max="14340" width="12.28515625" style="15" customWidth="1"/>
    <col min="14341" max="14341" width="16.85546875" style="15" customWidth="1"/>
    <col min="14342" max="14342" width="8.5703125" style="15" customWidth="1"/>
    <col min="14343" max="14343" width="12" style="15" customWidth="1"/>
    <col min="14344" max="14344" width="14.140625" style="15" customWidth="1"/>
    <col min="14345" max="14345" width="15.28515625" style="15" customWidth="1"/>
    <col min="14346" max="14346" width="15.7109375" style="15" customWidth="1"/>
    <col min="14347" max="14347" width="17" style="15" customWidth="1"/>
    <col min="14348" max="14348" width="17.42578125" style="15" customWidth="1"/>
    <col min="14349" max="14349" width="15.28515625" style="15" customWidth="1"/>
    <col min="14350" max="14350" width="16" style="15" customWidth="1"/>
    <col min="14351" max="14351" width="30.140625" style="15" customWidth="1"/>
    <col min="14352" max="14352" width="25.7109375" style="15" customWidth="1"/>
    <col min="14353" max="14358" width="0" style="15" hidden="1" customWidth="1"/>
    <col min="14359" max="14592" width="11.5703125" style="15"/>
    <col min="14593" max="14593" width="16.140625" style="15" customWidth="1"/>
    <col min="14594" max="14594" width="15.140625" style="15" customWidth="1"/>
    <col min="14595" max="14595" width="13.7109375" style="15" customWidth="1"/>
    <col min="14596" max="14596" width="12.28515625" style="15" customWidth="1"/>
    <col min="14597" max="14597" width="16.85546875" style="15" customWidth="1"/>
    <col min="14598" max="14598" width="8.5703125" style="15" customWidth="1"/>
    <col min="14599" max="14599" width="12" style="15" customWidth="1"/>
    <col min="14600" max="14600" width="14.140625" style="15" customWidth="1"/>
    <col min="14601" max="14601" width="15.28515625" style="15" customWidth="1"/>
    <col min="14602" max="14602" width="15.7109375" style="15" customWidth="1"/>
    <col min="14603" max="14603" width="17" style="15" customWidth="1"/>
    <col min="14604" max="14604" width="17.42578125" style="15" customWidth="1"/>
    <col min="14605" max="14605" width="15.28515625" style="15" customWidth="1"/>
    <col min="14606" max="14606" width="16" style="15" customWidth="1"/>
    <col min="14607" max="14607" width="30.140625" style="15" customWidth="1"/>
    <col min="14608" max="14608" width="25.7109375" style="15" customWidth="1"/>
    <col min="14609" max="14614" width="0" style="15" hidden="1" customWidth="1"/>
    <col min="14615" max="14848" width="11.5703125" style="15"/>
    <col min="14849" max="14849" width="16.140625" style="15" customWidth="1"/>
    <col min="14850" max="14850" width="15.140625" style="15" customWidth="1"/>
    <col min="14851" max="14851" width="13.7109375" style="15" customWidth="1"/>
    <col min="14852" max="14852" width="12.28515625" style="15" customWidth="1"/>
    <col min="14853" max="14853" width="16.85546875" style="15" customWidth="1"/>
    <col min="14854" max="14854" width="8.5703125" style="15" customWidth="1"/>
    <col min="14855" max="14855" width="12" style="15" customWidth="1"/>
    <col min="14856" max="14856" width="14.140625" style="15" customWidth="1"/>
    <col min="14857" max="14857" width="15.28515625" style="15" customWidth="1"/>
    <col min="14858" max="14858" width="15.7109375" style="15" customWidth="1"/>
    <col min="14859" max="14859" width="17" style="15" customWidth="1"/>
    <col min="14860" max="14860" width="17.42578125" style="15" customWidth="1"/>
    <col min="14861" max="14861" width="15.28515625" style="15" customWidth="1"/>
    <col min="14862" max="14862" width="16" style="15" customWidth="1"/>
    <col min="14863" max="14863" width="30.140625" style="15" customWidth="1"/>
    <col min="14864" max="14864" width="25.7109375" style="15" customWidth="1"/>
    <col min="14865" max="14870" width="0" style="15" hidden="1" customWidth="1"/>
    <col min="14871" max="15104" width="11.5703125" style="15"/>
    <col min="15105" max="15105" width="16.140625" style="15" customWidth="1"/>
    <col min="15106" max="15106" width="15.140625" style="15" customWidth="1"/>
    <col min="15107" max="15107" width="13.7109375" style="15" customWidth="1"/>
    <col min="15108" max="15108" width="12.28515625" style="15" customWidth="1"/>
    <col min="15109" max="15109" width="16.85546875" style="15" customWidth="1"/>
    <col min="15110" max="15110" width="8.5703125" style="15" customWidth="1"/>
    <col min="15111" max="15111" width="12" style="15" customWidth="1"/>
    <col min="15112" max="15112" width="14.140625" style="15" customWidth="1"/>
    <col min="15113" max="15113" width="15.28515625" style="15" customWidth="1"/>
    <col min="15114" max="15114" width="15.7109375" style="15" customWidth="1"/>
    <col min="15115" max="15115" width="17" style="15" customWidth="1"/>
    <col min="15116" max="15116" width="17.42578125" style="15" customWidth="1"/>
    <col min="15117" max="15117" width="15.28515625" style="15" customWidth="1"/>
    <col min="15118" max="15118" width="16" style="15" customWidth="1"/>
    <col min="15119" max="15119" width="30.140625" style="15" customWidth="1"/>
    <col min="15120" max="15120" width="25.7109375" style="15" customWidth="1"/>
    <col min="15121" max="15126" width="0" style="15" hidden="1" customWidth="1"/>
    <col min="15127" max="15360" width="11.5703125" style="15"/>
    <col min="15361" max="15361" width="16.140625" style="15" customWidth="1"/>
    <col min="15362" max="15362" width="15.140625" style="15" customWidth="1"/>
    <col min="15363" max="15363" width="13.7109375" style="15" customWidth="1"/>
    <col min="15364" max="15364" width="12.28515625" style="15" customWidth="1"/>
    <col min="15365" max="15365" width="16.85546875" style="15" customWidth="1"/>
    <col min="15366" max="15366" width="8.5703125" style="15" customWidth="1"/>
    <col min="15367" max="15367" width="12" style="15" customWidth="1"/>
    <col min="15368" max="15368" width="14.140625" style="15" customWidth="1"/>
    <col min="15369" max="15369" width="15.28515625" style="15" customWidth="1"/>
    <col min="15370" max="15370" width="15.7109375" style="15" customWidth="1"/>
    <col min="15371" max="15371" width="17" style="15" customWidth="1"/>
    <col min="15372" max="15372" width="17.42578125" style="15" customWidth="1"/>
    <col min="15373" max="15373" width="15.28515625" style="15" customWidth="1"/>
    <col min="15374" max="15374" width="16" style="15" customWidth="1"/>
    <col min="15375" max="15375" width="30.140625" style="15" customWidth="1"/>
    <col min="15376" max="15376" width="25.7109375" style="15" customWidth="1"/>
    <col min="15377" max="15382" width="0" style="15" hidden="1" customWidth="1"/>
    <col min="15383" max="15616" width="11.5703125" style="15"/>
    <col min="15617" max="15617" width="16.140625" style="15" customWidth="1"/>
    <col min="15618" max="15618" width="15.140625" style="15" customWidth="1"/>
    <col min="15619" max="15619" width="13.7109375" style="15" customWidth="1"/>
    <col min="15620" max="15620" width="12.28515625" style="15" customWidth="1"/>
    <col min="15621" max="15621" width="16.85546875" style="15" customWidth="1"/>
    <col min="15622" max="15622" width="8.5703125" style="15" customWidth="1"/>
    <col min="15623" max="15623" width="12" style="15" customWidth="1"/>
    <col min="15624" max="15624" width="14.140625" style="15" customWidth="1"/>
    <col min="15625" max="15625" width="15.28515625" style="15" customWidth="1"/>
    <col min="15626" max="15626" width="15.7109375" style="15" customWidth="1"/>
    <col min="15627" max="15627" width="17" style="15" customWidth="1"/>
    <col min="15628" max="15628" width="17.42578125" style="15" customWidth="1"/>
    <col min="15629" max="15629" width="15.28515625" style="15" customWidth="1"/>
    <col min="15630" max="15630" width="16" style="15" customWidth="1"/>
    <col min="15631" max="15631" width="30.140625" style="15" customWidth="1"/>
    <col min="15632" max="15632" width="25.7109375" style="15" customWidth="1"/>
    <col min="15633" max="15638" width="0" style="15" hidden="1" customWidth="1"/>
    <col min="15639" max="15872" width="11.5703125" style="15"/>
    <col min="15873" max="15873" width="16.140625" style="15" customWidth="1"/>
    <col min="15874" max="15874" width="15.140625" style="15" customWidth="1"/>
    <col min="15875" max="15875" width="13.7109375" style="15" customWidth="1"/>
    <col min="15876" max="15876" width="12.28515625" style="15" customWidth="1"/>
    <col min="15877" max="15877" width="16.85546875" style="15" customWidth="1"/>
    <col min="15878" max="15878" width="8.5703125" style="15" customWidth="1"/>
    <col min="15879" max="15879" width="12" style="15" customWidth="1"/>
    <col min="15880" max="15880" width="14.140625" style="15" customWidth="1"/>
    <col min="15881" max="15881" width="15.28515625" style="15" customWidth="1"/>
    <col min="15882" max="15882" width="15.7109375" style="15" customWidth="1"/>
    <col min="15883" max="15883" width="17" style="15" customWidth="1"/>
    <col min="15884" max="15884" width="17.42578125" style="15" customWidth="1"/>
    <col min="15885" max="15885" width="15.28515625" style="15" customWidth="1"/>
    <col min="15886" max="15886" width="16" style="15" customWidth="1"/>
    <col min="15887" max="15887" width="30.140625" style="15" customWidth="1"/>
    <col min="15888" max="15888" width="25.7109375" style="15" customWidth="1"/>
    <col min="15889" max="15894" width="0" style="15" hidden="1" customWidth="1"/>
    <col min="15895" max="16128" width="11.5703125" style="15"/>
    <col min="16129" max="16129" width="16.140625" style="15" customWidth="1"/>
    <col min="16130" max="16130" width="15.140625" style="15" customWidth="1"/>
    <col min="16131" max="16131" width="13.7109375" style="15" customWidth="1"/>
    <col min="16132" max="16132" width="12.28515625" style="15" customWidth="1"/>
    <col min="16133" max="16133" width="16.85546875" style="15" customWidth="1"/>
    <col min="16134" max="16134" width="8.5703125" style="15" customWidth="1"/>
    <col min="16135" max="16135" width="12" style="15" customWidth="1"/>
    <col min="16136" max="16136" width="14.140625" style="15" customWidth="1"/>
    <col min="16137" max="16137" width="15.28515625" style="15" customWidth="1"/>
    <col min="16138" max="16138" width="15.7109375" style="15" customWidth="1"/>
    <col min="16139" max="16139" width="17" style="15" customWidth="1"/>
    <col min="16140" max="16140" width="17.42578125" style="15" customWidth="1"/>
    <col min="16141" max="16141" width="15.28515625" style="15" customWidth="1"/>
    <col min="16142" max="16142" width="16" style="15" customWidth="1"/>
    <col min="16143" max="16143" width="30.140625" style="15" customWidth="1"/>
    <col min="16144" max="16144" width="25.7109375" style="15" customWidth="1"/>
    <col min="16145" max="16150" width="0" style="15" hidden="1" customWidth="1"/>
    <col min="16151" max="16384" width="11.5703125" style="15"/>
  </cols>
  <sheetData>
    <row r="1" spans="1:22" s="2" customFormat="1" ht="42.75" customHeight="1" x14ac:dyDescent="0.2">
      <c r="A1" s="512"/>
      <c r="B1" s="512"/>
      <c r="C1" s="514" t="s">
        <v>4955</v>
      </c>
      <c r="D1" s="514"/>
      <c r="E1" s="514"/>
      <c r="F1" s="514"/>
      <c r="G1" s="514"/>
      <c r="H1" s="514"/>
      <c r="I1" s="514"/>
      <c r="J1" s="514"/>
      <c r="K1" s="514"/>
      <c r="L1" s="514"/>
      <c r="M1" s="514"/>
      <c r="N1" s="468" t="s">
        <v>1</v>
      </c>
      <c r="O1" s="468"/>
      <c r="P1" s="468"/>
      <c r="Q1" s="1"/>
    </row>
    <row r="2" spans="1:22" s="2" customFormat="1" ht="57.75" customHeight="1" x14ac:dyDescent="0.2">
      <c r="A2" s="512"/>
      <c r="B2" s="512"/>
      <c r="C2" s="514"/>
      <c r="D2" s="514"/>
      <c r="E2" s="514"/>
      <c r="F2" s="514"/>
      <c r="G2" s="514"/>
      <c r="H2" s="514"/>
      <c r="I2" s="514"/>
      <c r="J2" s="514"/>
      <c r="K2" s="514"/>
      <c r="L2" s="514"/>
      <c r="M2" s="514"/>
      <c r="N2" s="468" t="s">
        <v>2</v>
      </c>
      <c r="O2" s="468"/>
      <c r="P2" s="468"/>
      <c r="Q2" s="1"/>
    </row>
    <row r="3" spans="1:22" s="2" customFormat="1" ht="42.75" customHeight="1" x14ac:dyDescent="0.2">
      <c r="A3" s="512"/>
      <c r="B3" s="512"/>
      <c r="C3" s="514"/>
      <c r="D3" s="514"/>
      <c r="E3" s="514"/>
      <c r="F3" s="514"/>
      <c r="G3" s="514"/>
      <c r="H3" s="514"/>
      <c r="I3" s="514"/>
      <c r="J3" s="514"/>
      <c r="K3" s="514"/>
      <c r="L3" s="514"/>
      <c r="M3" s="514"/>
      <c r="N3" s="468" t="s">
        <v>3</v>
      </c>
      <c r="O3" s="468"/>
      <c r="P3" s="468"/>
      <c r="Q3" s="1"/>
    </row>
    <row r="4" spans="1:22" s="5" customFormat="1" ht="40.5" customHeight="1" x14ac:dyDescent="0.4">
      <c r="A4" s="463" t="s">
        <v>3606</v>
      </c>
      <c r="B4" s="464"/>
      <c r="C4" s="464"/>
      <c r="D4" s="464"/>
      <c r="E4" s="464"/>
      <c r="F4" s="464"/>
      <c r="G4" s="464"/>
      <c r="H4" s="464"/>
      <c r="I4" s="464"/>
      <c r="J4" s="464"/>
      <c r="K4" s="464"/>
      <c r="L4" s="464"/>
      <c r="M4" s="464"/>
      <c r="N4" s="464"/>
      <c r="O4" s="464"/>
      <c r="P4" s="3" t="s">
        <v>5</v>
      </c>
      <c r="Q4" s="4"/>
    </row>
    <row r="5" spans="1:22" s="5" customFormat="1" ht="40.5" customHeight="1" x14ac:dyDescent="0.4">
      <c r="A5" s="463" t="s">
        <v>6</v>
      </c>
      <c r="B5" s="464"/>
      <c r="C5" s="464"/>
      <c r="D5" s="464"/>
      <c r="E5" s="464"/>
      <c r="F5" s="464"/>
      <c r="G5" s="464"/>
      <c r="H5" s="464"/>
      <c r="I5" s="464"/>
      <c r="J5" s="464"/>
      <c r="K5" s="464"/>
      <c r="L5" s="464"/>
      <c r="M5" s="464"/>
      <c r="N5" s="464"/>
      <c r="O5" s="464"/>
      <c r="P5" s="465"/>
      <c r="Q5" s="4"/>
    </row>
    <row r="6" spans="1:22" s="10" customFormat="1" ht="116.2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c r="Q6" s="9"/>
    </row>
    <row r="7" spans="1:22" ht="72" customHeight="1" x14ac:dyDescent="0.25">
      <c r="A7" s="11" t="s">
        <v>3607</v>
      </c>
      <c r="B7" s="11" t="s">
        <v>3608</v>
      </c>
      <c r="C7" s="11" t="s">
        <v>675</v>
      </c>
      <c r="D7" s="11">
        <v>927</v>
      </c>
      <c r="E7" s="11" t="s">
        <v>67</v>
      </c>
      <c r="F7" s="11">
        <v>2024</v>
      </c>
      <c r="G7" s="11" t="s">
        <v>3609</v>
      </c>
      <c r="H7" s="11" t="s">
        <v>36</v>
      </c>
      <c r="I7" s="11" t="s">
        <v>37</v>
      </c>
      <c r="J7" s="11" t="s">
        <v>70</v>
      </c>
      <c r="K7" s="11" t="s">
        <v>31</v>
      </c>
      <c r="L7" s="11" t="s">
        <v>3610</v>
      </c>
      <c r="M7" s="11" t="s">
        <v>3611</v>
      </c>
      <c r="N7" s="11" t="s">
        <v>3611</v>
      </c>
      <c r="O7" s="306" t="s">
        <v>2908</v>
      </c>
      <c r="P7" s="11"/>
      <c r="Q7" s="16"/>
      <c r="R7" s="16"/>
      <c r="S7" s="16"/>
      <c r="T7" s="16"/>
      <c r="U7" s="341"/>
      <c r="V7" s="312"/>
    </row>
    <row r="8" spans="1:22" ht="78" customHeight="1" x14ac:dyDescent="0.25">
      <c r="A8" s="11" t="s">
        <v>3607</v>
      </c>
      <c r="B8" s="11" t="s">
        <v>3612</v>
      </c>
      <c r="C8" s="11" t="s">
        <v>66</v>
      </c>
      <c r="D8" s="11">
        <v>257</v>
      </c>
      <c r="E8" s="305" t="s">
        <v>67</v>
      </c>
      <c r="F8" s="11">
        <v>2006</v>
      </c>
      <c r="G8" s="11" t="s">
        <v>3613</v>
      </c>
      <c r="H8" s="11" t="s">
        <v>36</v>
      </c>
      <c r="I8" s="11" t="s">
        <v>37</v>
      </c>
      <c r="J8" s="11" t="s">
        <v>70</v>
      </c>
      <c r="K8" s="11" t="s">
        <v>31</v>
      </c>
      <c r="L8" s="11" t="s">
        <v>3610</v>
      </c>
      <c r="M8" s="11" t="s">
        <v>3611</v>
      </c>
      <c r="N8" s="11" t="s">
        <v>3611</v>
      </c>
      <c r="O8" s="306" t="s">
        <v>992</v>
      </c>
      <c r="P8" s="11"/>
      <c r="Q8" s="16"/>
      <c r="R8" s="16"/>
      <c r="S8" s="16"/>
      <c r="T8" s="16"/>
      <c r="U8" s="16"/>
      <c r="V8" s="16"/>
    </row>
    <row r="9" spans="1:22" ht="72.75" customHeight="1" x14ac:dyDescent="0.25">
      <c r="A9" s="11" t="s">
        <v>3607</v>
      </c>
      <c r="B9" s="11" t="s">
        <v>3612</v>
      </c>
      <c r="C9" s="11" t="s">
        <v>66</v>
      </c>
      <c r="D9" s="11">
        <v>637</v>
      </c>
      <c r="E9" s="305" t="s">
        <v>67</v>
      </c>
      <c r="F9" s="11">
        <v>2016</v>
      </c>
      <c r="G9" s="11" t="s">
        <v>3614</v>
      </c>
      <c r="H9" s="11" t="s">
        <v>36</v>
      </c>
      <c r="I9" s="11" t="s">
        <v>37</v>
      </c>
      <c r="J9" s="11" t="s">
        <v>70</v>
      </c>
      <c r="K9" s="11" t="s">
        <v>31</v>
      </c>
      <c r="L9" s="11" t="s">
        <v>3610</v>
      </c>
      <c r="M9" s="11" t="s">
        <v>3611</v>
      </c>
      <c r="N9" s="11" t="s">
        <v>3611</v>
      </c>
      <c r="O9" s="306" t="s">
        <v>3615</v>
      </c>
      <c r="P9" s="11"/>
      <c r="Q9" s="16"/>
      <c r="R9" s="16"/>
      <c r="S9" s="16"/>
      <c r="T9" s="16"/>
      <c r="U9" s="16"/>
      <c r="V9" s="16"/>
    </row>
    <row r="10" spans="1:22" ht="85.5" customHeight="1" x14ac:dyDescent="0.25">
      <c r="A10" s="11" t="s">
        <v>3607</v>
      </c>
      <c r="B10" s="11" t="s">
        <v>3612</v>
      </c>
      <c r="C10" s="11" t="s">
        <v>66</v>
      </c>
      <c r="D10" s="11">
        <v>638</v>
      </c>
      <c r="E10" s="305" t="s">
        <v>67</v>
      </c>
      <c r="F10" s="11">
        <v>2016</v>
      </c>
      <c r="G10" s="11" t="s">
        <v>3616</v>
      </c>
      <c r="H10" s="11" t="s">
        <v>36</v>
      </c>
      <c r="I10" s="11" t="s">
        <v>37</v>
      </c>
      <c r="J10" s="11" t="s">
        <v>70</v>
      </c>
      <c r="K10" s="11" t="s">
        <v>31</v>
      </c>
      <c r="L10" s="11" t="s">
        <v>3610</v>
      </c>
      <c r="M10" s="11" t="s">
        <v>3611</v>
      </c>
      <c r="N10" s="11" t="s">
        <v>3611</v>
      </c>
      <c r="O10" s="306" t="s">
        <v>3617</v>
      </c>
      <c r="P10" s="11"/>
      <c r="Q10" s="16"/>
      <c r="R10" s="16"/>
      <c r="S10" s="16"/>
      <c r="T10" s="16"/>
      <c r="U10" s="16"/>
      <c r="V10" s="16"/>
    </row>
    <row r="11" spans="1:22" ht="80.25" customHeight="1" x14ac:dyDescent="0.25">
      <c r="A11" s="11" t="s">
        <v>3607</v>
      </c>
      <c r="B11" s="11" t="s">
        <v>3612</v>
      </c>
      <c r="C11" s="11" t="s">
        <v>66</v>
      </c>
      <c r="D11" s="11">
        <v>641</v>
      </c>
      <c r="E11" s="305" t="s">
        <v>67</v>
      </c>
      <c r="F11" s="11">
        <v>2016</v>
      </c>
      <c r="G11" s="11" t="s">
        <v>3618</v>
      </c>
      <c r="H11" s="11" t="s">
        <v>36</v>
      </c>
      <c r="I11" s="11" t="s">
        <v>37</v>
      </c>
      <c r="J11" s="11" t="s">
        <v>70</v>
      </c>
      <c r="K11" s="11" t="s">
        <v>31</v>
      </c>
      <c r="L11" s="11" t="s">
        <v>3610</v>
      </c>
      <c r="M11" s="11" t="s">
        <v>3611</v>
      </c>
      <c r="N11" s="11" t="s">
        <v>3611</v>
      </c>
      <c r="O11" s="306" t="s">
        <v>3619</v>
      </c>
      <c r="P11" s="11"/>
      <c r="Q11" s="16"/>
      <c r="R11" s="16"/>
      <c r="S11" s="16"/>
      <c r="T11" s="16"/>
      <c r="U11" s="16"/>
      <c r="V11" s="16"/>
    </row>
    <row r="12" spans="1:22" ht="40.5" customHeight="1" x14ac:dyDescent="0.25">
      <c r="A12" s="308" t="s">
        <v>3607</v>
      </c>
      <c r="B12" s="308" t="s">
        <v>3612</v>
      </c>
      <c r="C12" s="308" t="s">
        <v>40</v>
      </c>
      <c r="D12" s="308">
        <v>121</v>
      </c>
      <c r="E12" s="11" t="s">
        <v>246</v>
      </c>
      <c r="F12" s="11">
        <v>2008</v>
      </c>
      <c r="G12" s="11" t="s">
        <v>1030</v>
      </c>
      <c r="H12" s="11" t="s">
        <v>36</v>
      </c>
      <c r="I12" s="11" t="s">
        <v>37</v>
      </c>
      <c r="J12" s="11" t="s">
        <v>70</v>
      </c>
      <c r="K12" s="11" t="s">
        <v>31</v>
      </c>
      <c r="L12" s="11" t="s">
        <v>3610</v>
      </c>
      <c r="M12" s="11" t="s">
        <v>3611</v>
      </c>
      <c r="N12" s="11" t="s">
        <v>3611</v>
      </c>
      <c r="O12" s="306" t="s">
        <v>1037</v>
      </c>
      <c r="P12" s="11"/>
      <c r="Q12" s="16"/>
      <c r="R12" s="16"/>
      <c r="S12" s="16"/>
      <c r="T12" s="16"/>
      <c r="U12" s="16"/>
      <c r="V12" s="16"/>
    </row>
    <row r="13" spans="1:22" ht="40.5" hidden="1" customHeight="1" x14ac:dyDescent="0.25">
      <c r="A13" s="11" t="s">
        <v>3607</v>
      </c>
      <c r="B13" s="11" t="s">
        <v>3612</v>
      </c>
      <c r="C13" s="11" t="s">
        <v>25</v>
      </c>
      <c r="D13" s="11">
        <v>388</v>
      </c>
      <c r="E13" s="11" t="s">
        <v>193</v>
      </c>
      <c r="F13" s="11">
        <v>1997</v>
      </c>
      <c r="G13" s="11" t="s">
        <v>1666</v>
      </c>
      <c r="H13" s="11" t="s">
        <v>28</v>
      </c>
      <c r="I13" s="11" t="s">
        <v>3620</v>
      </c>
      <c r="J13" s="11" t="s">
        <v>30</v>
      </c>
      <c r="K13" s="11" t="s">
        <v>31</v>
      </c>
      <c r="L13" s="11" t="s">
        <v>3610</v>
      </c>
      <c r="M13" s="11" t="s">
        <v>3611</v>
      </c>
      <c r="N13" s="11" t="s">
        <v>3611</v>
      </c>
      <c r="O13" s="306" t="s">
        <v>432</v>
      </c>
      <c r="P13" s="11"/>
      <c r="Q13" s="16"/>
      <c r="R13" s="16"/>
      <c r="S13" s="16"/>
      <c r="T13" s="16"/>
      <c r="U13" s="16"/>
      <c r="V13" s="16"/>
    </row>
    <row r="14" spans="1:22" ht="93" customHeight="1" x14ac:dyDescent="0.25">
      <c r="A14" s="11" t="s">
        <v>3607</v>
      </c>
      <c r="B14" s="11" t="s">
        <v>3612</v>
      </c>
      <c r="C14" s="11" t="s">
        <v>40</v>
      </c>
      <c r="D14" s="11">
        <v>668</v>
      </c>
      <c r="E14" s="11" t="s">
        <v>246</v>
      </c>
      <c r="F14" s="11">
        <v>2017</v>
      </c>
      <c r="G14" s="11" t="s">
        <v>3621</v>
      </c>
      <c r="H14" s="11" t="s">
        <v>36</v>
      </c>
      <c r="I14" s="11" t="s">
        <v>37</v>
      </c>
      <c r="J14" s="11" t="s">
        <v>70</v>
      </c>
      <c r="K14" s="11" t="s">
        <v>31</v>
      </c>
      <c r="L14" s="11" t="s">
        <v>3610</v>
      </c>
      <c r="M14" s="11" t="s">
        <v>3611</v>
      </c>
      <c r="N14" s="11" t="s">
        <v>3611</v>
      </c>
      <c r="O14" s="313" t="s">
        <v>3622</v>
      </c>
      <c r="P14" s="11"/>
      <c r="Q14" s="16"/>
      <c r="R14" s="16"/>
      <c r="S14" s="16"/>
      <c r="T14" s="16"/>
      <c r="U14" s="16"/>
      <c r="V14" s="16"/>
    </row>
    <row r="15" spans="1:22" ht="54.75" customHeight="1" x14ac:dyDescent="0.25">
      <c r="A15" s="11" t="s">
        <v>3623</v>
      </c>
      <c r="B15" s="11" t="s">
        <v>3608</v>
      </c>
      <c r="C15" s="11" t="s">
        <v>675</v>
      </c>
      <c r="D15" s="11">
        <v>927</v>
      </c>
      <c r="E15" s="11" t="s">
        <v>67</v>
      </c>
      <c r="F15" s="11">
        <v>2024</v>
      </c>
      <c r="G15" s="11" t="s">
        <v>3609</v>
      </c>
      <c r="H15" s="11" t="s">
        <v>36</v>
      </c>
      <c r="I15" s="11" t="s">
        <v>37</v>
      </c>
      <c r="J15" s="11" t="s">
        <v>70</v>
      </c>
      <c r="K15" s="11" t="s">
        <v>31</v>
      </c>
      <c r="L15" s="11" t="s">
        <v>3610</v>
      </c>
      <c r="M15" s="11" t="s">
        <v>3611</v>
      </c>
      <c r="N15" s="11" t="s">
        <v>3611</v>
      </c>
      <c r="O15" s="306" t="s">
        <v>2908</v>
      </c>
      <c r="P15" s="11"/>
      <c r="Q15" s="16"/>
      <c r="R15" s="16"/>
      <c r="S15" s="16"/>
      <c r="T15" s="16"/>
      <c r="U15" s="341"/>
      <c r="V15" s="312"/>
    </row>
    <row r="16" spans="1:22" ht="52.5" customHeight="1" x14ac:dyDescent="0.25">
      <c r="A16" s="11" t="s">
        <v>3623</v>
      </c>
      <c r="B16" s="11" t="s">
        <v>3612</v>
      </c>
      <c r="C16" s="11" t="s">
        <v>66</v>
      </c>
      <c r="D16" s="11">
        <v>257</v>
      </c>
      <c r="E16" s="305" t="s">
        <v>67</v>
      </c>
      <c r="F16" s="11">
        <v>2006</v>
      </c>
      <c r="G16" s="11" t="s">
        <v>3613</v>
      </c>
      <c r="H16" s="11" t="s">
        <v>36</v>
      </c>
      <c r="I16" s="11" t="s">
        <v>37</v>
      </c>
      <c r="J16" s="11" t="s">
        <v>70</v>
      </c>
      <c r="K16" s="11" t="s">
        <v>31</v>
      </c>
      <c r="L16" s="11" t="s">
        <v>3610</v>
      </c>
      <c r="M16" s="11" t="s">
        <v>3611</v>
      </c>
      <c r="N16" s="11" t="s">
        <v>3611</v>
      </c>
      <c r="O16" s="306" t="s">
        <v>992</v>
      </c>
      <c r="P16" s="11"/>
      <c r="Q16" s="16"/>
      <c r="R16" s="16"/>
      <c r="S16" s="16"/>
      <c r="T16" s="16"/>
      <c r="U16" s="16"/>
      <c r="V16" s="16"/>
    </row>
    <row r="17" spans="1:22" ht="39.75" customHeight="1" x14ac:dyDescent="0.25">
      <c r="A17" s="11" t="s">
        <v>3623</v>
      </c>
      <c r="B17" s="11" t="s">
        <v>3612</v>
      </c>
      <c r="C17" s="11" t="s">
        <v>66</v>
      </c>
      <c r="D17" s="11">
        <v>637</v>
      </c>
      <c r="E17" s="305" t="s">
        <v>67</v>
      </c>
      <c r="F17" s="11">
        <v>2016</v>
      </c>
      <c r="G17" s="11" t="s">
        <v>3614</v>
      </c>
      <c r="H17" s="11" t="s">
        <v>36</v>
      </c>
      <c r="I17" s="11" t="s">
        <v>37</v>
      </c>
      <c r="J17" s="11" t="s">
        <v>70</v>
      </c>
      <c r="K17" s="11" t="s">
        <v>31</v>
      </c>
      <c r="L17" s="11" t="s">
        <v>3610</v>
      </c>
      <c r="M17" s="11" t="s">
        <v>3611</v>
      </c>
      <c r="N17" s="11" t="s">
        <v>3611</v>
      </c>
      <c r="O17" s="306" t="s">
        <v>3615</v>
      </c>
      <c r="P17" s="11"/>
      <c r="Q17" s="16"/>
      <c r="R17" s="16"/>
      <c r="S17" s="16"/>
      <c r="T17" s="16"/>
      <c r="U17" s="341"/>
      <c r="V17" s="312"/>
    </row>
    <row r="18" spans="1:22" ht="60" customHeight="1" x14ac:dyDescent="0.25">
      <c r="A18" s="11" t="s">
        <v>3623</v>
      </c>
      <c r="B18" s="11" t="s">
        <v>3612</v>
      </c>
      <c r="C18" s="11" t="s">
        <v>66</v>
      </c>
      <c r="D18" s="11">
        <v>638</v>
      </c>
      <c r="E18" s="305" t="s">
        <v>67</v>
      </c>
      <c r="F18" s="11">
        <v>2016</v>
      </c>
      <c r="G18" s="11" t="s">
        <v>3616</v>
      </c>
      <c r="H18" s="11" t="s">
        <v>36</v>
      </c>
      <c r="I18" s="11" t="s">
        <v>37</v>
      </c>
      <c r="J18" s="11" t="s">
        <v>70</v>
      </c>
      <c r="K18" s="11" t="s">
        <v>31</v>
      </c>
      <c r="L18" s="11" t="s">
        <v>3610</v>
      </c>
      <c r="M18" s="11" t="s">
        <v>3611</v>
      </c>
      <c r="N18" s="11" t="s">
        <v>3611</v>
      </c>
      <c r="O18" s="306" t="s">
        <v>3617</v>
      </c>
      <c r="P18" s="11"/>
      <c r="Q18" s="16"/>
      <c r="R18" s="16"/>
      <c r="S18" s="16"/>
      <c r="T18" s="16"/>
      <c r="U18" s="341"/>
      <c r="V18" s="312"/>
    </row>
    <row r="19" spans="1:22" ht="42.75" customHeight="1" x14ac:dyDescent="0.25">
      <c r="A19" s="11" t="s">
        <v>3623</v>
      </c>
      <c r="B19" s="11" t="s">
        <v>3612</v>
      </c>
      <c r="C19" s="11" t="s">
        <v>66</v>
      </c>
      <c r="D19" s="11">
        <v>641</v>
      </c>
      <c r="E19" s="305" t="s">
        <v>67</v>
      </c>
      <c r="F19" s="11">
        <v>2016</v>
      </c>
      <c r="G19" s="11" t="s">
        <v>3618</v>
      </c>
      <c r="H19" s="11" t="s">
        <v>36</v>
      </c>
      <c r="I19" s="11" t="s">
        <v>37</v>
      </c>
      <c r="J19" s="11" t="s">
        <v>70</v>
      </c>
      <c r="K19" s="11" t="s">
        <v>31</v>
      </c>
      <c r="L19" s="11" t="s">
        <v>3610</v>
      </c>
      <c r="M19" s="11" t="s">
        <v>3611</v>
      </c>
      <c r="N19" s="11" t="s">
        <v>3611</v>
      </c>
      <c r="O19" s="306" t="s">
        <v>3619</v>
      </c>
      <c r="P19" s="11"/>
      <c r="Q19" s="16"/>
      <c r="R19" s="16"/>
      <c r="S19" s="16"/>
      <c r="T19" s="16"/>
      <c r="U19" s="341"/>
      <c r="V19" s="312"/>
    </row>
    <row r="20" spans="1:22" ht="34.5" customHeight="1" x14ac:dyDescent="0.25">
      <c r="A20" s="11" t="s">
        <v>3623</v>
      </c>
      <c r="B20" s="11" t="s">
        <v>3624</v>
      </c>
      <c r="C20" s="11" t="s">
        <v>66</v>
      </c>
      <c r="D20" s="11">
        <v>645</v>
      </c>
      <c r="E20" s="11" t="s">
        <v>67</v>
      </c>
      <c r="F20" s="11">
        <v>2016</v>
      </c>
      <c r="G20" s="11" t="s">
        <v>3625</v>
      </c>
      <c r="H20" s="11" t="s">
        <v>43</v>
      </c>
      <c r="I20" s="11" t="s">
        <v>3626</v>
      </c>
      <c r="J20" s="11" t="s">
        <v>70</v>
      </c>
      <c r="K20" s="11" t="s">
        <v>31</v>
      </c>
      <c r="L20" s="11" t="s">
        <v>3610</v>
      </c>
      <c r="M20" s="11" t="s">
        <v>3611</v>
      </c>
      <c r="N20" s="11" t="s">
        <v>3611</v>
      </c>
      <c r="O20" s="306" t="s">
        <v>3627</v>
      </c>
      <c r="P20" s="11"/>
      <c r="Q20" s="16"/>
      <c r="R20" s="16"/>
      <c r="S20" s="16"/>
      <c r="T20" s="16"/>
      <c r="U20" s="16"/>
      <c r="V20" s="16"/>
    </row>
    <row r="21" spans="1:22" ht="35.25" customHeight="1" x14ac:dyDescent="0.25">
      <c r="A21" s="11" t="s">
        <v>3623</v>
      </c>
      <c r="B21" s="11" t="s">
        <v>3624</v>
      </c>
      <c r="C21" s="11" t="s">
        <v>66</v>
      </c>
      <c r="D21" s="11">
        <v>761</v>
      </c>
      <c r="E21" s="11" t="s">
        <v>67</v>
      </c>
      <c r="F21" s="11">
        <v>2020</v>
      </c>
      <c r="G21" s="11" t="s">
        <v>3628</v>
      </c>
      <c r="H21" s="11" t="s">
        <v>43</v>
      </c>
      <c r="I21" s="11" t="s">
        <v>3629</v>
      </c>
      <c r="J21" s="11" t="s">
        <v>70</v>
      </c>
      <c r="K21" s="11" t="s">
        <v>31</v>
      </c>
      <c r="L21" s="11" t="s">
        <v>3610</v>
      </c>
      <c r="M21" s="11" t="s">
        <v>3611</v>
      </c>
      <c r="N21" s="11" t="s">
        <v>3611</v>
      </c>
      <c r="O21" s="306" t="s">
        <v>3630</v>
      </c>
      <c r="P21" s="11"/>
      <c r="Q21" s="16"/>
      <c r="R21" s="16"/>
      <c r="S21" s="16"/>
      <c r="T21" s="16"/>
      <c r="U21" s="16"/>
      <c r="V21" s="16"/>
    </row>
    <row r="22" spans="1:22" ht="94.5" customHeight="1" x14ac:dyDescent="0.25">
      <c r="A22" s="11" t="s">
        <v>3623</v>
      </c>
      <c r="B22" s="11" t="s">
        <v>3624</v>
      </c>
      <c r="C22" s="11" t="s">
        <v>40</v>
      </c>
      <c r="D22" s="11">
        <v>121</v>
      </c>
      <c r="E22" s="11" t="s">
        <v>246</v>
      </c>
      <c r="F22" s="11">
        <v>2008</v>
      </c>
      <c r="G22" s="11" t="s">
        <v>1030</v>
      </c>
      <c r="H22" s="11" t="s">
        <v>36</v>
      </c>
      <c r="I22" s="11" t="s">
        <v>37</v>
      </c>
      <c r="J22" s="11" t="s">
        <v>70</v>
      </c>
      <c r="K22" s="11" t="s">
        <v>31</v>
      </c>
      <c r="L22" s="11" t="s">
        <v>3610</v>
      </c>
      <c r="M22" s="11" t="s">
        <v>3611</v>
      </c>
      <c r="N22" s="11" t="s">
        <v>3611</v>
      </c>
      <c r="O22" s="306" t="s">
        <v>1037</v>
      </c>
      <c r="P22" s="11"/>
      <c r="Q22" s="16"/>
      <c r="R22" s="16"/>
      <c r="S22" s="16"/>
      <c r="T22" s="16"/>
      <c r="U22" s="16"/>
      <c r="V22" s="16"/>
    </row>
    <row r="23" spans="1:22" ht="35.25" hidden="1" customHeight="1" x14ac:dyDescent="0.25">
      <c r="A23" s="11" t="s">
        <v>3623</v>
      </c>
      <c r="B23" s="11" t="s">
        <v>3624</v>
      </c>
      <c r="C23" s="11" t="s">
        <v>25</v>
      </c>
      <c r="D23" s="11">
        <v>388</v>
      </c>
      <c r="E23" s="11" t="s">
        <v>193</v>
      </c>
      <c r="F23" s="11">
        <v>1997</v>
      </c>
      <c r="G23" s="11" t="s">
        <v>1666</v>
      </c>
      <c r="H23" s="11" t="s">
        <v>28</v>
      </c>
      <c r="I23" s="11" t="s">
        <v>3620</v>
      </c>
      <c r="J23" s="11" t="s">
        <v>30</v>
      </c>
      <c r="K23" s="11" t="s">
        <v>31</v>
      </c>
      <c r="L23" s="11" t="s">
        <v>3610</v>
      </c>
      <c r="M23" s="11" t="s">
        <v>3611</v>
      </c>
      <c r="N23" s="11" t="s">
        <v>3611</v>
      </c>
      <c r="O23" s="306" t="s">
        <v>432</v>
      </c>
      <c r="P23" s="11"/>
      <c r="Q23" s="16"/>
      <c r="R23" s="16"/>
      <c r="S23" s="16"/>
      <c r="T23" s="16"/>
      <c r="U23" s="16"/>
      <c r="V23" s="16"/>
    </row>
    <row r="24" spans="1:22" ht="61.5" customHeight="1" x14ac:dyDescent="0.25">
      <c r="A24" s="11" t="s">
        <v>3607</v>
      </c>
      <c r="B24" s="11" t="s">
        <v>3612</v>
      </c>
      <c r="C24" s="11" t="s">
        <v>40</v>
      </c>
      <c r="D24" s="11">
        <v>84</v>
      </c>
      <c r="E24" s="11" t="s">
        <v>246</v>
      </c>
      <c r="F24" s="11">
        <v>2022</v>
      </c>
      <c r="G24" s="11" t="s">
        <v>3631</v>
      </c>
      <c r="H24" s="11" t="s">
        <v>36</v>
      </c>
      <c r="I24" s="11" t="s">
        <v>37</v>
      </c>
      <c r="J24" s="11" t="s">
        <v>70</v>
      </c>
      <c r="K24" s="11" t="s">
        <v>31</v>
      </c>
      <c r="L24" s="11" t="s">
        <v>3610</v>
      </c>
      <c r="M24" s="11" t="s">
        <v>3611</v>
      </c>
      <c r="N24" s="11" t="s">
        <v>3611</v>
      </c>
      <c r="O24" s="306" t="s">
        <v>3632</v>
      </c>
      <c r="P24" s="11"/>
      <c r="Q24" s="16"/>
      <c r="R24" s="16"/>
      <c r="S24" s="16"/>
      <c r="T24" s="16"/>
      <c r="U24" s="16"/>
      <c r="V24" s="16"/>
    </row>
    <row r="25" spans="1:22" ht="52.5" customHeight="1" x14ac:dyDescent="0.25">
      <c r="A25" s="11" t="s">
        <v>3607</v>
      </c>
      <c r="B25" s="11" t="s">
        <v>3612</v>
      </c>
      <c r="C25" s="11" t="s">
        <v>66</v>
      </c>
      <c r="D25" s="11">
        <v>761</v>
      </c>
      <c r="E25" s="11" t="s">
        <v>246</v>
      </c>
      <c r="F25" s="11">
        <v>2020</v>
      </c>
      <c r="G25" s="11" t="s">
        <v>3633</v>
      </c>
      <c r="H25" s="11" t="s">
        <v>36</v>
      </c>
      <c r="I25" s="11" t="s">
        <v>37</v>
      </c>
      <c r="J25" s="11" t="s">
        <v>70</v>
      </c>
      <c r="K25" s="11" t="s">
        <v>31</v>
      </c>
      <c r="L25" s="11" t="s">
        <v>3610</v>
      </c>
      <c r="M25" s="11" t="s">
        <v>3611</v>
      </c>
      <c r="N25" s="11" t="s">
        <v>3611</v>
      </c>
      <c r="O25" s="306" t="s">
        <v>1703</v>
      </c>
      <c r="P25" s="11"/>
      <c r="Q25" s="16"/>
      <c r="R25" s="16"/>
      <c r="S25" s="16"/>
      <c r="T25" s="16"/>
      <c r="U25" s="16"/>
      <c r="V25" s="16"/>
    </row>
    <row r="26" spans="1:22" ht="40.5" customHeight="1" x14ac:dyDescent="0.25">
      <c r="A26" s="11" t="s">
        <v>3607</v>
      </c>
      <c r="B26" s="11" t="s">
        <v>3612</v>
      </c>
      <c r="C26" s="11" t="s">
        <v>89</v>
      </c>
      <c r="D26" s="11">
        <v>159</v>
      </c>
      <c r="E26" s="11" t="s">
        <v>3634</v>
      </c>
      <c r="F26" s="11">
        <v>2024</v>
      </c>
      <c r="G26" s="11" t="s">
        <v>3635</v>
      </c>
      <c r="H26" s="11" t="s">
        <v>36</v>
      </c>
      <c r="I26" s="11" t="s">
        <v>37</v>
      </c>
      <c r="J26" s="11" t="s">
        <v>70</v>
      </c>
      <c r="K26" s="11" t="s">
        <v>31</v>
      </c>
      <c r="L26" s="11" t="s">
        <v>3610</v>
      </c>
      <c r="M26" s="11" t="s">
        <v>3611</v>
      </c>
      <c r="N26" s="11" t="s">
        <v>3611</v>
      </c>
      <c r="O26" s="306" t="s">
        <v>3636</v>
      </c>
      <c r="P26" s="11"/>
      <c r="Q26" s="16"/>
      <c r="R26" s="16"/>
      <c r="S26" s="16"/>
      <c r="T26" s="16"/>
      <c r="U26" s="16"/>
      <c r="V26" s="16"/>
    </row>
    <row r="27" spans="1:22" ht="55.5" customHeight="1" x14ac:dyDescent="0.25">
      <c r="A27" s="11" t="s">
        <v>3637</v>
      </c>
      <c r="B27" s="11" t="s">
        <v>3608</v>
      </c>
      <c r="C27" s="11" t="s">
        <v>675</v>
      </c>
      <c r="D27" s="11">
        <v>927</v>
      </c>
      <c r="E27" s="11" t="s">
        <v>67</v>
      </c>
      <c r="F27" s="11">
        <v>2024</v>
      </c>
      <c r="G27" s="11" t="s">
        <v>3609</v>
      </c>
      <c r="H27" s="11" t="s">
        <v>36</v>
      </c>
      <c r="I27" s="11" t="s">
        <v>37</v>
      </c>
      <c r="J27" s="11" t="s">
        <v>70</v>
      </c>
      <c r="K27" s="11" t="s">
        <v>31</v>
      </c>
      <c r="L27" s="11" t="s">
        <v>3610</v>
      </c>
      <c r="M27" s="11" t="s">
        <v>3611</v>
      </c>
      <c r="N27" s="11" t="s">
        <v>3611</v>
      </c>
      <c r="O27" s="306" t="s">
        <v>2908</v>
      </c>
      <c r="P27" s="11"/>
      <c r="Q27" s="16"/>
      <c r="R27" s="16"/>
      <c r="S27" s="16"/>
      <c r="T27" s="16"/>
      <c r="U27" s="341"/>
      <c r="V27" s="312"/>
    </row>
    <row r="28" spans="1:22" ht="48" customHeight="1" x14ac:dyDescent="0.25">
      <c r="A28" s="11" t="s">
        <v>3637</v>
      </c>
      <c r="B28" s="11" t="s">
        <v>3638</v>
      </c>
      <c r="C28" s="11" t="s">
        <v>66</v>
      </c>
      <c r="D28" s="11">
        <v>257</v>
      </c>
      <c r="E28" s="11" t="s">
        <v>67</v>
      </c>
      <c r="F28" s="11">
        <v>2006</v>
      </c>
      <c r="G28" s="11" t="s">
        <v>3613</v>
      </c>
      <c r="H28" s="11" t="s">
        <v>36</v>
      </c>
      <c r="I28" s="11" t="s">
        <v>37</v>
      </c>
      <c r="J28" s="11" t="s">
        <v>70</v>
      </c>
      <c r="K28" s="11" t="s">
        <v>31</v>
      </c>
      <c r="L28" s="11" t="s">
        <v>3610</v>
      </c>
      <c r="M28" s="11" t="s">
        <v>3611</v>
      </c>
      <c r="N28" s="11" t="s">
        <v>3611</v>
      </c>
      <c r="O28" s="306" t="s">
        <v>992</v>
      </c>
      <c r="P28" s="11"/>
      <c r="Q28" s="16"/>
      <c r="R28" s="16"/>
      <c r="S28" s="16"/>
      <c r="T28" s="16"/>
      <c r="U28" s="16"/>
      <c r="V28" s="16"/>
    </row>
    <row r="29" spans="1:22" ht="62.25" customHeight="1" x14ac:dyDescent="0.25">
      <c r="A29" s="11" t="s">
        <v>3637</v>
      </c>
      <c r="B29" s="11" t="s">
        <v>3638</v>
      </c>
      <c r="C29" s="11" t="s">
        <v>66</v>
      </c>
      <c r="D29" s="11">
        <v>637</v>
      </c>
      <c r="E29" s="305" t="s">
        <v>67</v>
      </c>
      <c r="F29" s="11">
        <v>2016</v>
      </c>
      <c r="G29" s="11" t="s">
        <v>3614</v>
      </c>
      <c r="H29" s="11" t="s">
        <v>36</v>
      </c>
      <c r="I29" s="11" t="s">
        <v>37</v>
      </c>
      <c r="J29" s="11" t="s">
        <v>70</v>
      </c>
      <c r="K29" s="11" t="s">
        <v>31</v>
      </c>
      <c r="L29" s="11" t="s">
        <v>3610</v>
      </c>
      <c r="M29" s="11" t="s">
        <v>3611</v>
      </c>
      <c r="N29" s="11" t="s">
        <v>3611</v>
      </c>
      <c r="O29" s="306" t="s">
        <v>3615</v>
      </c>
      <c r="P29" s="11"/>
      <c r="Q29" s="16"/>
      <c r="R29" s="16"/>
      <c r="S29" s="16"/>
      <c r="T29" s="16"/>
      <c r="U29" s="16"/>
      <c r="V29" s="16"/>
    </row>
    <row r="30" spans="1:22" ht="37.5" customHeight="1" x14ac:dyDescent="0.25">
      <c r="A30" s="11" t="s">
        <v>3637</v>
      </c>
      <c r="B30" s="11" t="s">
        <v>3638</v>
      </c>
      <c r="C30" s="11" t="s">
        <v>66</v>
      </c>
      <c r="D30" s="11">
        <v>638</v>
      </c>
      <c r="E30" s="305" t="s">
        <v>67</v>
      </c>
      <c r="F30" s="11">
        <v>2016</v>
      </c>
      <c r="G30" s="11" t="s">
        <v>3616</v>
      </c>
      <c r="H30" s="11" t="s">
        <v>36</v>
      </c>
      <c r="I30" s="11" t="s">
        <v>37</v>
      </c>
      <c r="J30" s="11" t="s">
        <v>70</v>
      </c>
      <c r="K30" s="11" t="s">
        <v>31</v>
      </c>
      <c r="L30" s="11" t="s">
        <v>3610</v>
      </c>
      <c r="M30" s="11" t="s">
        <v>3611</v>
      </c>
      <c r="N30" s="11" t="s">
        <v>3611</v>
      </c>
      <c r="O30" s="306" t="s">
        <v>3617</v>
      </c>
      <c r="P30" s="11"/>
      <c r="Q30" s="16"/>
      <c r="R30" s="16"/>
      <c r="S30" s="16"/>
      <c r="T30" s="16"/>
      <c r="U30" s="16"/>
      <c r="V30" s="16"/>
    </row>
    <row r="31" spans="1:22" ht="25.5" customHeight="1" x14ac:dyDescent="0.25">
      <c r="A31" s="11" t="s">
        <v>3637</v>
      </c>
      <c r="B31" s="11" t="s">
        <v>3638</v>
      </c>
      <c r="C31" s="11" t="s">
        <v>66</v>
      </c>
      <c r="D31" s="11">
        <v>641</v>
      </c>
      <c r="E31" s="305" t="s">
        <v>67</v>
      </c>
      <c r="F31" s="11">
        <v>2016</v>
      </c>
      <c r="G31" s="11" t="s">
        <v>3618</v>
      </c>
      <c r="H31" s="11" t="s">
        <v>36</v>
      </c>
      <c r="I31" s="11" t="s">
        <v>37</v>
      </c>
      <c r="J31" s="11" t="s">
        <v>70</v>
      </c>
      <c r="K31" s="11" t="s">
        <v>31</v>
      </c>
      <c r="L31" s="11" t="s">
        <v>3610</v>
      </c>
      <c r="M31" s="11" t="s">
        <v>3611</v>
      </c>
      <c r="N31" s="11" t="s">
        <v>3611</v>
      </c>
      <c r="O31" s="306" t="s">
        <v>3619</v>
      </c>
      <c r="P31" s="11"/>
      <c r="Q31" s="16"/>
      <c r="R31" s="16"/>
      <c r="S31" s="16"/>
      <c r="T31" s="16"/>
      <c r="U31" s="16"/>
      <c r="V31" s="16"/>
    </row>
    <row r="32" spans="1:22" ht="40.5" customHeight="1" x14ac:dyDescent="0.25">
      <c r="A32" s="11" t="s">
        <v>3637</v>
      </c>
      <c r="B32" s="11" t="s">
        <v>3638</v>
      </c>
      <c r="C32" s="11" t="s">
        <v>40</v>
      </c>
      <c r="D32" s="11">
        <v>121</v>
      </c>
      <c r="E32" s="11" t="s">
        <v>246</v>
      </c>
      <c r="F32" s="11">
        <v>2008</v>
      </c>
      <c r="G32" s="11" t="s">
        <v>1030</v>
      </c>
      <c r="H32" s="11" t="s">
        <v>36</v>
      </c>
      <c r="I32" s="11" t="s">
        <v>37</v>
      </c>
      <c r="J32" s="11" t="s">
        <v>70</v>
      </c>
      <c r="K32" s="11" t="s">
        <v>31</v>
      </c>
      <c r="L32" s="11" t="s">
        <v>3610</v>
      </c>
      <c r="M32" s="11" t="s">
        <v>3611</v>
      </c>
      <c r="N32" s="11" t="s">
        <v>3611</v>
      </c>
      <c r="O32" s="306" t="s">
        <v>1037</v>
      </c>
      <c r="P32" s="11"/>
      <c r="Q32" s="16"/>
      <c r="R32" s="16"/>
      <c r="S32" s="16"/>
      <c r="T32" s="16"/>
      <c r="U32" s="16"/>
      <c r="V32" s="16"/>
    </row>
    <row r="33" spans="1:22" ht="40.5" hidden="1" customHeight="1" x14ac:dyDescent="0.25">
      <c r="A33" s="11" t="s">
        <v>3637</v>
      </c>
      <c r="B33" s="11" t="s">
        <v>3638</v>
      </c>
      <c r="C33" s="11" t="s">
        <v>25</v>
      </c>
      <c r="D33" s="11">
        <v>388</v>
      </c>
      <c r="E33" s="11" t="s">
        <v>193</v>
      </c>
      <c r="F33" s="11">
        <v>1997</v>
      </c>
      <c r="G33" s="11" t="s">
        <v>1666</v>
      </c>
      <c r="H33" s="11" t="s">
        <v>28</v>
      </c>
      <c r="I33" s="11" t="s">
        <v>3620</v>
      </c>
      <c r="J33" s="11" t="s">
        <v>30</v>
      </c>
      <c r="K33" s="11" t="s">
        <v>31</v>
      </c>
      <c r="L33" s="11" t="s">
        <v>3610</v>
      </c>
      <c r="M33" s="11" t="s">
        <v>3611</v>
      </c>
      <c r="N33" s="11" t="s">
        <v>3611</v>
      </c>
      <c r="O33" s="306" t="s">
        <v>432</v>
      </c>
      <c r="P33" s="11"/>
      <c r="Q33" s="16"/>
      <c r="R33" s="16"/>
      <c r="S33" s="16"/>
      <c r="T33" s="16"/>
      <c r="U33" s="16"/>
      <c r="V33" s="16"/>
    </row>
    <row r="34" spans="1:22" ht="40.5" customHeight="1" x14ac:dyDescent="0.25">
      <c r="A34" s="11" t="s">
        <v>3637</v>
      </c>
      <c r="B34" s="11" t="s">
        <v>3638</v>
      </c>
      <c r="C34" s="11" t="s">
        <v>3637</v>
      </c>
      <c r="D34" s="11">
        <v>668</v>
      </c>
      <c r="E34" s="11" t="s">
        <v>246</v>
      </c>
      <c r="F34" s="11">
        <v>2017</v>
      </c>
      <c r="G34" s="11" t="s">
        <v>3621</v>
      </c>
      <c r="H34" s="11" t="s">
        <v>36</v>
      </c>
      <c r="I34" s="11" t="s">
        <v>37</v>
      </c>
      <c r="J34" s="11" t="s">
        <v>70</v>
      </c>
      <c r="K34" s="11" t="s">
        <v>31</v>
      </c>
      <c r="L34" s="11" t="s">
        <v>3610</v>
      </c>
      <c r="M34" s="11" t="s">
        <v>3611</v>
      </c>
      <c r="N34" s="11" t="s">
        <v>3611</v>
      </c>
      <c r="O34" s="306" t="s">
        <v>3639</v>
      </c>
      <c r="P34" s="11"/>
      <c r="Q34" s="16"/>
      <c r="R34" s="16"/>
      <c r="S34" s="16"/>
      <c r="T34" s="16"/>
      <c r="U34" s="16"/>
      <c r="V34" s="16"/>
    </row>
    <row r="35" spans="1:22" ht="40.5" customHeight="1" x14ac:dyDescent="0.25">
      <c r="A35" s="11" t="s">
        <v>3637</v>
      </c>
      <c r="B35" s="11" t="s">
        <v>3638</v>
      </c>
      <c r="C35" s="11" t="s">
        <v>40</v>
      </c>
      <c r="D35" s="11">
        <v>84</v>
      </c>
      <c r="E35" s="11" t="s">
        <v>246</v>
      </c>
      <c r="F35" s="11">
        <v>2022</v>
      </c>
      <c r="G35" s="11" t="s">
        <v>3631</v>
      </c>
      <c r="H35" s="11" t="s">
        <v>36</v>
      </c>
      <c r="I35" s="11" t="s">
        <v>37</v>
      </c>
      <c r="J35" s="11" t="s">
        <v>70</v>
      </c>
      <c r="K35" s="11" t="s">
        <v>31</v>
      </c>
      <c r="L35" s="11" t="s">
        <v>3610</v>
      </c>
      <c r="M35" s="11" t="s">
        <v>3611</v>
      </c>
      <c r="N35" s="11" t="s">
        <v>3611</v>
      </c>
      <c r="O35" s="306" t="s">
        <v>3640</v>
      </c>
      <c r="P35" s="11"/>
      <c r="Q35" s="16"/>
      <c r="R35" s="16"/>
      <c r="S35" s="16"/>
      <c r="T35" s="16"/>
      <c r="U35" s="16"/>
      <c r="V35" s="16"/>
    </row>
    <row r="36" spans="1:22" ht="65.25" customHeight="1" x14ac:dyDescent="0.25">
      <c r="A36" s="11" t="s">
        <v>3637</v>
      </c>
      <c r="B36" s="11" t="s">
        <v>3638</v>
      </c>
      <c r="C36" s="11" t="s">
        <v>66</v>
      </c>
      <c r="D36" s="11">
        <v>761</v>
      </c>
      <c r="E36" s="11" t="s">
        <v>246</v>
      </c>
      <c r="F36" s="11">
        <v>2020</v>
      </c>
      <c r="G36" s="11" t="s">
        <v>3633</v>
      </c>
      <c r="H36" s="11" t="s">
        <v>36</v>
      </c>
      <c r="I36" s="11" t="s">
        <v>37</v>
      </c>
      <c r="J36" s="11" t="s">
        <v>70</v>
      </c>
      <c r="K36" s="11" t="s">
        <v>31</v>
      </c>
      <c r="L36" s="11" t="s">
        <v>3610</v>
      </c>
      <c r="M36" s="11" t="s">
        <v>3611</v>
      </c>
      <c r="N36" s="11" t="s">
        <v>3611</v>
      </c>
      <c r="O36" s="306" t="s">
        <v>1703</v>
      </c>
      <c r="P36" s="11"/>
      <c r="Q36" s="16"/>
      <c r="R36" s="16"/>
      <c r="S36" s="16"/>
      <c r="T36" s="16"/>
      <c r="U36" s="16"/>
      <c r="V36" s="16"/>
    </row>
    <row r="37" spans="1:22" ht="65.25" customHeight="1" x14ac:dyDescent="0.25">
      <c r="A37" s="11" t="s">
        <v>3623</v>
      </c>
      <c r="B37" s="11" t="s">
        <v>3624</v>
      </c>
      <c r="C37" s="11" t="s">
        <v>3637</v>
      </c>
      <c r="D37" s="11">
        <v>668</v>
      </c>
      <c r="E37" s="11" t="s">
        <v>246</v>
      </c>
      <c r="F37" s="11">
        <v>2017</v>
      </c>
      <c r="G37" s="11" t="s">
        <v>3621</v>
      </c>
      <c r="H37" s="11" t="s">
        <v>36</v>
      </c>
      <c r="I37" s="11" t="s">
        <v>37</v>
      </c>
      <c r="J37" s="11" t="s">
        <v>70</v>
      </c>
      <c r="K37" s="11" t="s">
        <v>31</v>
      </c>
      <c r="L37" s="11" t="s">
        <v>3610</v>
      </c>
      <c r="M37" s="11" t="s">
        <v>3611</v>
      </c>
      <c r="N37" s="11" t="s">
        <v>3611</v>
      </c>
      <c r="O37" s="306" t="s">
        <v>3639</v>
      </c>
      <c r="P37" s="11"/>
      <c r="Q37" s="16"/>
      <c r="R37" s="16"/>
      <c r="S37" s="16"/>
      <c r="T37" s="16"/>
      <c r="U37" s="16"/>
      <c r="V37" s="16"/>
    </row>
    <row r="38" spans="1:22" ht="51" customHeight="1" x14ac:dyDescent="0.25">
      <c r="A38" s="11" t="s">
        <v>3637</v>
      </c>
      <c r="B38" s="11" t="s">
        <v>3638</v>
      </c>
      <c r="C38" s="11" t="s">
        <v>52</v>
      </c>
      <c r="D38" s="11">
        <v>11</v>
      </c>
      <c r="E38" s="11" t="s">
        <v>3634</v>
      </c>
      <c r="F38" s="11">
        <v>2022</v>
      </c>
      <c r="G38" s="11" t="s">
        <v>3641</v>
      </c>
      <c r="H38" s="11" t="s">
        <v>36</v>
      </c>
      <c r="I38" s="11" t="s">
        <v>37</v>
      </c>
      <c r="J38" s="11" t="s">
        <v>70</v>
      </c>
      <c r="K38" s="11" t="s">
        <v>31</v>
      </c>
      <c r="L38" s="11" t="s">
        <v>3610</v>
      </c>
      <c r="M38" s="11" t="s">
        <v>3611</v>
      </c>
      <c r="N38" s="11" t="s">
        <v>3611</v>
      </c>
      <c r="O38" s="306" t="s">
        <v>3642</v>
      </c>
      <c r="P38" s="11"/>
      <c r="Q38" s="16"/>
      <c r="R38" s="16"/>
      <c r="S38" s="16"/>
      <c r="T38" s="16"/>
      <c r="U38" s="16"/>
      <c r="V38" s="16"/>
    </row>
    <row r="39" spans="1:22" ht="62.25" customHeight="1" x14ac:dyDescent="0.25">
      <c r="A39" s="11" t="s">
        <v>3623</v>
      </c>
      <c r="B39" s="11" t="s">
        <v>3624</v>
      </c>
      <c r="C39" s="11" t="s">
        <v>40</v>
      </c>
      <c r="D39" s="11">
        <v>84</v>
      </c>
      <c r="E39" s="11" t="s">
        <v>246</v>
      </c>
      <c r="F39" s="11">
        <v>2022</v>
      </c>
      <c r="G39" s="11" t="s">
        <v>3631</v>
      </c>
      <c r="H39" s="11" t="s">
        <v>36</v>
      </c>
      <c r="I39" s="11" t="s">
        <v>37</v>
      </c>
      <c r="J39" s="11" t="s">
        <v>70</v>
      </c>
      <c r="K39" s="11" t="s">
        <v>31</v>
      </c>
      <c r="L39" s="11" t="s">
        <v>3610</v>
      </c>
      <c r="M39" s="11" t="s">
        <v>3611</v>
      </c>
      <c r="N39" s="11" t="s">
        <v>3611</v>
      </c>
      <c r="O39" s="306" t="s">
        <v>3632</v>
      </c>
      <c r="P39" s="11"/>
      <c r="Q39" s="16"/>
      <c r="R39" s="16"/>
      <c r="S39" s="16"/>
      <c r="T39" s="16"/>
      <c r="U39" s="16"/>
      <c r="V39" s="16"/>
    </row>
    <row r="40" spans="1:22" ht="58.5" customHeight="1" x14ac:dyDescent="0.25">
      <c r="A40" s="11" t="s">
        <v>3623</v>
      </c>
      <c r="B40" s="11" t="s">
        <v>3624</v>
      </c>
      <c r="C40" s="11" t="s">
        <v>66</v>
      </c>
      <c r="D40" s="11">
        <v>761</v>
      </c>
      <c r="E40" s="11" t="s">
        <v>246</v>
      </c>
      <c r="F40" s="11">
        <v>2020</v>
      </c>
      <c r="G40" s="11" t="s">
        <v>3633</v>
      </c>
      <c r="H40" s="11" t="s">
        <v>36</v>
      </c>
      <c r="I40" s="11" t="s">
        <v>37</v>
      </c>
      <c r="J40" s="11" t="s">
        <v>70</v>
      </c>
      <c r="K40" s="11" t="s">
        <v>31</v>
      </c>
      <c r="L40" s="11" t="s">
        <v>3610</v>
      </c>
      <c r="M40" s="11" t="s">
        <v>3611</v>
      </c>
      <c r="N40" s="11" t="s">
        <v>3611</v>
      </c>
      <c r="O40" s="306" t="s">
        <v>1703</v>
      </c>
      <c r="P40" s="11"/>
      <c r="Q40" s="16"/>
      <c r="R40" s="16"/>
      <c r="S40" s="16"/>
      <c r="T40" s="16"/>
      <c r="U40" s="16"/>
      <c r="V40" s="16"/>
    </row>
  </sheetData>
  <sheetProtection selectLockedCells="1" selectUnlockedCells="1"/>
  <autoFilter ref="A6:V40" xr:uid="{4ABCA905-4395-4670-BAEF-21E4542BB43B}">
    <filterColumn colId="9">
      <filters>
        <filter val="Distrital"/>
      </filters>
    </filterColumn>
  </autoFilter>
  <mergeCells count="7">
    <mergeCell ref="A5:P5"/>
    <mergeCell ref="A1:B3"/>
    <mergeCell ref="C1:M3"/>
    <mergeCell ref="N1:P1"/>
    <mergeCell ref="N2:P2"/>
    <mergeCell ref="N3:P3"/>
    <mergeCell ref="A4:O4"/>
  </mergeCells>
  <hyperlinks>
    <hyperlink ref="P4" location="'Sección A - Guía'!A1" display="MENU" xr:uid="{F697E914-B013-4A21-9EAF-B6373187FB57}"/>
    <hyperlink ref="O7" r:id="rId1" xr:uid="{ED18415E-C890-4BD9-A71C-D67FF312B79D}"/>
    <hyperlink ref="O15" r:id="rId2" xr:uid="{425772F2-4D10-46AD-8B10-E850D5856F9D}"/>
    <hyperlink ref="O27" r:id="rId3" xr:uid="{7D3E5381-9EA8-41CD-B7B4-0314AACA22A1}"/>
    <hyperlink ref="O21" r:id="rId4" xr:uid="{BF083D55-C32F-4025-8750-6ACBEB5A1938}"/>
    <hyperlink ref="O24" r:id="rId5" xr:uid="{C7D6E5D7-5434-484A-8472-EBC0023F3998}"/>
    <hyperlink ref="O14" r:id="rId6" xr:uid="{13BB1610-90DB-4149-B9E1-FAC06CF9F2BD}"/>
    <hyperlink ref="O36" r:id="rId7" xr:uid="{4B153B04-CB2C-4285-8AFE-88D82C8C8AFE}"/>
  </hyperlinks>
  <pageMargins left="0.78740157480314965" right="0.78740157480314965" top="1.0236220472440944" bottom="1.0236220472440944" header="0.78740157480314965" footer="0.78740157480314965"/>
  <pageSetup scale="44" fitToWidth="2" orientation="landscape" useFirstPageNumber="1" r:id="rId8"/>
  <headerFooter scaleWithDoc="0" alignWithMargins="0">
    <oddFooter>&amp;R&amp;"Times New Roman,Normal"Sección B
Página &amp;P de &amp;N</oddFooter>
  </headerFooter>
  <colBreaks count="1" manualBreakCount="1">
    <brk id="16" max="1048575" man="1"/>
  </colBreaks>
  <drawing r:id="rId9"/>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C8742-0731-4ABE-856F-FB6D592182A7}">
  <sheetPr>
    <tabColor theme="5" tint="0.39997558519241921"/>
  </sheetPr>
  <dimension ref="A1:V186"/>
  <sheetViews>
    <sheetView showGridLines="0" topLeftCell="A6" zoomScale="70" zoomScaleNormal="70" zoomScaleSheetLayoutView="90" workbookViewId="0">
      <pane xSplit="1" ySplit="7" topLeftCell="B38" activePane="bottomRight" state="frozen"/>
      <selection pane="topRight" activeCell="B6" sqref="B6"/>
      <selection pane="bottomLeft" activeCell="A7" sqref="A7"/>
      <selection pane="bottomRight" activeCell="AC9" sqref="AC9"/>
    </sheetView>
  </sheetViews>
  <sheetFormatPr baseColWidth="10" defaultColWidth="11.42578125" defaultRowHeight="40.5" customHeight="1" x14ac:dyDescent="0.2"/>
  <cols>
    <col min="1" max="1" width="16.140625" style="15" customWidth="1"/>
    <col min="2" max="2" width="15.140625" style="359" customWidth="1"/>
    <col min="3" max="3" width="13.7109375" style="15" customWidth="1"/>
    <col min="4" max="4" width="12.28515625" style="15" customWidth="1"/>
    <col min="5" max="5" width="16.85546875" style="15" customWidth="1"/>
    <col min="6" max="6" width="8.42578125" style="15" customWidth="1"/>
    <col min="7" max="7" width="26.7109375" style="15" customWidth="1"/>
    <col min="8" max="8" width="14.140625" style="15" customWidth="1"/>
    <col min="9" max="9" width="15.28515625" style="15" customWidth="1"/>
    <col min="10" max="10" width="15.7109375" style="15" customWidth="1"/>
    <col min="11" max="11" width="17" style="15" customWidth="1"/>
    <col min="12" max="12" width="13" style="15" customWidth="1"/>
    <col min="13" max="13" width="15.28515625" style="15" customWidth="1"/>
    <col min="14" max="14" width="16" style="15" customWidth="1"/>
    <col min="15" max="15" width="15.140625" style="15" customWidth="1"/>
    <col min="16" max="16" width="34.5703125" style="15" customWidth="1"/>
    <col min="17" max="20" width="11.42578125" style="15" hidden="1" customWidth="1"/>
    <col min="21" max="21" width="6.7109375" style="15" hidden="1" customWidth="1"/>
    <col min="22" max="22" width="11.28515625" style="15" customWidth="1"/>
    <col min="23" max="16384" width="11.42578125" style="15"/>
  </cols>
  <sheetData>
    <row r="1" spans="1:22" s="2" customFormat="1" ht="42.75" customHeight="1" x14ac:dyDescent="0.2">
      <c r="A1" s="512"/>
      <c r="B1" s="512"/>
      <c r="C1" s="514" t="s">
        <v>3644</v>
      </c>
      <c r="D1" s="514"/>
      <c r="E1" s="514"/>
      <c r="F1" s="514"/>
      <c r="G1" s="514"/>
      <c r="H1" s="514"/>
      <c r="I1" s="514"/>
      <c r="J1" s="514"/>
      <c r="K1" s="514"/>
      <c r="L1" s="514"/>
      <c r="M1" s="514"/>
      <c r="N1" s="468" t="s">
        <v>1</v>
      </c>
      <c r="O1" s="468"/>
      <c r="P1" s="468"/>
      <c r="Q1" s="1"/>
    </row>
    <row r="2" spans="1:22" s="2" customFormat="1" ht="57.75" customHeight="1" x14ac:dyDescent="0.2">
      <c r="A2" s="512"/>
      <c r="B2" s="512"/>
      <c r="C2" s="514"/>
      <c r="D2" s="514"/>
      <c r="E2" s="514"/>
      <c r="F2" s="514"/>
      <c r="G2" s="514"/>
      <c r="H2" s="514"/>
      <c r="I2" s="514"/>
      <c r="J2" s="514"/>
      <c r="K2" s="514"/>
      <c r="L2" s="514"/>
      <c r="M2" s="514"/>
      <c r="N2" s="468" t="s">
        <v>2</v>
      </c>
      <c r="O2" s="468"/>
      <c r="P2" s="468"/>
      <c r="Q2" s="1"/>
    </row>
    <row r="3" spans="1:22" s="2" customFormat="1" ht="42.75" customHeight="1" x14ac:dyDescent="0.2">
      <c r="A3" s="512"/>
      <c r="B3" s="512"/>
      <c r="C3" s="514"/>
      <c r="D3" s="514"/>
      <c r="E3" s="514"/>
      <c r="F3" s="514"/>
      <c r="G3" s="514"/>
      <c r="H3" s="514"/>
      <c r="I3" s="514"/>
      <c r="J3" s="514"/>
      <c r="K3" s="514"/>
      <c r="L3" s="514"/>
      <c r="M3" s="514"/>
      <c r="N3" s="468" t="s">
        <v>3</v>
      </c>
      <c r="O3" s="468"/>
      <c r="P3" s="468"/>
      <c r="Q3" s="1"/>
    </row>
    <row r="4" spans="1:22" s="5" customFormat="1" ht="40.5" customHeight="1" x14ac:dyDescent="0.4">
      <c r="A4" s="463" t="s">
        <v>3645</v>
      </c>
      <c r="B4" s="464"/>
      <c r="C4" s="464"/>
      <c r="D4" s="464"/>
      <c r="E4" s="464"/>
      <c r="F4" s="464"/>
      <c r="G4" s="464"/>
      <c r="H4" s="464"/>
      <c r="I4" s="464"/>
      <c r="J4" s="464"/>
      <c r="K4" s="464"/>
      <c r="L4" s="464"/>
      <c r="M4" s="464"/>
      <c r="N4" s="464"/>
      <c r="O4" s="464"/>
      <c r="P4" s="3" t="s">
        <v>5</v>
      </c>
      <c r="Q4" s="4"/>
    </row>
    <row r="5" spans="1:22" s="5" customFormat="1" ht="40.5" customHeight="1" x14ac:dyDescent="0.4">
      <c r="A5" s="463" t="s">
        <v>6</v>
      </c>
      <c r="B5" s="464"/>
      <c r="C5" s="464"/>
      <c r="D5" s="464"/>
      <c r="E5" s="464"/>
      <c r="F5" s="464"/>
      <c r="G5" s="464"/>
      <c r="H5" s="464"/>
      <c r="I5" s="464"/>
      <c r="J5" s="464"/>
      <c r="K5" s="464"/>
      <c r="L5" s="464"/>
      <c r="M5" s="464"/>
      <c r="N5" s="464"/>
      <c r="O5" s="464"/>
      <c r="P5" s="465"/>
      <c r="Q5" s="4"/>
    </row>
    <row r="6" spans="1:22" s="412" customFormat="1" ht="13.5" customHeight="1" x14ac:dyDescent="0.2">
      <c r="A6" s="524"/>
      <c r="B6" s="525"/>
      <c r="C6" s="530" t="s">
        <v>3134</v>
      </c>
      <c r="D6" s="531"/>
      <c r="E6" s="531"/>
      <c r="F6" s="531"/>
      <c r="G6" s="531"/>
      <c r="H6" s="531"/>
      <c r="I6" s="531"/>
      <c r="J6" s="531"/>
      <c r="K6" s="531"/>
      <c r="L6" s="531"/>
      <c r="M6" s="532"/>
      <c r="N6" s="539" t="s">
        <v>1</v>
      </c>
      <c r="O6" s="540"/>
      <c r="P6" s="541"/>
    </row>
    <row r="7" spans="1:22" s="412" customFormat="1" ht="31.5" customHeight="1" x14ac:dyDescent="0.2">
      <c r="A7" s="526"/>
      <c r="B7" s="527"/>
      <c r="C7" s="533"/>
      <c r="D7" s="534"/>
      <c r="E7" s="534"/>
      <c r="F7" s="534"/>
      <c r="G7" s="534"/>
      <c r="H7" s="534"/>
      <c r="I7" s="534"/>
      <c r="J7" s="534"/>
      <c r="K7" s="534"/>
      <c r="L7" s="534"/>
      <c r="M7" s="535"/>
      <c r="N7" s="542" t="s">
        <v>2</v>
      </c>
      <c r="O7" s="543"/>
      <c r="P7" s="544"/>
    </row>
    <row r="8" spans="1:22" s="412" customFormat="1" ht="32.25" customHeight="1" x14ac:dyDescent="0.2">
      <c r="A8" s="528"/>
      <c r="B8" s="529"/>
      <c r="C8" s="536"/>
      <c r="D8" s="537"/>
      <c r="E8" s="537"/>
      <c r="F8" s="537"/>
      <c r="G8" s="537"/>
      <c r="H8" s="537"/>
      <c r="I8" s="537"/>
      <c r="J8" s="537"/>
      <c r="K8" s="537"/>
      <c r="L8" s="537"/>
      <c r="M8" s="538"/>
      <c r="N8" s="542" t="s">
        <v>3</v>
      </c>
      <c r="O8" s="543"/>
      <c r="P8" s="544"/>
    </row>
    <row r="9" spans="1:22" s="412" customFormat="1" ht="37.5" customHeight="1" x14ac:dyDescent="0.3">
      <c r="A9" s="519" t="s">
        <v>4954</v>
      </c>
      <c r="B9" s="520"/>
      <c r="C9" s="520"/>
      <c r="D9" s="520"/>
      <c r="E9" s="520"/>
      <c r="F9" s="520"/>
      <c r="G9" s="520"/>
      <c r="H9" s="520"/>
      <c r="I9" s="520"/>
      <c r="J9" s="520"/>
      <c r="K9" s="520"/>
      <c r="L9" s="520"/>
      <c r="M9" s="520"/>
      <c r="N9" s="520"/>
      <c r="O9" s="520"/>
      <c r="P9" s="413" t="s">
        <v>5</v>
      </c>
    </row>
    <row r="10" spans="1:22" s="412" customFormat="1" ht="45.75" customHeight="1" x14ac:dyDescent="0.25">
      <c r="A10" s="521" t="s">
        <v>6</v>
      </c>
      <c r="B10" s="522"/>
      <c r="C10" s="522"/>
      <c r="D10" s="522"/>
      <c r="E10" s="522"/>
      <c r="F10" s="522"/>
      <c r="G10" s="522"/>
      <c r="H10" s="522"/>
      <c r="I10" s="522"/>
      <c r="J10" s="522"/>
      <c r="K10" s="522"/>
      <c r="L10" s="522"/>
      <c r="M10" s="522"/>
      <c r="N10" s="522"/>
      <c r="O10" s="522"/>
      <c r="P10" s="523"/>
    </row>
    <row r="11" spans="1:22" s="5" customFormat="1" ht="40.5" customHeight="1" x14ac:dyDescent="0.4">
      <c r="A11" s="298"/>
      <c r="B11" s="299"/>
      <c r="C11" s="299"/>
      <c r="D11" s="299"/>
      <c r="E11" s="446"/>
      <c r="F11" s="446"/>
      <c r="G11" s="446"/>
      <c r="H11" s="446"/>
      <c r="I11" s="446"/>
      <c r="J11" s="446"/>
      <c r="K11" s="446"/>
      <c r="L11" s="446"/>
      <c r="M11" s="446"/>
      <c r="N11" s="446"/>
      <c r="O11" s="446"/>
      <c r="P11" s="447"/>
      <c r="Q11" s="4"/>
    </row>
    <row r="12" spans="1:22" s="10" customFormat="1" ht="40.5" customHeight="1" x14ac:dyDescent="0.2">
      <c r="A12" s="445" t="s">
        <v>7</v>
      </c>
      <c r="B12" s="445" t="s">
        <v>8</v>
      </c>
      <c r="C12" s="445" t="s">
        <v>9</v>
      </c>
      <c r="D12" s="445" t="s">
        <v>10</v>
      </c>
      <c r="E12" s="393" t="s">
        <v>11</v>
      </c>
      <c r="F12" s="394" t="s">
        <v>12</v>
      </c>
      <c r="G12" s="394" t="s">
        <v>13</v>
      </c>
      <c r="H12" s="394" t="s">
        <v>14</v>
      </c>
      <c r="I12" s="394" t="s">
        <v>15</v>
      </c>
      <c r="J12" s="394" t="s">
        <v>16</v>
      </c>
      <c r="K12" s="394" t="s">
        <v>17</v>
      </c>
      <c r="L12" s="394" t="s">
        <v>18</v>
      </c>
      <c r="M12" s="394" t="s">
        <v>19</v>
      </c>
      <c r="N12" s="394" t="s">
        <v>20</v>
      </c>
      <c r="O12" s="395" t="s">
        <v>21</v>
      </c>
      <c r="P12" s="448" t="s">
        <v>22</v>
      </c>
      <c r="Q12" s="396"/>
      <c r="R12" s="397"/>
      <c r="S12" s="397"/>
      <c r="T12" s="397"/>
      <c r="U12" s="397"/>
      <c r="V12" s="397"/>
    </row>
    <row r="13" spans="1:22" ht="53.25" customHeight="1" x14ac:dyDescent="0.25">
      <c r="A13" s="11" t="s">
        <v>3646</v>
      </c>
      <c r="B13" s="11" t="s">
        <v>3647</v>
      </c>
      <c r="C13" s="11" t="s">
        <v>470</v>
      </c>
      <c r="D13" s="11"/>
      <c r="E13" s="305" t="s">
        <v>471</v>
      </c>
      <c r="F13" s="11">
        <v>1991</v>
      </c>
      <c r="G13" s="11" t="s">
        <v>2952</v>
      </c>
      <c r="H13" s="11" t="s">
        <v>28</v>
      </c>
      <c r="I13" s="11" t="s">
        <v>3648</v>
      </c>
      <c r="J13" s="11" t="s">
        <v>30</v>
      </c>
      <c r="K13" s="11" t="s">
        <v>31</v>
      </c>
      <c r="L13" s="11" t="s">
        <v>3649</v>
      </c>
      <c r="M13" s="11" t="s">
        <v>3650</v>
      </c>
      <c r="N13" s="11" t="s">
        <v>3651</v>
      </c>
      <c r="O13" s="398" t="s">
        <v>474</v>
      </c>
      <c r="P13" s="11"/>
      <c r="Q13" s="16"/>
      <c r="R13" s="16"/>
      <c r="S13" s="16"/>
      <c r="T13" s="16"/>
      <c r="U13" s="341"/>
      <c r="V13" s="312"/>
    </row>
    <row r="14" spans="1:22" ht="94.5" x14ac:dyDescent="0.25">
      <c r="A14" s="308" t="s">
        <v>3646</v>
      </c>
      <c r="B14" s="308" t="s">
        <v>3652</v>
      </c>
      <c r="C14" s="308" t="s">
        <v>658</v>
      </c>
      <c r="D14" s="308">
        <v>285</v>
      </c>
      <c r="E14" s="11" t="s">
        <v>246</v>
      </c>
      <c r="F14" s="11">
        <v>2010</v>
      </c>
      <c r="G14" s="11" t="s">
        <v>3653</v>
      </c>
      <c r="H14" s="11" t="s">
        <v>36</v>
      </c>
      <c r="I14" s="11" t="s">
        <v>37</v>
      </c>
      <c r="J14" s="11" t="s">
        <v>70</v>
      </c>
      <c r="K14" s="11" t="s">
        <v>31</v>
      </c>
      <c r="L14" s="11" t="s">
        <v>3649</v>
      </c>
      <c r="M14" s="11" t="s">
        <v>3650</v>
      </c>
      <c r="N14" s="11" t="s">
        <v>3651</v>
      </c>
      <c r="O14" s="398" t="s">
        <v>3654</v>
      </c>
      <c r="P14" s="11"/>
      <c r="Q14" s="16"/>
      <c r="R14" s="16"/>
      <c r="S14" s="16"/>
      <c r="T14" s="16"/>
      <c r="U14" s="341"/>
      <c r="V14" s="312"/>
    </row>
    <row r="15" spans="1:22" ht="40.5" customHeight="1" x14ac:dyDescent="0.25">
      <c r="A15" s="11" t="s">
        <v>3646</v>
      </c>
      <c r="B15" s="11" t="s">
        <v>3652</v>
      </c>
      <c r="C15" s="11" t="s">
        <v>40</v>
      </c>
      <c r="D15" s="11">
        <v>1077</v>
      </c>
      <c r="E15" s="11" t="s">
        <v>188</v>
      </c>
      <c r="F15" s="11">
        <v>2015</v>
      </c>
      <c r="G15" s="11" t="s">
        <v>2987</v>
      </c>
      <c r="H15" s="11" t="s">
        <v>36</v>
      </c>
      <c r="I15" s="11" t="s">
        <v>37</v>
      </c>
      <c r="J15" s="11" t="s">
        <v>30</v>
      </c>
      <c r="K15" s="11" t="s">
        <v>31</v>
      </c>
      <c r="L15" s="11" t="s">
        <v>3649</v>
      </c>
      <c r="M15" s="11" t="s">
        <v>3650</v>
      </c>
      <c r="N15" s="11" t="s">
        <v>3651</v>
      </c>
      <c r="O15" s="398" t="s">
        <v>2344</v>
      </c>
      <c r="P15" s="11"/>
      <c r="Q15" s="16"/>
      <c r="R15" s="16"/>
      <c r="S15" s="16"/>
      <c r="T15" s="16"/>
      <c r="U15" s="341"/>
      <c r="V15" s="312"/>
    </row>
    <row r="16" spans="1:22" ht="40.5" customHeight="1" x14ac:dyDescent="0.25">
      <c r="A16" s="11" t="s">
        <v>3646</v>
      </c>
      <c r="B16" s="11" t="s">
        <v>3655</v>
      </c>
      <c r="C16" s="11" t="s">
        <v>40</v>
      </c>
      <c r="D16" s="11">
        <v>2218</v>
      </c>
      <c r="E16" s="11" t="s">
        <v>188</v>
      </c>
      <c r="F16" s="11">
        <v>2015</v>
      </c>
      <c r="G16" s="11" t="s">
        <v>3656</v>
      </c>
      <c r="H16" s="11" t="s">
        <v>36</v>
      </c>
      <c r="I16" s="11" t="s">
        <v>37</v>
      </c>
      <c r="J16" s="11" t="s">
        <v>30</v>
      </c>
      <c r="K16" s="11" t="s">
        <v>31</v>
      </c>
      <c r="L16" s="11" t="s">
        <v>3649</v>
      </c>
      <c r="M16" s="11" t="s">
        <v>3650</v>
      </c>
      <c r="N16" s="11" t="s">
        <v>3651</v>
      </c>
      <c r="O16" s="398" t="s">
        <v>2483</v>
      </c>
      <c r="P16" s="11"/>
      <c r="Q16" s="16"/>
      <c r="R16" s="16"/>
      <c r="S16" s="16"/>
      <c r="T16" s="16"/>
      <c r="U16" s="341"/>
      <c r="V16" s="312"/>
    </row>
    <row r="17" spans="1:22" ht="40.5" customHeight="1" x14ac:dyDescent="0.25">
      <c r="A17" s="11" t="s">
        <v>3646</v>
      </c>
      <c r="B17" s="11" t="s">
        <v>3657</v>
      </c>
      <c r="C17" s="11" t="s">
        <v>25</v>
      </c>
      <c r="D17" s="11">
        <v>1437</v>
      </c>
      <c r="E17" s="11" t="s">
        <v>193</v>
      </c>
      <c r="F17" s="11">
        <v>2011</v>
      </c>
      <c r="G17" s="11" t="s">
        <v>3658</v>
      </c>
      <c r="H17" s="11" t="s">
        <v>36</v>
      </c>
      <c r="I17" s="11" t="s">
        <v>37</v>
      </c>
      <c r="J17" s="11" t="s">
        <v>30</v>
      </c>
      <c r="K17" s="11" t="s">
        <v>31</v>
      </c>
      <c r="L17" s="11" t="s">
        <v>3649</v>
      </c>
      <c r="M17" s="11" t="s">
        <v>3650</v>
      </c>
      <c r="N17" s="11" t="s">
        <v>3651</v>
      </c>
      <c r="O17" s="398" t="s">
        <v>574</v>
      </c>
      <c r="P17" s="11"/>
      <c r="Q17" s="16"/>
      <c r="R17" s="16"/>
      <c r="S17" s="16"/>
      <c r="T17" s="16"/>
      <c r="U17" s="341"/>
      <c r="V17" s="312"/>
    </row>
    <row r="18" spans="1:22" ht="40.5" customHeight="1" x14ac:dyDescent="0.25">
      <c r="A18" s="11" t="s">
        <v>3646</v>
      </c>
      <c r="B18" s="11" t="s">
        <v>3659</v>
      </c>
      <c r="C18" s="11" t="s">
        <v>25</v>
      </c>
      <c r="D18" s="11">
        <v>1564</v>
      </c>
      <c r="E18" s="11" t="s">
        <v>193</v>
      </c>
      <c r="F18" s="11">
        <v>2012</v>
      </c>
      <c r="G18" s="11" t="s">
        <v>1033</v>
      </c>
      <c r="H18" s="11" t="s">
        <v>36</v>
      </c>
      <c r="I18" s="11" t="s">
        <v>37</v>
      </c>
      <c r="J18" s="11" t="s">
        <v>30</v>
      </c>
      <c r="K18" s="11" t="s">
        <v>31</v>
      </c>
      <c r="L18" s="11" t="s">
        <v>3649</v>
      </c>
      <c r="M18" s="11" t="s">
        <v>3650</v>
      </c>
      <c r="N18" s="11" t="s">
        <v>3651</v>
      </c>
      <c r="O18" s="398" t="s">
        <v>3660</v>
      </c>
      <c r="P18" s="11"/>
      <c r="Q18" s="16"/>
      <c r="R18" s="16"/>
      <c r="S18" s="16"/>
      <c r="T18" s="16"/>
      <c r="U18" s="341"/>
      <c r="V18" s="312"/>
    </row>
    <row r="19" spans="1:22" ht="40.5" customHeight="1" x14ac:dyDescent="0.25">
      <c r="A19" s="11" t="s">
        <v>3646</v>
      </c>
      <c r="B19" s="11" t="s">
        <v>3661</v>
      </c>
      <c r="C19" s="11" t="s">
        <v>25</v>
      </c>
      <c r="D19" s="11">
        <v>1581</v>
      </c>
      <c r="E19" s="11" t="s">
        <v>193</v>
      </c>
      <c r="F19" s="11">
        <v>2012</v>
      </c>
      <c r="G19" s="11" t="s">
        <v>3662</v>
      </c>
      <c r="H19" s="11" t="s">
        <v>36</v>
      </c>
      <c r="I19" s="11" t="s">
        <v>37</v>
      </c>
      <c r="J19" s="11" t="s">
        <v>30</v>
      </c>
      <c r="K19" s="11" t="s">
        <v>31</v>
      </c>
      <c r="L19" s="11" t="s">
        <v>3649</v>
      </c>
      <c r="M19" s="11" t="s">
        <v>3650</v>
      </c>
      <c r="N19" s="11" t="s">
        <v>3651</v>
      </c>
      <c r="O19" s="398" t="s">
        <v>1720</v>
      </c>
      <c r="P19" s="11"/>
      <c r="Q19" s="16"/>
      <c r="R19" s="16"/>
      <c r="S19" s="16"/>
      <c r="T19" s="16"/>
      <c r="U19" s="341"/>
      <c r="V19" s="312"/>
    </row>
    <row r="20" spans="1:22" ht="94.5" x14ac:dyDescent="0.25">
      <c r="A20" s="11" t="s">
        <v>3646</v>
      </c>
      <c r="B20" s="11" t="s">
        <v>3655</v>
      </c>
      <c r="C20" s="11" t="s">
        <v>25</v>
      </c>
      <c r="D20" s="11">
        <v>388</v>
      </c>
      <c r="E20" s="11" t="s">
        <v>193</v>
      </c>
      <c r="F20" s="11">
        <v>1997</v>
      </c>
      <c r="G20" s="11" t="s">
        <v>3663</v>
      </c>
      <c r="H20" s="11" t="s">
        <v>36</v>
      </c>
      <c r="I20" s="11" t="s">
        <v>37</v>
      </c>
      <c r="J20" s="11" t="s">
        <v>30</v>
      </c>
      <c r="K20" s="11" t="s">
        <v>31</v>
      </c>
      <c r="L20" s="11" t="s">
        <v>3649</v>
      </c>
      <c r="M20" s="11" t="s">
        <v>3650</v>
      </c>
      <c r="N20" s="11" t="s">
        <v>3651</v>
      </c>
      <c r="O20" s="398" t="s">
        <v>432</v>
      </c>
      <c r="P20" s="11"/>
      <c r="Q20" s="16"/>
      <c r="R20" s="16"/>
      <c r="S20" s="16"/>
      <c r="T20" s="16"/>
      <c r="U20" s="341"/>
      <c r="V20" s="312"/>
    </row>
    <row r="21" spans="1:22" ht="75" customHeight="1" x14ac:dyDescent="0.25">
      <c r="A21" s="11" t="s">
        <v>3646</v>
      </c>
      <c r="B21" s="11" t="s">
        <v>3664</v>
      </c>
      <c r="C21" s="308" t="s">
        <v>658</v>
      </c>
      <c r="D21" s="11">
        <v>121</v>
      </c>
      <c r="E21" s="11" t="s">
        <v>246</v>
      </c>
      <c r="F21" s="11">
        <v>2008</v>
      </c>
      <c r="G21" s="11" t="s">
        <v>1711</v>
      </c>
      <c r="H21" s="11" t="s">
        <v>36</v>
      </c>
      <c r="I21" s="11" t="s">
        <v>3665</v>
      </c>
      <c r="J21" s="11" t="s">
        <v>70</v>
      </c>
      <c r="K21" s="11" t="s">
        <v>31</v>
      </c>
      <c r="L21" s="11" t="s">
        <v>3649</v>
      </c>
      <c r="M21" s="11" t="s">
        <v>3650</v>
      </c>
      <c r="N21" s="11" t="s">
        <v>3651</v>
      </c>
      <c r="O21" s="398" t="s">
        <v>1037</v>
      </c>
      <c r="P21" s="11"/>
      <c r="Q21" s="16"/>
      <c r="R21" s="16"/>
      <c r="S21" s="16"/>
      <c r="T21" s="16"/>
      <c r="U21" s="341"/>
      <c r="V21" s="312"/>
    </row>
    <row r="22" spans="1:22" ht="40.5" customHeight="1" x14ac:dyDescent="0.25">
      <c r="A22" s="11" t="s">
        <v>3646</v>
      </c>
      <c r="B22" s="11" t="s">
        <v>3666</v>
      </c>
      <c r="C22" s="11" t="s">
        <v>89</v>
      </c>
      <c r="D22" s="11">
        <v>84</v>
      </c>
      <c r="E22" s="11" t="s">
        <v>1386</v>
      </c>
      <c r="F22" s="11">
        <v>2019</v>
      </c>
      <c r="G22" s="11" t="s">
        <v>3667</v>
      </c>
      <c r="H22" s="11" t="s">
        <v>36</v>
      </c>
      <c r="I22" s="11" t="s">
        <v>37</v>
      </c>
      <c r="J22" s="11" t="s">
        <v>70</v>
      </c>
      <c r="K22" s="11" t="s">
        <v>31</v>
      </c>
      <c r="L22" s="11" t="s">
        <v>3649</v>
      </c>
      <c r="M22" s="11" t="s">
        <v>3650</v>
      </c>
      <c r="N22" s="11" t="s">
        <v>3651</v>
      </c>
      <c r="O22" s="398" t="s">
        <v>3668</v>
      </c>
      <c r="P22" s="11"/>
      <c r="Q22" s="16"/>
      <c r="R22" s="16"/>
      <c r="S22" s="16"/>
      <c r="T22" s="16"/>
      <c r="U22" s="341"/>
      <c r="V22" s="312"/>
    </row>
    <row r="23" spans="1:22" ht="40.5" customHeight="1" x14ac:dyDescent="0.25">
      <c r="A23" s="11" t="s">
        <v>3646</v>
      </c>
      <c r="B23" s="11" t="s">
        <v>3669</v>
      </c>
      <c r="C23" s="11" t="s">
        <v>675</v>
      </c>
      <c r="D23" s="11">
        <v>761</v>
      </c>
      <c r="E23" s="11" t="s">
        <v>67</v>
      </c>
      <c r="F23" s="11">
        <v>2020</v>
      </c>
      <c r="G23" s="11" t="s">
        <v>3670</v>
      </c>
      <c r="H23" s="11" t="s">
        <v>36</v>
      </c>
      <c r="I23" s="11" t="s">
        <v>37</v>
      </c>
      <c r="J23" s="11" t="s">
        <v>70</v>
      </c>
      <c r="K23" s="11" t="s">
        <v>31</v>
      </c>
      <c r="L23" s="11" t="s">
        <v>3649</v>
      </c>
      <c r="M23" s="11" t="s">
        <v>3650</v>
      </c>
      <c r="N23" s="11" t="s">
        <v>3651</v>
      </c>
      <c r="O23" s="398" t="s">
        <v>1703</v>
      </c>
      <c r="P23" s="11"/>
      <c r="Q23" s="16"/>
      <c r="R23" s="16"/>
      <c r="S23" s="16"/>
      <c r="T23" s="16"/>
      <c r="U23" s="341"/>
      <c r="V23" s="312"/>
    </row>
    <row r="24" spans="1:22" ht="40.5" customHeight="1" x14ac:dyDescent="0.25">
      <c r="A24" s="11" t="s">
        <v>3646</v>
      </c>
      <c r="B24" s="11" t="s">
        <v>3652</v>
      </c>
      <c r="C24" s="11" t="s">
        <v>25</v>
      </c>
      <c r="D24" s="11">
        <v>1537</v>
      </c>
      <c r="E24" s="11" t="s">
        <v>193</v>
      </c>
      <c r="F24" s="11">
        <v>2012</v>
      </c>
      <c r="G24" s="11" t="s">
        <v>3104</v>
      </c>
      <c r="H24" s="11" t="s">
        <v>28</v>
      </c>
      <c r="I24" s="11" t="s">
        <v>3671</v>
      </c>
      <c r="J24" s="11" t="s">
        <v>30</v>
      </c>
      <c r="K24" s="11" t="s">
        <v>31</v>
      </c>
      <c r="L24" s="11" t="s">
        <v>3649</v>
      </c>
      <c r="M24" s="11" t="s">
        <v>3650</v>
      </c>
      <c r="N24" s="11" t="s">
        <v>3651</v>
      </c>
      <c r="O24" s="398" t="s">
        <v>3105</v>
      </c>
      <c r="P24" s="11"/>
      <c r="Q24" s="16"/>
      <c r="R24" s="16"/>
      <c r="S24" s="16"/>
      <c r="T24" s="16"/>
      <c r="U24" s="341"/>
      <c r="V24" s="312"/>
    </row>
    <row r="25" spans="1:22" ht="40.5" customHeight="1" x14ac:dyDescent="0.25">
      <c r="A25" s="11" t="s">
        <v>3646</v>
      </c>
      <c r="B25" s="11" t="s">
        <v>3652</v>
      </c>
      <c r="C25" s="11" t="s">
        <v>40</v>
      </c>
      <c r="D25" s="11">
        <v>1783</v>
      </c>
      <c r="E25" s="11" t="s">
        <v>193</v>
      </c>
      <c r="F25" s="11">
        <v>2021</v>
      </c>
      <c r="G25" s="11" t="s">
        <v>3672</v>
      </c>
      <c r="H25" s="11" t="s">
        <v>28</v>
      </c>
      <c r="I25" s="11">
        <v>1</v>
      </c>
      <c r="J25" s="11" t="s">
        <v>30</v>
      </c>
      <c r="K25" s="11" t="s">
        <v>31</v>
      </c>
      <c r="L25" s="11" t="s">
        <v>3649</v>
      </c>
      <c r="M25" s="11" t="s">
        <v>3650</v>
      </c>
      <c r="N25" s="11" t="s">
        <v>3651</v>
      </c>
      <c r="O25" s="398" t="s">
        <v>2803</v>
      </c>
      <c r="P25" s="11"/>
      <c r="Q25" s="16"/>
      <c r="R25" s="16"/>
      <c r="S25" s="16"/>
      <c r="T25" s="16"/>
      <c r="U25" s="341"/>
      <c r="V25" s="312"/>
    </row>
    <row r="26" spans="1:22" ht="75" customHeight="1" x14ac:dyDescent="0.25">
      <c r="A26" s="11" t="s">
        <v>3646</v>
      </c>
      <c r="B26" s="11" t="s">
        <v>3652</v>
      </c>
      <c r="C26" s="11" t="s">
        <v>3673</v>
      </c>
      <c r="D26" s="11">
        <v>723</v>
      </c>
      <c r="E26" s="11" t="s">
        <v>1998</v>
      </c>
      <c r="F26" s="11">
        <v>2017</v>
      </c>
      <c r="G26" s="11" t="s">
        <v>3674</v>
      </c>
      <c r="H26" s="11" t="s">
        <v>36</v>
      </c>
      <c r="I26" s="11" t="s">
        <v>37</v>
      </c>
      <c r="J26" s="11" t="s">
        <v>70</v>
      </c>
      <c r="K26" s="11" t="s">
        <v>31</v>
      </c>
      <c r="L26" s="11" t="s">
        <v>3649</v>
      </c>
      <c r="M26" s="11" t="s">
        <v>3650</v>
      </c>
      <c r="N26" s="11" t="s">
        <v>3651</v>
      </c>
      <c r="O26" s="398" t="s">
        <v>2803</v>
      </c>
      <c r="P26" s="11"/>
      <c r="Q26" s="16"/>
      <c r="R26" s="16"/>
      <c r="S26" s="16"/>
      <c r="T26" s="16"/>
      <c r="U26" s="341"/>
      <c r="V26" s="312"/>
    </row>
    <row r="27" spans="1:22" ht="75" customHeight="1" x14ac:dyDescent="0.25">
      <c r="A27" s="11" t="s">
        <v>3646</v>
      </c>
      <c r="B27" s="11" t="s">
        <v>3675</v>
      </c>
      <c r="C27" s="11" t="s">
        <v>48</v>
      </c>
      <c r="D27" s="11">
        <v>555</v>
      </c>
      <c r="E27" s="11" t="s">
        <v>246</v>
      </c>
      <c r="F27" s="11">
        <v>2021</v>
      </c>
      <c r="G27" s="11" t="s">
        <v>3676</v>
      </c>
      <c r="H27" s="11" t="s">
        <v>28</v>
      </c>
      <c r="I27" s="11" t="s">
        <v>3677</v>
      </c>
      <c r="J27" s="11" t="s">
        <v>70</v>
      </c>
      <c r="K27" s="11" t="s">
        <v>31</v>
      </c>
      <c r="L27" s="11" t="s">
        <v>3649</v>
      </c>
      <c r="M27" s="11" t="s">
        <v>3650</v>
      </c>
      <c r="N27" s="11" t="s">
        <v>3651</v>
      </c>
      <c r="O27" s="398" t="s">
        <v>2859</v>
      </c>
      <c r="P27" s="11"/>
      <c r="Q27" s="16"/>
      <c r="R27" s="16"/>
      <c r="S27" s="16"/>
      <c r="T27" s="16"/>
      <c r="U27" s="341"/>
      <c r="V27" s="312"/>
    </row>
    <row r="28" spans="1:22" ht="40.5" customHeight="1" x14ac:dyDescent="0.25">
      <c r="A28" s="11" t="s">
        <v>3646</v>
      </c>
      <c r="B28" s="11" t="s">
        <v>3608</v>
      </c>
      <c r="C28" s="11" t="s">
        <v>675</v>
      </c>
      <c r="D28" s="11">
        <v>927</v>
      </c>
      <c r="E28" s="11" t="s">
        <v>67</v>
      </c>
      <c r="F28" s="11">
        <v>2024</v>
      </c>
      <c r="G28" s="11" t="s">
        <v>3609</v>
      </c>
      <c r="H28" s="11" t="s">
        <v>36</v>
      </c>
      <c r="I28" s="11" t="s">
        <v>3678</v>
      </c>
      <c r="J28" s="11" t="s">
        <v>70</v>
      </c>
      <c r="K28" s="11" t="s">
        <v>31</v>
      </c>
      <c r="L28" s="11" t="s">
        <v>3649</v>
      </c>
      <c r="M28" s="11" t="s">
        <v>3650</v>
      </c>
      <c r="N28" s="11" t="s">
        <v>3651</v>
      </c>
      <c r="O28" s="398" t="s">
        <v>2908</v>
      </c>
      <c r="P28" s="11"/>
      <c r="Q28" s="16"/>
      <c r="R28" s="16"/>
      <c r="S28" s="16"/>
      <c r="T28" s="16"/>
      <c r="U28" s="341"/>
      <c r="V28" s="312"/>
    </row>
    <row r="29" spans="1:22" ht="40.5" customHeight="1" x14ac:dyDescent="0.25">
      <c r="A29" s="11" t="s">
        <v>3679</v>
      </c>
      <c r="B29" s="11" t="s">
        <v>3680</v>
      </c>
      <c r="C29" s="11" t="s">
        <v>89</v>
      </c>
      <c r="D29" s="11">
        <v>273</v>
      </c>
      <c r="E29" s="11" t="s">
        <v>683</v>
      </c>
      <c r="F29" s="11">
        <v>2023</v>
      </c>
      <c r="G29" s="11" t="s">
        <v>3681</v>
      </c>
      <c r="H29" s="11" t="s">
        <v>36</v>
      </c>
      <c r="I29" s="11" t="s">
        <v>37</v>
      </c>
      <c r="J29" s="11" t="s">
        <v>282</v>
      </c>
      <c r="K29" s="11" t="s">
        <v>31</v>
      </c>
      <c r="L29" s="11" t="s">
        <v>3649</v>
      </c>
      <c r="M29" s="11" t="s">
        <v>3650</v>
      </c>
      <c r="N29" s="11" t="s">
        <v>3651</v>
      </c>
      <c r="O29" s="398" t="s">
        <v>3682</v>
      </c>
      <c r="P29" s="11"/>
      <c r="Q29" s="16"/>
      <c r="R29" s="16"/>
      <c r="S29" s="16"/>
      <c r="T29" s="16"/>
      <c r="U29" s="341"/>
      <c r="V29" s="312"/>
    </row>
    <row r="30" spans="1:22" ht="40.5" customHeight="1" x14ac:dyDescent="0.25">
      <c r="A30" s="11" t="s">
        <v>3679</v>
      </c>
      <c r="B30" s="11" t="s">
        <v>3683</v>
      </c>
      <c r="C30" s="11" t="s">
        <v>25</v>
      </c>
      <c r="D30" s="11">
        <v>2294</v>
      </c>
      <c r="E30" s="11" t="s">
        <v>193</v>
      </c>
      <c r="F30" s="11">
        <v>2023</v>
      </c>
      <c r="G30" s="11" t="s">
        <v>3684</v>
      </c>
      <c r="H30" s="11" t="s">
        <v>36</v>
      </c>
      <c r="I30" s="11" t="s">
        <v>37</v>
      </c>
      <c r="J30" s="11" t="s">
        <v>30</v>
      </c>
      <c r="K30" s="11" t="s">
        <v>31</v>
      </c>
      <c r="L30" s="11" t="s">
        <v>3649</v>
      </c>
      <c r="M30" s="11" t="s">
        <v>3650</v>
      </c>
      <c r="N30" s="11" t="s">
        <v>3651</v>
      </c>
      <c r="O30" s="398" t="s">
        <v>786</v>
      </c>
      <c r="P30" s="11"/>
      <c r="Q30" s="16"/>
      <c r="R30" s="16"/>
      <c r="S30" s="16"/>
      <c r="T30" s="16"/>
      <c r="U30" s="341"/>
      <c r="V30" s="312"/>
    </row>
    <row r="31" spans="1:22" ht="40.5" customHeight="1" x14ac:dyDescent="0.25">
      <c r="A31" s="11" t="s">
        <v>3679</v>
      </c>
      <c r="B31" s="11" t="s">
        <v>3685</v>
      </c>
      <c r="C31" s="11" t="s">
        <v>40</v>
      </c>
      <c r="D31" s="11">
        <v>1077</v>
      </c>
      <c r="E31" s="11" t="s">
        <v>188</v>
      </c>
      <c r="F31" s="11">
        <v>2015</v>
      </c>
      <c r="G31" s="11" t="s">
        <v>2987</v>
      </c>
      <c r="H31" s="11" t="s">
        <v>36</v>
      </c>
      <c r="I31" s="11" t="s">
        <v>37</v>
      </c>
      <c r="J31" s="11" t="s">
        <v>30</v>
      </c>
      <c r="K31" s="11" t="s">
        <v>31</v>
      </c>
      <c r="L31" s="11" t="s">
        <v>3649</v>
      </c>
      <c r="M31" s="11" t="s">
        <v>3650</v>
      </c>
      <c r="N31" s="11" t="s">
        <v>3651</v>
      </c>
      <c r="O31" s="398" t="s">
        <v>2344</v>
      </c>
      <c r="P31" s="11"/>
      <c r="Q31" s="16"/>
      <c r="R31" s="16"/>
      <c r="S31" s="16"/>
      <c r="T31" s="16"/>
      <c r="U31" s="341"/>
      <c r="V31" s="312"/>
    </row>
    <row r="32" spans="1:22" ht="75" customHeight="1" x14ac:dyDescent="0.25">
      <c r="A32" s="11" t="s">
        <v>3679</v>
      </c>
      <c r="B32" s="11" t="s">
        <v>3686</v>
      </c>
      <c r="C32" s="11" t="s">
        <v>658</v>
      </c>
      <c r="D32" s="11">
        <v>121</v>
      </c>
      <c r="E32" s="11" t="s">
        <v>246</v>
      </c>
      <c r="F32" s="11">
        <v>2008</v>
      </c>
      <c r="G32" s="11" t="s">
        <v>1030</v>
      </c>
      <c r="H32" s="11" t="s">
        <v>36</v>
      </c>
      <c r="I32" s="11" t="s">
        <v>37</v>
      </c>
      <c r="J32" s="11" t="s">
        <v>70</v>
      </c>
      <c r="K32" s="11" t="s">
        <v>31</v>
      </c>
      <c r="L32" s="11" t="s">
        <v>3649</v>
      </c>
      <c r="M32" s="11" t="s">
        <v>3650</v>
      </c>
      <c r="N32" s="11" t="s">
        <v>3651</v>
      </c>
      <c r="O32" s="398" t="s">
        <v>1037</v>
      </c>
      <c r="P32" s="11"/>
      <c r="Q32" s="16"/>
      <c r="R32" s="16"/>
      <c r="S32" s="16"/>
      <c r="T32" s="16"/>
      <c r="U32" s="341"/>
      <c r="V32" s="312"/>
    </row>
    <row r="33" spans="1:22" ht="40.5" customHeight="1" x14ac:dyDescent="0.25">
      <c r="A33" s="11" t="s">
        <v>3679</v>
      </c>
      <c r="B33" s="11" t="s">
        <v>3687</v>
      </c>
      <c r="C33" s="11" t="s">
        <v>25</v>
      </c>
      <c r="D33" s="11">
        <v>2079</v>
      </c>
      <c r="E33" s="11" t="s">
        <v>193</v>
      </c>
      <c r="F33" s="11">
        <v>2021</v>
      </c>
      <c r="G33" s="11" t="s">
        <v>3688</v>
      </c>
      <c r="H33" s="11" t="s">
        <v>3689</v>
      </c>
      <c r="I33" s="11" t="s">
        <v>3689</v>
      </c>
      <c r="J33" s="11" t="s">
        <v>30</v>
      </c>
      <c r="K33" s="11" t="s">
        <v>31</v>
      </c>
      <c r="L33" s="11" t="s">
        <v>3649</v>
      </c>
      <c r="M33" s="11" t="s">
        <v>3650</v>
      </c>
      <c r="N33" s="11" t="s">
        <v>3651</v>
      </c>
      <c r="O33" s="398" t="s">
        <v>2470</v>
      </c>
      <c r="P33" s="11"/>
      <c r="Q33" s="16"/>
      <c r="R33" s="16"/>
      <c r="S33" s="16"/>
      <c r="T33" s="16"/>
      <c r="U33" s="341"/>
      <c r="V33" s="312"/>
    </row>
    <row r="34" spans="1:22" ht="40.5" customHeight="1" x14ac:dyDescent="0.25">
      <c r="A34" s="11" t="s">
        <v>3679</v>
      </c>
      <c r="B34" s="11" t="s">
        <v>3655</v>
      </c>
      <c r="C34" s="11" t="s">
        <v>25</v>
      </c>
      <c r="D34" s="11">
        <v>1537</v>
      </c>
      <c r="E34" s="11" t="s">
        <v>193</v>
      </c>
      <c r="F34" s="11">
        <v>2012</v>
      </c>
      <c r="G34" s="11" t="s">
        <v>3104</v>
      </c>
      <c r="H34" s="11" t="s">
        <v>36</v>
      </c>
      <c r="I34" s="11" t="s">
        <v>37</v>
      </c>
      <c r="J34" s="11" t="s">
        <v>30</v>
      </c>
      <c r="K34" s="11" t="s">
        <v>31</v>
      </c>
      <c r="L34" s="11" t="s">
        <v>3649</v>
      </c>
      <c r="M34" s="11" t="s">
        <v>3650</v>
      </c>
      <c r="N34" s="11" t="s">
        <v>3651</v>
      </c>
      <c r="O34" s="398" t="s">
        <v>3105</v>
      </c>
      <c r="P34" s="11"/>
      <c r="Q34" s="16"/>
      <c r="R34" s="16"/>
      <c r="S34" s="16"/>
      <c r="T34" s="16"/>
      <c r="U34" s="341"/>
      <c r="V34" s="312"/>
    </row>
    <row r="35" spans="1:22" ht="40.5" customHeight="1" x14ac:dyDescent="0.25">
      <c r="A35" s="11" t="s">
        <v>3679</v>
      </c>
      <c r="B35" s="11" t="s">
        <v>3655</v>
      </c>
      <c r="C35" s="11" t="s">
        <v>25</v>
      </c>
      <c r="D35" s="11">
        <v>388</v>
      </c>
      <c r="E35" s="11" t="s">
        <v>193</v>
      </c>
      <c r="F35" s="11">
        <v>1997</v>
      </c>
      <c r="G35" s="11" t="s">
        <v>3690</v>
      </c>
      <c r="H35" s="11" t="s">
        <v>36</v>
      </c>
      <c r="I35" s="11" t="s">
        <v>37</v>
      </c>
      <c r="J35" s="11" t="s">
        <v>30</v>
      </c>
      <c r="K35" s="11" t="s">
        <v>31</v>
      </c>
      <c r="L35" s="11" t="s">
        <v>3649</v>
      </c>
      <c r="M35" s="11" t="s">
        <v>3650</v>
      </c>
      <c r="N35" s="11" t="s">
        <v>3651</v>
      </c>
      <c r="O35" s="398" t="s">
        <v>432</v>
      </c>
      <c r="P35" s="11"/>
      <c r="Q35" s="16"/>
      <c r="R35" s="16"/>
      <c r="S35" s="16"/>
      <c r="T35" s="16"/>
      <c r="U35" s="341"/>
      <c r="V35" s="312"/>
    </row>
    <row r="36" spans="1:22" ht="75" customHeight="1" x14ac:dyDescent="0.25">
      <c r="A36" s="11" t="s">
        <v>3679</v>
      </c>
      <c r="B36" s="11" t="s">
        <v>3675</v>
      </c>
      <c r="C36" s="11" t="s">
        <v>658</v>
      </c>
      <c r="D36" s="11">
        <v>555</v>
      </c>
      <c r="E36" s="11" t="s">
        <v>246</v>
      </c>
      <c r="F36" s="11">
        <v>2021</v>
      </c>
      <c r="G36" s="11" t="s">
        <v>3676</v>
      </c>
      <c r="H36" s="11" t="s">
        <v>36</v>
      </c>
      <c r="I36" s="11" t="s">
        <v>37</v>
      </c>
      <c r="J36" s="11" t="s">
        <v>70</v>
      </c>
      <c r="K36" s="11" t="s">
        <v>31</v>
      </c>
      <c r="L36" s="11" t="s">
        <v>3649</v>
      </c>
      <c r="M36" s="11" t="s">
        <v>3650</v>
      </c>
      <c r="N36" s="11" t="s">
        <v>3651</v>
      </c>
      <c r="O36" s="398" t="s">
        <v>2859</v>
      </c>
      <c r="P36" s="11"/>
      <c r="Q36" s="16"/>
      <c r="R36" s="16"/>
      <c r="S36" s="16"/>
      <c r="T36" s="16"/>
      <c r="U36" s="341"/>
      <c r="V36" s="312"/>
    </row>
    <row r="37" spans="1:22" ht="40.5" customHeight="1" x14ac:dyDescent="0.25">
      <c r="A37" s="11" t="s">
        <v>3679</v>
      </c>
      <c r="B37" s="11" t="s">
        <v>3608</v>
      </c>
      <c r="C37" s="11" t="s">
        <v>675</v>
      </c>
      <c r="D37" s="11">
        <v>927</v>
      </c>
      <c r="E37" s="11" t="s">
        <v>67</v>
      </c>
      <c r="F37" s="11">
        <v>2024</v>
      </c>
      <c r="G37" s="11" t="s">
        <v>3609</v>
      </c>
      <c r="H37" s="11" t="s">
        <v>36</v>
      </c>
      <c r="I37" s="11" t="s">
        <v>37</v>
      </c>
      <c r="J37" s="11" t="s">
        <v>70</v>
      </c>
      <c r="K37" s="11" t="s">
        <v>31</v>
      </c>
      <c r="L37" s="11" t="s">
        <v>3649</v>
      </c>
      <c r="M37" s="11" t="s">
        <v>3650</v>
      </c>
      <c r="N37" s="11" t="s">
        <v>3651</v>
      </c>
      <c r="O37" s="398" t="s">
        <v>2908</v>
      </c>
      <c r="P37" s="11"/>
      <c r="Q37" s="16"/>
      <c r="R37" s="16"/>
      <c r="S37" s="16"/>
      <c r="T37" s="16"/>
      <c r="U37" s="341"/>
      <c r="V37" s="312"/>
    </row>
    <row r="38" spans="1:22" ht="75" customHeight="1" x14ac:dyDescent="0.25">
      <c r="A38" s="11" t="s">
        <v>3691</v>
      </c>
      <c r="B38" s="11" t="s">
        <v>3686</v>
      </c>
      <c r="C38" s="11" t="s">
        <v>658</v>
      </c>
      <c r="D38" s="11">
        <v>121</v>
      </c>
      <c r="E38" s="11" t="s">
        <v>246</v>
      </c>
      <c r="F38" s="11">
        <v>2008</v>
      </c>
      <c r="G38" s="11" t="s">
        <v>1030</v>
      </c>
      <c r="H38" s="11" t="s">
        <v>36</v>
      </c>
      <c r="I38" s="11" t="s">
        <v>37</v>
      </c>
      <c r="J38" s="11" t="s">
        <v>70</v>
      </c>
      <c r="K38" s="11" t="s">
        <v>31</v>
      </c>
      <c r="L38" s="11" t="s">
        <v>3649</v>
      </c>
      <c r="M38" s="11" t="s">
        <v>3650</v>
      </c>
      <c r="N38" s="11" t="s">
        <v>3651</v>
      </c>
      <c r="O38" s="398" t="s">
        <v>1037</v>
      </c>
      <c r="P38" s="11"/>
      <c r="Q38" s="16"/>
      <c r="R38" s="16"/>
      <c r="S38" s="16"/>
      <c r="T38" s="16"/>
      <c r="U38" s="341"/>
      <c r="V38" s="312"/>
    </row>
    <row r="39" spans="1:22" ht="75" customHeight="1" x14ac:dyDescent="0.25">
      <c r="A39" s="11" t="s">
        <v>3679</v>
      </c>
      <c r="B39" s="11" t="s">
        <v>3647</v>
      </c>
      <c r="C39" s="11" t="s">
        <v>470</v>
      </c>
      <c r="D39" s="11"/>
      <c r="E39" s="305" t="s">
        <v>471</v>
      </c>
      <c r="F39" s="11">
        <v>1991</v>
      </c>
      <c r="G39" s="314" t="s">
        <v>2952</v>
      </c>
      <c r="H39" s="11" t="s">
        <v>28</v>
      </c>
      <c r="I39" s="11" t="s">
        <v>37</v>
      </c>
      <c r="J39" s="11" t="s">
        <v>30</v>
      </c>
      <c r="K39" s="11" t="s">
        <v>31</v>
      </c>
      <c r="L39" s="11" t="s">
        <v>3693</v>
      </c>
      <c r="M39" s="11" t="s">
        <v>3694</v>
      </c>
      <c r="N39" s="11" t="s">
        <v>3651</v>
      </c>
      <c r="O39" s="398" t="s">
        <v>474</v>
      </c>
      <c r="P39" s="11" t="s">
        <v>3695</v>
      </c>
      <c r="Q39" s="16"/>
      <c r="R39" s="16"/>
      <c r="S39" s="16"/>
      <c r="T39" s="16"/>
      <c r="U39" s="341"/>
      <c r="V39" s="312"/>
    </row>
    <row r="40" spans="1:22" ht="75" customHeight="1" x14ac:dyDescent="0.25">
      <c r="A40" s="11" t="s">
        <v>3691</v>
      </c>
      <c r="B40" s="11" t="s">
        <v>3675</v>
      </c>
      <c r="C40" s="11" t="s">
        <v>658</v>
      </c>
      <c r="D40" s="11">
        <v>555</v>
      </c>
      <c r="E40" s="11" t="s">
        <v>246</v>
      </c>
      <c r="F40" s="11">
        <v>2021</v>
      </c>
      <c r="G40" s="11" t="s">
        <v>3696</v>
      </c>
      <c r="H40" s="11" t="s">
        <v>36</v>
      </c>
      <c r="I40" s="11" t="s">
        <v>37</v>
      </c>
      <c r="J40" s="11" t="s">
        <v>70</v>
      </c>
      <c r="K40" s="11" t="s">
        <v>31</v>
      </c>
      <c r="L40" s="11" t="s">
        <v>3649</v>
      </c>
      <c r="M40" s="11" t="s">
        <v>3650</v>
      </c>
      <c r="N40" s="11" t="s">
        <v>3651</v>
      </c>
      <c r="O40" s="398" t="s">
        <v>2859</v>
      </c>
      <c r="P40" s="11"/>
      <c r="Q40" s="16"/>
      <c r="R40" s="16"/>
      <c r="S40" s="16"/>
      <c r="T40" s="16"/>
      <c r="U40" s="341"/>
      <c r="V40" s="312"/>
    </row>
    <row r="41" spans="1:22" ht="40.5" customHeight="1" x14ac:dyDescent="0.25">
      <c r="A41" s="11" t="s">
        <v>3691</v>
      </c>
      <c r="B41" s="11" t="s">
        <v>3697</v>
      </c>
      <c r="C41" s="11" t="s">
        <v>40</v>
      </c>
      <c r="D41" s="11">
        <v>1077</v>
      </c>
      <c r="E41" s="11" t="s">
        <v>3698</v>
      </c>
      <c r="F41" s="11">
        <v>2015</v>
      </c>
      <c r="G41" s="11" t="s">
        <v>3699</v>
      </c>
      <c r="H41" s="11" t="s">
        <v>36</v>
      </c>
      <c r="I41" s="11" t="s">
        <v>37</v>
      </c>
      <c r="J41" s="11" t="s">
        <v>30</v>
      </c>
      <c r="K41" s="11" t="s">
        <v>31</v>
      </c>
      <c r="L41" s="11" t="s">
        <v>3649</v>
      </c>
      <c r="M41" s="11" t="s">
        <v>3650</v>
      </c>
      <c r="N41" s="11" t="s">
        <v>3651</v>
      </c>
      <c r="O41" s="398" t="s">
        <v>2344</v>
      </c>
      <c r="P41" s="11"/>
      <c r="Q41" s="16"/>
      <c r="R41" s="16"/>
      <c r="S41" s="16"/>
      <c r="T41" s="16"/>
      <c r="U41" s="341"/>
      <c r="V41" s="312"/>
    </row>
    <row r="42" spans="1:22" ht="87.75" customHeight="1" x14ac:dyDescent="0.25">
      <c r="A42" s="11" t="s">
        <v>3691</v>
      </c>
      <c r="B42" s="11" t="s">
        <v>3647</v>
      </c>
      <c r="C42" s="11" t="s">
        <v>470</v>
      </c>
      <c r="D42" s="11"/>
      <c r="E42" s="305" t="s">
        <v>471</v>
      </c>
      <c r="F42" s="11">
        <v>1991</v>
      </c>
      <c r="G42" s="314" t="s">
        <v>2952</v>
      </c>
      <c r="H42" s="11" t="s">
        <v>28</v>
      </c>
      <c r="I42" s="11" t="s">
        <v>37</v>
      </c>
      <c r="J42" s="11" t="s">
        <v>30</v>
      </c>
      <c r="K42" s="11" t="s">
        <v>31</v>
      </c>
      <c r="L42" s="11" t="s">
        <v>3693</v>
      </c>
      <c r="M42" s="11" t="s">
        <v>3694</v>
      </c>
      <c r="N42" s="11" t="s">
        <v>3651</v>
      </c>
      <c r="O42" s="398" t="s">
        <v>474</v>
      </c>
      <c r="P42" s="11" t="s">
        <v>3700</v>
      </c>
      <c r="Q42" s="16"/>
      <c r="R42" s="16"/>
      <c r="S42" s="16"/>
      <c r="T42" s="16"/>
      <c r="U42" s="341"/>
      <c r="V42" s="312"/>
    </row>
    <row r="43" spans="1:22" ht="40.5" customHeight="1" x14ac:dyDescent="0.25">
      <c r="A43" s="11" t="s">
        <v>3691</v>
      </c>
      <c r="B43" s="11" t="s">
        <v>3655</v>
      </c>
      <c r="C43" s="11" t="s">
        <v>25</v>
      </c>
      <c r="D43" s="11">
        <v>388</v>
      </c>
      <c r="E43" s="11" t="s">
        <v>193</v>
      </c>
      <c r="F43" s="11">
        <v>1997</v>
      </c>
      <c r="G43" s="11" t="s">
        <v>3701</v>
      </c>
      <c r="H43" s="11" t="s">
        <v>36</v>
      </c>
      <c r="I43" s="11" t="s">
        <v>37</v>
      </c>
      <c r="J43" s="11" t="s">
        <v>30</v>
      </c>
      <c r="K43" s="11" t="s">
        <v>31</v>
      </c>
      <c r="L43" s="11" t="s">
        <v>3649</v>
      </c>
      <c r="M43" s="11" t="s">
        <v>3650</v>
      </c>
      <c r="N43" s="11" t="s">
        <v>3651</v>
      </c>
      <c r="O43" s="398" t="s">
        <v>432</v>
      </c>
      <c r="P43" s="11"/>
      <c r="Q43" s="16"/>
      <c r="R43" s="16"/>
      <c r="S43" s="16"/>
      <c r="T43" s="16"/>
      <c r="U43" s="341"/>
      <c r="V43" s="312"/>
    </row>
    <row r="44" spans="1:22" ht="40.5" customHeight="1" x14ac:dyDescent="0.25">
      <c r="A44" s="11" t="s">
        <v>3691</v>
      </c>
      <c r="B44" s="11" t="s">
        <v>3683</v>
      </c>
      <c r="C44" s="11" t="s">
        <v>25</v>
      </c>
      <c r="D44" s="11">
        <v>2294</v>
      </c>
      <c r="E44" s="11" t="s">
        <v>193</v>
      </c>
      <c r="F44" s="11">
        <v>2023</v>
      </c>
      <c r="G44" s="11" t="s">
        <v>3684</v>
      </c>
      <c r="H44" s="11" t="s">
        <v>36</v>
      </c>
      <c r="I44" s="11" t="s">
        <v>37</v>
      </c>
      <c r="J44" s="11" t="s">
        <v>30</v>
      </c>
      <c r="K44" s="11" t="s">
        <v>31</v>
      </c>
      <c r="L44" s="11" t="s">
        <v>3649</v>
      </c>
      <c r="M44" s="11" t="s">
        <v>3650</v>
      </c>
      <c r="N44" s="11" t="s">
        <v>3651</v>
      </c>
      <c r="O44" s="398" t="s">
        <v>786</v>
      </c>
      <c r="P44" s="11"/>
      <c r="Q44" s="16"/>
      <c r="R44" s="16"/>
      <c r="S44" s="16"/>
      <c r="T44" s="16"/>
      <c r="U44" s="341"/>
      <c r="V44" s="312"/>
    </row>
    <row r="45" spans="1:22" ht="40.5" customHeight="1" x14ac:dyDescent="0.25">
      <c r="A45" s="11" t="s">
        <v>3691</v>
      </c>
      <c r="B45" s="11" t="s">
        <v>3608</v>
      </c>
      <c r="C45" s="11" t="s">
        <v>675</v>
      </c>
      <c r="D45" s="11">
        <v>927</v>
      </c>
      <c r="E45" s="11" t="s">
        <v>67</v>
      </c>
      <c r="F45" s="11">
        <v>2024</v>
      </c>
      <c r="G45" s="11" t="s">
        <v>3609</v>
      </c>
      <c r="H45" s="11" t="s">
        <v>36</v>
      </c>
      <c r="I45" s="11" t="s">
        <v>37</v>
      </c>
      <c r="J45" s="11" t="s">
        <v>70</v>
      </c>
      <c r="K45" s="11" t="s">
        <v>31</v>
      </c>
      <c r="L45" s="11" t="s">
        <v>3649</v>
      </c>
      <c r="M45" s="11" t="s">
        <v>3650</v>
      </c>
      <c r="N45" s="11" t="s">
        <v>3651</v>
      </c>
      <c r="O45" s="398" t="s">
        <v>2908</v>
      </c>
      <c r="P45" s="11" t="s">
        <v>3702</v>
      </c>
      <c r="Q45" s="16"/>
      <c r="R45" s="16"/>
      <c r="S45" s="16"/>
      <c r="T45" s="16"/>
      <c r="U45" s="341"/>
      <c r="V45" s="312"/>
    </row>
    <row r="46" spans="1:22" ht="40.5" customHeight="1" x14ac:dyDescent="0.25">
      <c r="A46" s="11" t="s">
        <v>3691</v>
      </c>
      <c r="B46" s="11" t="s">
        <v>3669</v>
      </c>
      <c r="C46" s="11" t="s">
        <v>675</v>
      </c>
      <c r="D46" s="11">
        <v>761</v>
      </c>
      <c r="E46" s="11" t="s">
        <v>67</v>
      </c>
      <c r="F46" s="11">
        <v>2020</v>
      </c>
      <c r="G46" s="11" t="s">
        <v>3670</v>
      </c>
      <c r="H46" s="11" t="s">
        <v>36</v>
      </c>
      <c r="I46" s="11" t="s">
        <v>37</v>
      </c>
      <c r="J46" s="11" t="s">
        <v>70</v>
      </c>
      <c r="K46" s="11" t="s">
        <v>31</v>
      </c>
      <c r="L46" s="11" t="s">
        <v>3649</v>
      </c>
      <c r="M46" s="11" t="s">
        <v>3650</v>
      </c>
      <c r="N46" s="11" t="s">
        <v>3651</v>
      </c>
      <c r="O46" s="398" t="s">
        <v>1703</v>
      </c>
      <c r="P46" s="11"/>
      <c r="Q46" s="16"/>
      <c r="R46" s="16"/>
      <c r="S46" s="16"/>
      <c r="T46" s="16"/>
      <c r="U46" s="341"/>
      <c r="V46" s="312"/>
    </row>
    <row r="47" spans="1:22" ht="40.5" customHeight="1" x14ac:dyDescent="0.25">
      <c r="A47" s="11" t="s">
        <v>3691</v>
      </c>
      <c r="B47" s="11" t="s">
        <v>3680</v>
      </c>
      <c r="C47" s="11" t="s">
        <v>89</v>
      </c>
      <c r="D47" s="11">
        <v>273</v>
      </c>
      <c r="E47" s="11" t="s">
        <v>683</v>
      </c>
      <c r="F47" s="11">
        <v>2023</v>
      </c>
      <c r="G47" s="11" t="s">
        <v>3681</v>
      </c>
      <c r="H47" s="11" t="s">
        <v>36</v>
      </c>
      <c r="I47" s="11" t="s">
        <v>37</v>
      </c>
      <c r="J47" s="11" t="s">
        <v>282</v>
      </c>
      <c r="K47" s="11" t="s">
        <v>31</v>
      </c>
      <c r="L47" s="11" t="s">
        <v>3649</v>
      </c>
      <c r="M47" s="11" t="s">
        <v>3650</v>
      </c>
      <c r="N47" s="11" t="s">
        <v>3651</v>
      </c>
      <c r="O47" s="398" t="s">
        <v>3682</v>
      </c>
      <c r="P47" s="11"/>
      <c r="Q47" s="16"/>
      <c r="R47" s="16"/>
      <c r="S47" s="16"/>
      <c r="T47" s="16"/>
      <c r="U47" s="341"/>
      <c r="V47" s="312"/>
    </row>
    <row r="48" spans="1:22" ht="66" customHeight="1" x14ac:dyDescent="0.25">
      <c r="A48" s="11" t="s">
        <v>3703</v>
      </c>
      <c r="B48" s="11" t="s">
        <v>3704</v>
      </c>
      <c r="C48" s="11" t="s">
        <v>66</v>
      </c>
      <c r="D48" s="11">
        <v>257</v>
      </c>
      <c r="E48" s="11" t="s">
        <v>67</v>
      </c>
      <c r="F48" s="11">
        <v>2006</v>
      </c>
      <c r="G48" s="11" t="s">
        <v>2200</v>
      </c>
      <c r="H48" s="11" t="s">
        <v>36</v>
      </c>
      <c r="I48" s="11" t="s">
        <v>37</v>
      </c>
      <c r="J48" s="11" t="s">
        <v>70</v>
      </c>
      <c r="K48" s="11" t="s">
        <v>31</v>
      </c>
      <c r="L48" s="11" t="s">
        <v>3649</v>
      </c>
      <c r="M48" s="11" t="s">
        <v>3705</v>
      </c>
      <c r="N48" s="11" t="s">
        <v>3706</v>
      </c>
      <c r="O48" s="398" t="s">
        <v>992</v>
      </c>
      <c r="P48" s="11"/>
      <c r="Q48" s="155"/>
      <c r="R48" s="16"/>
      <c r="S48" s="16"/>
      <c r="T48" s="16"/>
      <c r="U48" s="341"/>
      <c r="V48" s="312"/>
    </row>
    <row r="49" spans="1:22" ht="66" customHeight="1" x14ac:dyDescent="0.25">
      <c r="A49" s="11" t="s">
        <v>3703</v>
      </c>
      <c r="B49" s="11" t="s">
        <v>3704</v>
      </c>
      <c r="C49" s="11" t="s">
        <v>66</v>
      </c>
      <c r="D49" s="11">
        <v>637</v>
      </c>
      <c r="E49" s="305" t="s">
        <v>67</v>
      </c>
      <c r="F49" s="11">
        <v>2016</v>
      </c>
      <c r="G49" s="11" t="s">
        <v>3614</v>
      </c>
      <c r="H49" s="11" t="s">
        <v>36</v>
      </c>
      <c r="I49" s="11" t="s">
        <v>37</v>
      </c>
      <c r="J49" s="11" t="s">
        <v>70</v>
      </c>
      <c r="K49" s="11" t="s">
        <v>31</v>
      </c>
      <c r="L49" s="11" t="s">
        <v>3649</v>
      </c>
      <c r="M49" s="11" t="s">
        <v>3705</v>
      </c>
      <c r="N49" s="11" t="s">
        <v>3706</v>
      </c>
      <c r="O49" s="398" t="s">
        <v>3615</v>
      </c>
      <c r="P49" s="11"/>
      <c r="Q49" s="155"/>
      <c r="R49" s="16"/>
      <c r="S49" s="16"/>
      <c r="T49" s="16"/>
      <c r="U49" s="341"/>
      <c r="V49" s="312"/>
    </row>
    <row r="50" spans="1:22" ht="66" customHeight="1" x14ac:dyDescent="0.25">
      <c r="A50" s="11" t="s">
        <v>3703</v>
      </c>
      <c r="B50" s="11" t="s">
        <v>3704</v>
      </c>
      <c r="C50" s="11" t="s">
        <v>66</v>
      </c>
      <c r="D50" s="11">
        <v>638</v>
      </c>
      <c r="E50" s="305" t="s">
        <v>67</v>
      </c>
      <c r="F50" s="11">
        <v>2016</v>
      </c>
      <c r="G50" s="11" t="s">
        <v>3616</v>
      </c>
      <c r="H50" s="11" t="s">
        <v>36</v>
      </c>
      <c r="I50" s="11" t="s">
        <v>37</v>
      </c>
      <c r="J50" s="11" t="s">
        <v>70</v>
      </c>
      <c r="K50" s="11" t="s">
        <v>31</v>
      </c>
      <c r="L50" s="11" t="s">
        <v>3649</v>
      </c>
      <c r="M50" s="11" t="s">
        <v>3705</v>
      </c>
      <c r="N50" s="11" t="s">
        <v>3706</v>
      </c>
      <c r="O50" s="398" t="s">
        <v>3617</v>
      </c>
      <c r="P50" s="11"/>
      <c r="Q50" s="155"/>
      <c r="R50" s="16"/>
      <c r="S50" s="16"/>
      <c r="T50" s="16"/>
      <c r="U50" s="341"/>
      <c r="V50" s="312"/>
    </row>
    <row r="51" spans="1:22" ht="66" customHeight="1" x14ac:dyDescent="0.25">
      <c r="A51" s="11" t="s">
        <v>3703</v>
      </c>
      <c r="B51" s="11" t="s">
        <v>3704</v>
      </c>
      <c r="C51" s="11" t="s">
        <v>66</v>
      </c>
      <c r="D51" s="11">
        <v>641</v>
      </c>
      <c r="E51" s="305" t="s">
        <v>67</v>
      </c>
      <c r="F51" s="11">
        <v>2016</v>
      </c>
      <c r="G51" s="11" t="s">
        <v>3618</v>
      </c>
      <c r="H51" s="11" t="s">
        <v>36</v>
      </c>
      <c r="I51" s="11" t="s">
        <v>37</v>
      </c>
      <c r="J51" s="11" t="s">
        <v>70</v>
      </c>
      <c r="K51" s="11" t="s">
        <v>31</v>
      </c>
      <c r="L51" s="11" t="s">
        <v>3649</v>
      </c>
      <c r="M51" s="11" t="s">
        <v>3705</v>
      </c>
      <c r="N51" s="11" t="s">
        <v>3706</v>
      </c>
      <c r="O51" s="398" t="s">
        <v>3619</v>
      </c>
      <c r="P51" s="11"/>
      <c r="Q51" s="155"/>
      <c r="R51" s="16"/>
      <c r="S51" s="16"/>
      <c r="T51" s="16"/>
      <c r="U51" s="341"/>
      <c r="V51" s="312"/>
    </row>
    <row r="52" spans="1:22" ht="75" customHeight="1" x14ac:dyDescent="0.25">
      <c r="A52" s="11" t="s">
        <v>3703</v>
      </c>
      <c r="B52" s="11" t="s">
        <v>3704</v>
      </c>
      <c r="C52" s="11" t="s">
        <v>40</v>
      </c>
      <c r="D52" s="11">
        <v>121</v>
      </c>
      <c r="E52" s="11" t="s">
        <v>246</v>
      </c>
      <c r="F52" s="11">
        <v>2008</v>
      </c>
      <c r="G52" s="11" t="s">
        <v>1426</v>
      </c>
      <c r="H52" s="11" t="s">
        <v>36</v>
      </c>
      <c r="I52" s="11" t="s">
        <v>37</v>
      </c>
      <c r="J52" s="11" t="s">
        <v>70</v>
      </c>
      <c r="K52" s="11" t="s">
        <v>31</v>
      </c>
      <c r="L52" s="11" t="s">
        <v>3649</v>
      </c>
      <c r="M52" s="11" t="s">
        <v>3705</v>
      </c>
      <c r="N52" s="11" t="s">
        <v>3706</v>
      </c>
      <c r="O52" s="398" t="s">
        <v>1037</v>
      </c>
      <c r="P52" s="11"/>
      <c r="Q52" s="155"/>
      <c r="R52" s="16"/>
      <c r="S52" s="16"/>
      <c r="T52" s="16"/>
      <c r="U52" s="341"/>
      <c r="V52" s="312"/>
    </row>
    <row r="53" spans="1:22" ht="75" customHeight="1" x14ac:dyDescent="0.25">
      <c r="A53" s="11" t="s">
        <v>3703</v>
      </c>
      <c r="B53" s="11" t="s">
        <v>3704</v>
      </c>
      <c r="C53" s="11" t="s">
        <v>40</v>
      </c>
      <c r="D53" s="11">
        <v>203</v>
      </c>
      <c r="E53" s="11" t="s">
        <v>246</v>
      </c>
      <c r="F53" s="11">
        <v>2011</v>
      </c>
      <c r="G53" s="11" t="s">
        <v>3707</v>
      </c>
      <c r="H53" s="11" t="s">
        <v>36</v>
      </c>
      <c r="I53" s="11" t="s">
        <v>37</v>
      </c>
      <c r="J53" s="11" t="s">
        <v>70</v>
      </c>
      <c r="K53" s="11" t="s">
        <v>31</v>
      </c>
      <c r="L53" s="11" t="s">
        <v>3649</v>
      </c>
      <c r="M53" s="11" t="s">
        <v>3705</v>
      </c>
      <c r="N53" s="11" t="s">
        <v>3706</v>
      </c>
      <c r="O53" s="398" t="s">
        <v>3708</v>
      </c>
      <c r="P53" s="11"/>
      <c r="Q53" s="155"/>
      <c r="R53" s="16"/>
      <c r="S53" s="16"/>
      <c r="T53" s="16"/>
      <c r="U53" s="341"/>
      <c r="V53" s="312"/>
    </row>
    <row r="54" spans="1:22" ht="75" customHeight="1" x14ac:dyDescent="0.25">
      <c r="A54" s="11" t="s">
        <v>3703</v>
      </c>
      <c r="B54" s="11" t="s">
        <v>3704</v>
      </c>
      <c r="C54" s="11" t="s">
        <v>40</v>
      </c>
      <c r="D54" s="11">
        <v>228</v>
      </c>
      <c r="E54" s="11" t="s">
        <v>246</v>
      </c>
      <c r="F54" s="11">
        <v>2008</v>
      </c>
      <c r="G54" s="11" t="s">
        <v>3709</v>
      </c>
      <c r="H54" s="11" t="s">
        <v>36</v>
      </c>
      <c r="I54" s="11" t="s">
        <v>37</v>
      </c>
      <c r="J54" s="11" t="s">
        <v>70</v>
      </c>
      <c r="K54" s="11" t="s">
        <v>31</v>
      </c>
      <c r="L54" s="11" t="s">
        <v>3649</v>
      </c>
      <c r="M54" s="11" t="s">
        <v>3705</v>
      </c>
      <c r="N54" s="11" t="s">
        <v>3706</v>
      </c>
      <c r="O54" s="398" t="s">
        <v>3710</v>
      </c>
      <c r="P54" s="11"/>
      <c r="Q54" s="155"/>
      <c r="R54" s="16"/>
      <c r="S54" s="16"/>
      <c r="T54" s="16"/>
      <c r="U54" s="341"/>
      <c r="V54" s="312"/>
    </row>
    <row r="55" spans="1:22" ht="75" customHeight="1" x14ac:dyDescent="0.25">
      <c r="A55" s="11" t="s">
        <v>3703</v>
      </c>
      <c r="B55" s="11" t="s">
        <v>3704</v>
      </c>
      <c r="C55" s="11" t="s">
        <v>40</v>
      </c>
      <c r="D55" s="11">
        <v>327</v>
      </c>
      <c r="E55" s="11" t="s">
        <v>246</v>
      </c>
      <c r="F55" s="11">
        <v>2004</v>
      </c>
      <c r="G55" s="11" t="s">
        <v>3711</v>
      </c>
      <c r="H55" s="11" t="s">
        <v>36</v>
      </c>
      <c r="I55" s="11" t="s">
        <v>37</v>
      </c>
      <c r="J55" s="11" t="s">
        <v>70</v>
      </c>
      <c r="K55" s="11" t="s">
        <v>31</v>
      </c>
      <c r="L55" s="11" t="s">
        <v>3649</v>
      </c>
      <c r="M55" s="11" t="s">
        <v>3705</v>
      </c>
      <c r="N55" s="11" t="s">
        <v>3706</v>
      </c>
      <c r="O55" s="398" t="s">
        <v>2872</v>
      </c>
      <c r="P55" s="11"/>
      <c r="Q55" s="155"/>
      <c r="R55" s="16"/>
      <c r="S55" s="16"/>
      <c r="T55" s="16"/>
      <c r="U55" s="341"/>
      <c r="V55" s="312"/>
    </row>
    <row r="56" spans="1:22" ht="75" customHeight="1" x14ac:dyDescent="0.25">
      <c r="A56" s="11" t="s">
        <v>3703</v>
      </c>
      <c r="B56" s="11" t="s">
        <v>3704</v>
      </c>
      <c r="C56" s="11" t="s">
        <v>40</v>
      </c>
      <c r="D56" s="11">
        <v>523</v>
      </c>
      <c r="E56" s="11" t="s">
        <v>246</v>
      </c>
      <c r="F56" s="11">
        <v>2010</v>
      </c>
      <c r="G56" s="11" t="s">
        <v>2386</v>
      </c>
      <c r="H56" s="11" t="s">
        <v>36</v>
      </c>
      <c r="I56" s="11" t="s">
        <v>37</v>
      </c>
      <c r="J56" s="11" t="s">
        <v>70</v>
      </c>
      <c r="K56" s="11" t="s">
        <v>31</v>
      </c>
      <c r="L56" s="11" t="s">
        <v>3649</v>
      </c>
      <c r="M56" s="11" t="s">
        <v>3705</v>
      </c>
      <c r="N56" s="11" t="s">
        <v>3706</v>
      </c>
      <c r="O56" s="313" t="s">
        <v>3712</v>
      </c>
      <c r="P56" s="11" t="s">
        <v>3713</v>
      </c>
      <c r="Q56" s="155"/>
      <c r="R56" s="16"/>
      <c r="S56" s="16"/>
      <c r="T56" s="16"/>
      <c r="U56" s="341"/>
      <c r="V56" s="312"/>
    </row>
    <row r="57" spans="1:22" ht="40.5" customHeight="1" x14ac:dyDescent="0.25">
      <c r="A57" s="11" t="s">
        <v>3703</v>
      </c>
      <c r="B57" s="11" t="s">
        <v>3704</v>
      </c>
      <c r="C57" s="11" t="s">
        <v>40</v>
      </c>
      <c r="D57" s="11">
        <v>1077</v>
      </c>
      <c r="E57" s="11" t="s">
        <v>1271</v>
      </c>
      <c r="F57" s="11">
        <v>2015</v>
      </c>
      <c r="G57" s="11" t="s">
        <v>2343</v>
      </c>
      <c r="H57" s="11" t="s">
        <v>36</v>
      </c>
      <c r="I57" s="11" t="s">
        <v>37</v>
      </c>
      <c r="J57" s="11" t="s">
        <v>30</v>
      </c>
      <c r="K57" s="11" t="s">
        <v>31</v>
      </c>
      <c r="L57" s="11" t="s">
        <v>3649</v>
      </c>
      <c r="M57" s="11" t="s">
        <v>3705</v>
      </c>
      <c r="N57" s="11" t="s">
        <v>3706</v>
      </c>
      <c r="O57" s="398" t="s">
        <v>2344</v>
      </c>
      <c r="P57" s="11"/>
      <c r="Q57" s="155"/>
      <c r="R57" s="16"/>
      <c r="S57" s="16"/>
      <c r="T57" s="16"/>
      <c r="U57" s="341"/>
      <c r="V57" s="312"/>
    </row>
    <row r="58" spans="1:22" ht="75" customHeight="1" x14ac:dyDescent="0.25">
      <c r="A58" s="11" t="s">
        <v>3703</v>
      </c>
      <c r="B58" s="11" t="s">
        <v>3704</v>
      </c>
      <c r="C58" s="11" t="s">
        <v>40</v>
      </c>
      <c r="D58" s="11">
        <v>555</v>
      </c>
      <c r="E58" s="11" t="s">
        <v>246</v>
      </c>
      <c r="F58" s="11">
        <v>2021</v>
      </c>
      <c r="G58" s="11" t="s">
        <v>3714</v>
      </c>
      <c r="H58" s="11" t="s">
        <v>36</v>
      </c>
      <c r="I58" s="11" t="s">
        <v>37</v>
      </c>
      <c r="J58" s="11" t="s">
        <v>70</v>
      </c>
      <c r="K58" s="11" t="s">
        <v>31</v>
      </c>
      <c r="L58" s="11" t="s">
        <v>3649</v>
      </c>
      <c r="M58" s="11" t="s">
        <v>3705</v>
      </c>
      <c r="N58" s="11" t="s">
        <v>3706</v>
      </c>
      <c r="O58" s="398" t="s">
        <v>2859</v>
      </c>
      <c r="P58" s="11"/>
      <c r="Q58" s="155"/>
      <c r="R58" s="16"/>
      <c r="S58" s="16"/>
      <c r="T58" s="16"/>
      <c r="U58" s="341"/>
      <c r="V58" s="312"/>
    </row>
    <row r="59" spans="1:22" ht="40.5" customHeight="1" x14ac:dyDescent="0.25">
      <c r="A59" s="11" t="s">
        <v>3703</v>
      </c>
      <c r="B59" s="11" t="s">
        <v>3704</v>
      </c>
      <c r="C59" s="11" t="s">
        <v>3715</v>
      </c>
      <c r="D59" s="11">
        <v>7</v>
      </c>
      <c r="E59" s="11" t="s">
        <v>246</v>
      </c>
      <c r="F59" s="11">
        <v>2022</v>
      </c>
      <c r="G59" s="11" t="s">
        <v>3716</v>
      </c>
      <c r="H59" s="11" t="s">
        <v>36</v>
      </c>
      <c r="I59" s="11" t="s">
        <v>37</v>
      </c>
      <c r="J59" s="11" t="s">
        <v>70</v>
      </c>
      <c r="K59" s="11" t="s">
        <v>31</v>
      </c>
      <c r="L59" s="11" t="s">
        <v>3649</v>
      </c>
      <c r="M59" s="11" t="s">
        <v>3705</v>
      </c>
      <c r="N59" s="11" t="s">
        <v>3706</v>
      </c>
      <c r="O59" s="398" t="s">
        <v>3717</v>
      </c>
      <c r="P59" s="11"/>
      <c r="Q59" s="155"/>
      <c r="R59" s="16"/>
      <c r="S59" s="16"/>
      <c r="T59" s="16"/>
      <c r="U59" s="341"/>
      <c r="V59" s="312"/>
    </row>
    <row r="60" spans="1:22" ht="40.5" customHeight="1" x14ac:dyDescent="0.25">
      <c r="A60" s="11" t="s">
        <v>3703</v>
      </c>
      <c r="B60" s="11" t="s">
        <v>3704</v>
      </c>
      <c r="C60" s="11" t="s">
        <v>40</v>
      </c>
      <c r="D60" s="11">
        <v>79</v>
      </c>
      <c r="E60" s="11" t="s">
        <v>1271</v>
      </c>
      <c r="F60" s="11">
        <v>2016</v>
      </c>
      <c r="G60" s="11" t="s">
        <v>3718</v>
      </c>
      <c r="H60" s="11" t="s">
        <v>36</v>
      </c>
      <c r="I60" s="11" t="s">
        <v>37</v>
      </c>
      <c r="J60" s="11" t="s">
        <v>30</v>
      </c>
      <c r="K60" s="11" t="s">
        <v>31</v>
      </c>
      <c r="L60" s="11" t="s">
        <v>3649</v>
      </c>
      <c r="M60" s="11" t="s">
        <v>3705</v>
      </c>
      <c r="N60" s="11" t="s">
        <v>3706</v>
      </c>
      <c r="O60" s="398" t="s">
        <v>2411</v>
      </c>
      <c r="P60" s="11" t="s">
        <v>3713</v>
      </c>
      <c r="Q60" s="155"/>
      <c r="R60" s="16"/>
      <c r="S60" s="16"/>
      <c r="T60" s="16"/>
      <c r="U60" s="341"/>
      <c r="V60" s="312"/>
    </row>
    <row r="61" spans="1:22" ht="40.5" customHeight="1" x14ac:dyDescent="0.25">
      <c r="A61" s="11" t="s">
        <v>3703</v>
      </c>
      <c r="B61" s="11" t="s">
        <v>3704</v>
      </c>
      <c r="C61" s="11" t="s">
        <v>40</v>
      </c>
      <c r="D61" s="11">
        <v>80</v>
      </c>
      <c r="E61" s="11" t="s">
        <v>1271</v>
      </c>
      <c r="F61" s="11">
        <v>2016</v>
      </c>
      <c r="G61" s="11" t="s">
        <v>3719</v>
      </c>
      <c r="H61" s="11" t="s">
        <v>36</v>
      </c>
      <c r="I61" s="11" t="s">
        <v>37</v>
      </c>
      <c r="J61" s="11" t="s">
        <v>30</v>
      </c>
      <c r="K61" s="11" t="s">
        <v>31</v>
      </c>
      <c r="L61" s="11" t="s">
        <v>3649</v>
      </c>
      <c r="M61" s="11" t="s">
        <v>3705</v>
      </c>
      <c r="N61" s="11" t="s">
        <v>3706</v>
      </c>
      <c r="O61" s="398" t="s">
        <v>2940</v>
      </c>
      <c r="P61" s="11"/>
      <c r="Q61" s="155"/>
      <c r="R61" s="16"/>
      <c r="S61" s="16"/>
      <c r="T61" s="16"/>
      <c r="U61" s="341"/>
      <c r="V61" s="312"/>
    </row>
    <row r="62" spans="1:22" ht="40.5" customHeight="1" x14ac:dyDescent="0.25">
      <c r="A62" s="11" t="s">
        <v>3703</v>
      </c>
      <c r="B62" s="11" t="s">
        <v>3704</v>
      </c>
      <c r="C62" s="11" t="s">
        <v>25</v>
      </c>
      <c r="D62" s="11">
        <v>1454</v>
      </c>
      <c r="E62" s="11" t="s">
        <v>1284</v>
      </c>
      <c r="F62" s="11">
        <v>2011</v>
      </c>
      <c r="G62" s="11" t="s">
        <v>3720</v>
      </c>
      <c r="H62" s="11" t="s">
        <v>36</v>
      </c>
      <c r="I62" s="11" t="s">
        <v>37</v>
      </c>
      <c r="J62" s="11" t="s">
        <v>30</v>
      </c>
      <c r="K62" s="11" t="s">
        <v>31</v>
      </c>
      <c r="L62" s="11" t="s">
        <v>3649</v>
      </c>
      <c r="M62" s="11" t="s">
        <v>3705</v>
      </c>
      <c r="N62" s="11" t="s">
        <v>3706</v>
      </c>
      <c r="O62" s="398" t="s">
        <v>3721</v>
      </c>
      <c r="P62" s="11"/>
      <c r="Q62" s="155"/>
      <c r="R62" s="16"/>
      <c r="S62" s="16"/>
      <c r="T62" s="16"/>
      <c r="U62" s="341"/>
      <c r="V62" s="312"/>
    </row>
    <row r="63" spans="1:22" ht="60" customHeight="1" x14ac:dyDescent="0.25">
      <c r="A63" s="11" t="s">
        <v>3703</v>
      </c>
      <c r="B63" s="11" t="s">
        <v>3704</v>
      </c>
      <c r="C63" s="11" t="s">
        <v>25</v>
      </c>
      <c r="D63" s="11">
        <v>1537</v>
      </c>
      <c r="E63" s="11" t="s">
        <v>1284</v>
      </c>
      <c r="F63" s="11">
        <v>2012</v>
      </c>
      <c r="G63" s="11" t="s">
        <v>3104</v>
      </c>
      <c r="H63" s="11" t="s">
        <v>36</v>
      </c>
      <c r="I63" s="11" t="s">
        <v>37</v>
      </c>
      <c r="J63" s="11" t="s">
        <v>30</v>
      </c>
      <c r="K63" s="11" t="s">
        <v>31</v>
      </c>
      <c r="L63" s="11" t="s">
        <v>3649</v>
      </c>
      <c r="M63" s="11" t="s">
        <v>3705</v>
      </c>
      <c r="N63" s="11" t="s">
        <v>3706</v>
      </c>
      <c r="O63" s="398" t="s">
        <v>3105</v>
      </c>
      <c r="P63" s="11" t="s">
        <v>3722</v>
      </c>
      <c r="Q63" s="155"/>
      <c r="R63" s="16"/>
      <c r="S63" s="16"/>
      <c r="T63" s="16"/>
      <c r="U63" s="341"/>
      <c r="V63" s="312"/>
    </row>
    <row r="64" spans="1:22" ht="40.5" customHeight="1" x14ac:dyDescent="0.25">
      <c r="A64" s="11" t="s">
        <v>3703</v>
      </c>
      <c r="B64" s="11" t="s">
        <v>3704</v>
      </c>
      <c r="C64" s="11" t="s">
        <v>48</v>
      </c>
      <c r="D64" s="11">
        <v>190</v>
      </c>
      <c r="E64" s="11" t="s">
        <v>246</v>
      </c>
      <c r="F64" s="11">
        <v>2004</v>
      </c>
      <c r="G64" s="11" t="s">
        <v>3723</v>
      </c>
      <c r="H64" s="11" t="s">
        <v>43</v>
      </c>
      <c r="I64" s="11" t="s">
        <v>3724</v>
      </c>
      <c r="J64" s="11" t="s">
        <v>30</v>
      </c>
      <c r="K64" s="11" t="s">
        <v>31</v>
      </c>
      <c r="L64" s="11" t="s">
        <v>3649</v>
      </c>
      <c r="M64" s="11" t="s">
        <v>3705</v>
      </c>
      <c r="N64" s="11" t="s">
        <v>3706</v>
      </c>
      <c r="O64" s="398" t="s">
        <v>3725</v>
      </c>
      <c r="P64" s="11"/>
      <c r="Q64" s="155"/>
      <c r="R64" s="16"/>
      <c r="S64" s="16"/>
      <c r="T64" s="16"/>
      <c r="U64" s="341"/>
      <c r="V64" s="312"/>
    </row>
    <row r="65" spans="1:22" ht="40.5" customHeight="1" x14ac:dyDescent="0.25">
      <c r="A65" s="11" t="s">
        <v>3703</v>
      </c>
      <c r="B65" s="11" t="s">
        <v>3704</v>
      </c>
      <c r="C65" s="11" t="s">
        <v>25</v>
      </c>
      <c r="D65" s="11">
        <v>388</v>
      </c>
      <c r="E65" s="11" t="s">
        <v>1284</v>
      </c>
      <c r="F65" s="11">
        <v>1997</v>
      </c>
      <c r="G65" s="11" t="s">
        <v>3726</v>
      </c>
      <c r="H65" s="11" t="s">
        <v>36</v>
      </c>
      <c r="I65" s="11" t="s">
        <v>37</v>
      </c>
      <c r="J65" s="11" t="s">
        <v>30</v>
      </c>
      <c r="K65" s="11" t="s">
        <v>31</v>
      </c>
      <c r="L65" s="11" t="s">
        <v>3649</v>
      </c>
      <c r="M65" s="11" t="s">
        <v>3705</v>
      </c>
      <c r="N65" s="11" t="s">
        <v>3706</v>
      </c>
      <c r="O65" s="398" t="s">
        <v>3727</v>
      </c>
      <c r="P65" s="11" t="s">
        <v>3728</v>
      </c>
      <c r="Q65" s="155"/>
      <c r="R65" s="16"/>
      <c r="S65" s="16"/>
      <c r="T65" s="16"/>
      <c r="U65" s="341"/>
      <c r="V65" s="312"/>
    </row>
    <row r="66" spans="1:22" ht="40.5" customHeight="1" x14ac:dyDescent="0.25">
      <c r="A66" s="11" t="s">
        <v>3703</v>
      </c>
      <c r="B66" s="11" t="s">
        <v>3729</v>
      </c>
      <c r="C66" s="11" t="s">
        <v>25</v>
      </c>
      <c r="D66" s="11">
        <v>400</v>
      </c>
      <c r="E66" s="11" t="s">
        <v>1284</v>
      </c>
      <c r="F66" s="11">
        <v>1997</v>
      </c>
      <c r="G66" s="11" t="s">
        <v>3730</v>
      </c>
      <c r="H66" s="11" t="s">
        <v>28</v>
      </c>
      <c r="I66" s="11" t="s">
        <v>3731</v>
      </c>
      <c r="J66" s="11" t="s">
        <v>30</v>
      </c>
      <c r="K66" s="11" t="s">
        <v>31</v>
      </c>
      <c r="L66" s="11" t="s">
        <v>3649</v>
      </c>
      <c r="M66" s="11" t="s">
        <v>3705</v>
      </c>
      <c r="N66" s="11" t="s">
        <v>3706</v>
      </c>
      <c r="O66" s="398" t="s">
        <v>2375</v>
      </c>
      <c r="P66" s="11"/>
      <c r="Q66" s="155"/>
      <c r="R66" s="16"/>
      <c r="S66" s="16"/>
      <c r="T66" s="16"/>
      <c r="U66" s="341"/>
      <c r="V66" s="312"/>
    </row>
    <row r="67" spans="1:22" ht="40.5" customHeight="1" x14ac:dyDescent="0.25">
      <c r="A67" s="11" t="s">
        <v>3703</v>
      </c>
      <c r="B67" s="11" t="s">
        <v>3704</v>
      </c>
      <c r="C67" s="11" t="s">
        <v>25</v>
      </c>
      <c r="D67" s="11">
        <v>489</v>
      </c>
      <c r="E67" s="11" t="s">
        <v>1284</v>
      </c>
      <c r="F67" s="11">
        <v>1998</v>
      </c>
      <c r="G67" s="11" t="s">
        <v>1723</v>
      </c>
      <c r="H67" s="11" t="s">
        <v>36</v>
      </c>
      <c r="I67" s="11" t="s">
        <v>37</v>
      </c>
      <c r="J67" s="11" t="s">
        <v>30</v>
      </c>
      <c r="K67" s="11" t="s">
        <v>31</v>
      </c>
      <c r="L67" s="11" t="s">
        <v>3649</v>
      </c>
      <c r="M67" s="11" t="s">
        <v>3705</v>
      </c>
      <c r="N67" s="11" t="s">
        <v>3706</v>
      </c>
      <c r="O67" s="398" t="s">
        <v>1725</v>
      </c>
      <c r="P67" s="11"/>
      <c r="Q67" s="155"/>
      <c r="R67" s="16"/>
      <c r="S67" s="16"/>
      <c r="T67" s="16"/>
      <c r="U67" s="341"/>
      <c r="V67" s="312"/>
    </row>
    <row r="68" spans="1:22" ht="40.5" customHeight="1" x14ac:dyDescent="0.25">
      <c r="A68" s="11" t="s">
        <v>3732</v>
      </c>
      <c r="B68" s="11" t="s">
        <v>3729</v>
      </c>
      <c r="C68" s="11" t="s">
        <v>66</v>
      </c>
      <c r="D68" s="11">
        <v>57</v>
      </c>
      <c r="E68" s="11" t="s">
        <v>67</v>
      </c>
      <c r="F68" s="11">
        <v>2002</v>
      </c>
      <c r="G68" s="11" t="s">
        <v>3733</v>
      </c>
      <c r="H68" s="11" t="s">
        <v>36</v>
      </c>
      <c r="I68" s="11" t="s">
        <v>37</v>
      </c>
      <c r="J68" s="11" t="s">
        <v>70</v>
      </c>
      <c r="K68" s="11" t="s">
        <v>31</v>
      </c>
      <c r="L68" s="11" t="s">
        <v>3649</v>
      </c>
      <c r="M68" s="11" t="s">
        <v>3705</v>
      </c>
      <c r="N68" s="11" t="s">
        <v>3706</v>
      </c>
      <c r="O68" s="398" t="s">
        <v>3734</v>
      </c>
      <c r="P68" s="11"/>
      <c r="Q68" s="155"/>
      <c r="R68" s="16"/>
      <c r="S68" s="16"/>
      <c r="T68" s="16"/>
      <c r="U68" s="341"/>
      <c r="V68" s="312"/>
    </row>
    <row r="69" spans="1:22" ht="58.5" customHeight="1" x14ac:dyDescent="0.25">
      <c r="A69" s="11" t="s">
        <v>3732</v>
      </c>
      <c r="B69" s="11" t="s">
        <v>3729</v>
      </c>
      <c r="C69" s="11" t="s">
        <v>66</v>
      </c>
      <c r="D69" s="11">
        <v>257</v>
      </c>
      <c r="E69" s="11" t="s">
        <v>67</v>
      </c>
      <c r="F69" s="11">
        <v>2006</v>
      </c>
      <c r="G69" s="11" t="s">
        <v>2200</v>
      </c>
      <c r="H69" s="11" t="s">
        <v>28</v>
      </c>
      <c r="I69" s="11" t="s">
        <v>3735</v>
      </c>
      <c r="J69" s="11" t="s">
        <v>70</v>
      </c>
      <c r="K69" s="11" t="s">
        <v>31</v>
      </c>
      <c r="L69" s="11" t="s">
        <v>3649</v>
      </c>
      <c r="M69" s="11" t="s">
        <v>3705</v>
      </c>
      <c r="N69" s="11" t="s">
        <v>3706</v>
      </c>
      <c r="O69" s="398" t="s">
        <v>992</v>
      </c>
      <c r="P69" s="11" t="s">
        <v>2797</v>
      </c>
      <c r="Q69" s="155"/>
      <c r="R69" s="16"/>
      <c r="S69" s="16"/>
      <c r="T69" s="16"/>
      <c r="U69" s="341"/>
      <c r="V69" s="312"/>
    </row>
    <row r="70" spans="1:22" ht="40.5" customHeight="1" x14ac:dyDescent="0.25">
      <c r="A70" s="11" t="s">
        <v>3732</v>
      </c>
      <c r="B70" s="11" t="s">
        <v>3729</v>
      </c>
      <c r="C70" s="11" t="s">
        <v>66</v>
      </c>
      <c r="D70" s="11">
        <v>279</v>
      </c>
      <c r="E70" s="11" t="s">
        <v>67</v>
      </c>
      <c r="F70" s="11">
        <v>2007</v>
      </c>
      <c r="G70" s="11" t="s">
        <v>3736</v>
      </c>
      <c r="H70" s="11" t="s">
        <v>36</v>
      </c>
      <c r="I70" s="11" t="s">
        <v>37</v>
      </c>
      <c r="J70" s="11" t="s">
        <v>70</v>
      </c>
      <c r="K70" s="11" t="s">
        <v>31</v>
      </c>
      <c r="L70" s="11" t="s">
        <v>3649</v>
      </c>
      <c r="M70" s="11" t="s">
        <v>3705</v>
      </c>
      <c r="N70" s="11" t="s">
        <v>3706</v>
      </c>
      <c r="O70" s="398" t="s">
        <v>3737</v>
      </c>
      <c r="P70" s="11"/>
      <c r="Q70" s="155"/>
      <c r="R70" s="16"/>
      <c r="S70" s="16"/>
      <c r="T70" s="16"/>
      <c r="U70" s="341"/>
      <c r="V70" s="312"/>
    </row>
    <row r="71" spans="1:22" ht="75" customHeight="1" x14ac:dyDescent="0.25">
      <c r="A71" s="11" t="s">
        <v>3732</v>
      </c>
      <c r="B71" s="11" t="s">
        <v>3729</v>
      </c>
      <c r="C71" s="11" t="s">
        <v>40</v>
      </c>
      <c r="D71" s="11">
        <v>58</v>
      </c>
      <c r="E71" s="11" t="s">
        <v>246</v>
      </c>
      <c r="F71" s="11">
        <v>2018</v>
      </c>
      <c r="G71" s="11" t="s">
        <v>3738</v>
      </c>
      <c r="H71" s="11" t="s">
        <v>36</v>
      </c>
      <c r="I71" s="11" t="s">
        <v>37</v>
      </c>
      <c r="J71" s="11" t="s">
        <v>70</v>
      </c>
      <c r="K71" s="11" t="s">
        <v>31</v>
      </c>
      <c r="L71" s="11" t="s">
        <v>3649</v>
      </c>
      <c r="M71" s="11" t="s">
        <v>3705</v>
      </c>
      <c r="N71" s="11" t="s">
        <v>3706</v>
      </c>
      <c r="O71" s="398" t="s">
        <v>3739</v>
      </c>
      <c r="P71" s="11"/>
      <c r="Q71" s="155"/>
      <c r="R71" s="16"/>
      <c r="S71" s="16"/>
      <c r="T71" s="16"/>
      <c r="U71" s="341"/>
      <c r="V71" s="312"/>
    </row>
    <row r="72" spans="1:22" ht="75" customHeight="1" x14ac:dyDescent="0.25">
      <c r="A72" s="11" t="s">
        <v>3732</v>
      </c>
      <c r="B72" s="11" t="s">
        <v>3729</v>
      </c>
      <c r="C72" s="11" t="s">
        <v>40</v>
      </c>
      <c r="D72" s="11">
        <v>121</v>
      </c>
      <c r="E72" s="11" t="s">
        <v>246</v>
      </c>
      <c r="F72" s="11">
        <v>2008</v>
      </c>
      <c r="G72" s="11" t="s">
        <v>1426</v>
      </c>
      <c r="H72" s="11" t="s">
        <v>36</v>
      </c>
      <c r="I72" s="11" t="s">
        <v>37</v>
      </c>
      <c r="J72" s="11" t="s">
        <v>70</v>
      </c>
      <c r="K72" s="11" t="s">
        <v>31</v>
      </c>
      <c r="L72" s="11" t="s">
        <v>3649</v>
      </c>
      <c r="M72" s="11" t="s">
        <v>3705</v>
      </c>
      <c r="N72" s="11" t="s">
        <v>3706</v>
      </c>
      <c r="O72" s="398" t="s">
        <v>1037</v>
      </c>
      <c r="P72" s="11"/>
      <c r="Q72" s="155"/>
      <c r="R72" s="16"/>
      <c r="S72" s="16"/>
      <c r="T72" s="16"/>
      <c r="U72" s="341"/>
      <c r="V72" s="312"/>
    </row>
    <row r="73" spans="1:22" ht="75" customHeight="1" x14ac:dyDescent="0.25">
      <c r="A73" s="11" t="s">
        <v>3732</v>
      </c>
      <c r="B73" s="11" t="s">
        <v>3729</v>
      </c>
      <c r="C73" s="11" t="s">
        <v>40</v>
      </c>
      <c r="D73" s="11">
        <v>203</v>
      </c>
      <c r="E73" s="11" t="s">
        <v>246</v>
      </c>
      <c r="F73" s="11">
        <v>2011</v>
      </c>
      <c r="G73" s="11" t="s">
        <v>3707</v>
      </c>
      <c r="H73" s="11" t="s">
        <v>36</v>
      </c>
      <c r="I73" s="11" t="s">
        <v>37</v>
      </c>
      <c r="J73" s="11" t="s">
        <v>70</v>
      </c>
      <c r="K73" s="11" t="s">
        <v>31</v>
      </c>
      <c r="L73" s="11" t="s">
        <v>3649</v>
      </c>
      <c r="M73" s="11" t="s">
        <v>3705</v>
      </c>
      <c r="N73" s="11" t="s">
        <v>3706</v>
      </c>
      <c r="O73" s="398" t="s">
        <v>3708</v>
      </c>
      <c r="P73" s="11"/>
      <c r="Q73" s="312"/>
      <c r="R73" s="312"/>
      <c r="S73" s="312"/>
      <c r="T73" s="312"/>
      <c r="U73" s="312"/>
    </row>
    <row r="74" spans="1:22" ht="75" customHeight="1" x14ac:dyDescent="0.25">
      <c r="A74" s="11" t="s">
        <v>3732</v>
      </c>
      <c r="B74" s="11" t="s">
        <v>3729</v>
      </c>
      <c r="C74" s="11" t="s">
        <v>40</v>
      </c>
      <c r="D74" s="11">
        <v>619</v>
      </c>
      <c r="E74" s="11" t="s">
        <v>246</v>
      </c>
      <c r="F74" s="11">
        <v>2007</v>
      </c>
      <c r="G74" s="11" t="s">
        <v>1267</v>
      </c>
      <c r="H74" s="11" t="s">
        <v>36</v>
      </c>
      <c r="I74" s="11" t="s">
        <v>37</v>
      </c>
      <c r="J74" s="11" t="s">
        <v>70</v>
      </c>
      <c r="K74" s="11" t="s">
        <v>31</v>
      </c>
      <c r="L74" s="11" t="s">
        <v>3649</v>
      </c>
      <c r="M74" s="11" t="s">
        <v>3705</v>
      </c>
      <c r="N74" s="11" t="s">
        <v>3706</v>
      </c>
      <c r="O74" s="398" t="s">
        <v>1269</v>
      </c>
      <c r="P74" s="11"/>
      <c r="Q74" s="312"/>
      <c r="R74" s="312"/>
      <c r="S74" s="312"/>
      <c r="T74" s="312"/>
      <c r="U74" s="312"/>
    </row>
    <row r="75" spans="1:22" ht="75" customHeight="1" x14ac:dyDescent="0.25">
      <c r="A75" s="11" t="s">
        <v>3732</v>
      </c>
      <c r="B75" s="11" t="s">
        <v>3729</v>
      </c>
      <c r="C75" s="11" t="s">
        <v>40</v>
      </c>
      <c r="D75" s="11">
        <v>80</v>
      </c>
      <c r="E75" s="11" t="s">
        <v>246</v>
      </c>
      <c r="F75" s="11">
        <v>2016</v>
      </c>
      <c r="G75" s="11" t="s">
        <v>3740</v>
      </c>
      <c r="H75" s="11" t="s">
        <v>36</v>
      </c>
      <c r="I75" s="11" t="s">
        <v>37</v>
      </c>
      <c r="J75" s="11" t="s">
        <v>70</v>
      </c>
      <c r="K75" s="11" t="s">
        <v>31</v>
      </c>
      <c r="L75" s="11" t="s">
        <v>3649</v>
      </c>
      <c r="M75" s="11" t="s">
        <v>3705</v>
      </c>
      <c r="N75" s="11" t="s">
        <v>3706</v>
      </c>
      <c r="O75" s="398" t="s">
        <v>2940</v>
      </c>
      <c r="P75" s="11"/>
      <c r="Q75" s="312"/>
      <c r="R75" s="312"/>
      <c r="S75" s="312"/>
      <c r="T75" s="312"/>
      <c r="U75" s="312"/>
    </row>
    <row r="76" spans="1:22" ht="40.5" customHeight="1" x14ac:dyDescent="0.25">
      <c r="A76" s="11" t="s">
        <v>3732</v>
      </c>
      <c r="B76" s="11" t="s">
        <v>3729</v>
      </c>
      <c r="C76" s="11" t="s">
        <v>40</v>
      </c>
      <c r="D76" s="11">
        <v>19</v>
      </c>
      <c r="E76" s="11" t="s">
        <v>1271</v>
      </c>
      <c r="F76" s="11">
        <v>2012</v>
      </c>
      <c r="G76" s="11" t="s">
        <v>604</v>
      </c>
      <c r="H76" s="11" t="s">
        <v>28</v>
      </c>
      <c r="I76" s="11" t="s">
        <v>3741</v>
      </c>
      <c r="J76" s="11" t="s">
        <v>30</v>
      </c>
      <c r="K76" s="11" t="s">
        <v>31</v>
      </c>
      <c r="L76" s="11" t="s">
        <v>3649</v>
      </c>
      <c r="M76" s="11" t="s">
        <v>3705</v>
      </c>
      <c r="N76" s="11" t="s">
        <v>3706</v>
      </c>
      <c r="O76" s="398" t="s">
        <v>578</v>
      </c>
      <c r="P76" s="11"/>
      <c r="Q76" s="312"/>
      <c r="R76" s="312"/>
      <c r="S76" s="312"/>
      <c r="T76" s="312"/>
      <c r="U76" s="312"/>
    </row>
    <row r="77" spans="1:22" ht="40.5" customHeight="1" x14ac:dyDescent="0.25">
      <c r="A77" s="11" t="s">
        <v>3732</v>
      </c>
      <c r="B77" s="11" t="s">
        <v>3729</v>
      </c>
      <c r="C77" s="11" t="s">
        <v>40</v>
      </c>
      <c r="D77" s="11">
        <v>1077</v>
      </c>
      <c r="E77" s="11" t="s">
        <v>1271</v>
      </c>
      <c r="F77" s="11">
        <v>2015</v>
      </c>
      <c r="G77" s="11" t="s">
        <v>2343</v>
      </c>
      <c r="H77" s="11" t="s">
        <v>36</v>
      </c>
      <c r="I77" s="11" t="s">
        <v>37</v>
      </c>
      <c r="J77" s="11" t="s">
        <v>30</v>
      </c>
      <c r="K77" s="11" t="s">
        <v>31</v>
      </c>
      <c r="L77" s="11" t="s">
        <v>3649</v>
      </c>
      <c r="M77" s="11" t="s">
        <v>3705</v>
      </c>
      <c r="N77" s="11" t="s">
        <v>3706</v>
      </c>
      <c r="O77" s="398" t="s">
        <v>2344</v>
      </c>
      <c r="P77" s="11"/>
      <c r="Q77" s="312"/>
      <c r="R77" s="312"/>
      <c r="S77" s="312"/>
      <c r="T77" s="312"/>
      <c r="U77" s="312"/>
    </row>
    <row r="78" spans="1:22" ht="40.5" customHeight="1" x14ac:dyDescent="0.25">
      <c r="A78" s="11" t="s">
        <v>3732</v>
      </c>
      <c r="B78" s="11" t="s">
        <v>3729</v>
      </c>
      <c r="C78" s="11" t="s">
        <v>40</v>
      </c>
      <c r="D78" s="11">
        <v>2573</v>
      </c>
      <c r="E78" s="11" t="s">
        <v>1271</v>
      </c>
      <c r="F78" s="11">
        <v>2014</v>
      </c>
      <c r="G78" s="11" t="s">
        <v>2754</v>
      </c>
      <c r="H78" s="11" t="s">
        <v>36</v>
      </c>
      <c r="I78" s="11" t="s">
        <v>37</v>
      </c>
      <c r="J78" s="11" t="s">
        <v>30</v>
      </c>
      <c r="K78" s="11" t="s">
        <v>31</v>
      </c>
      <c r="L78" s="11" t="s">
        <v>3649</v>
      </c>
      <c r="M78" s="11" t="s">
        <v>3705</v>
      </c>
      <c r="N78" s="11" t="s">
        <v>3706</v>
      </c>
      <c r="O78" s="398" t="s">
        <v>2344</v>
      </c>
      <c r="P78" s="11"/>
      <c r="Q78" s="312"/>
      <c r="R78" s="312"/>
      <c r="S78" s="312"/>
      <c r="T78" s="312"/>
      <c r="U78" s="312"/>
    </row>
    <row r="79" spans="1:22" ht="40.5" customHeight="1" x14ac:dyDescent="0.25">
      <c r="A79" s="11" t="s">
        <v>3732</v>
      </c>
      <c r="B79" s="11" t="s">
        <v>3729</v>
      </c>
      <c r="C79" s="11" t="s">
        <v>40</v>
      </c>
      <c r="D79" s="11">
        <v>88</v>
      </c>
      <c r="E79" s="11" t="s">
        <v>1271</v>
      </c>
      <c r="F79" s="11">
        <v>2022</v>
      </c>
      <c r="G79" s="11" t="s">
        <v>3742</v>
      </c>
      <c r="H79" s="11" t="s">
        <v>36</v>
      </c>
      <c r="I79" s="11" t="s">
        <v>37</v>
      </c>
      <c r="J79" s="11" t="s">
        <v>30</v>
      </c>
      <c r="K79" s="11" t="s">
        <v>31</v>
      </c>
      <c r="L79" s="11" t="s">
        <v>3649</v>
      </c>
      <c r="M79" s="11" t="s">
        <v>3705</v>
      </c>
      <c r="N79" s="11" t="s">
        <v>3706</v>
      </c>
      <c r="O79" s="398" t="s">
        <v>1817</v>
      </c>
      <c r="P79" s="11"/>
      <c r="Q79" s="312"/>
      <c r="R79" s="312"/>
      <c r="S79" s="312"/>
      <c r="T79" s="312"/>
      <c r="U79" s="312"/>
    </row>
    <row r="80" spans="1:22" ht="40.5" customHeight="1" x14ac:dyDescent="0.25">
      <c r="A80" s="11" t="s">
        <v>3732</v>
      </c>
      <c r="B80" s="11" t="s">
        <v>3729</v>
      </c>
      <c r="C80" s="11" t="s">
        <v>40</v>
      </c>
      <c r="D80" s="11">
        <v>333</v>
      </c>
      <c r="E80" s="11" t="s">
        <v>1271</v>
      </c>
      <c r="F80" s="11">
        <v>2014</v>
      </c>
      <c r="G80" s="11" t="s">
        <v>3743</v>
      </c>
      <c r="H80" s="11" t="s">
        <v>28</v>
      </c>
      <c r="I80" s="11" t="s">
        <v>3744</v>
      </c>
      <c r="J80" s="11" t="s">
        <v>30</v>
      </c>
      <c r="K80" s="11" t="s">
        <v>31</v>
      </c>
      <c r="L80" s="11" t="s">
        <v>3649</v>
      </c>
      <c r="M80" s="11" t="s">
        <v>3705</v>
      </c>
      <c r="N80" s="11" t="s">
        <v>3706</v>
      </c>
      <c r="O80" s="398" t="s">
        <v>3745</v>
      </c>
      <c r="P80" s="11"/>
      <c r="Q80" s="312"/>
      <c r="R80" s="312"/>
      <c r="S80" s="312"/>
      <c r="T80" s="312"/>
      <c r="U80" s="312"/>
    </row>
    <row r="81" spans="1:21" ht="40.5" customHeight="1" x14ac:dyDescent="0.25">
      <c r="A81" s="11" t="s">
        <v>3732</v>
      </c>
      <c r="B81" s="11" t="s">
        <v>3729</v>
      </c>
      <c r="C81" s="11" t="s">
        <v>1024</v>
      </c>
      <c r="D81" s="11" t="s">
        <v>53</v>
      </c>
      <c r="E81" s="11" t="s">
        <v>246</v>
      </c>
      <c r="F81" s="11">
        <v>2005</v>
      </c>
      <c r="G81" s="11" t="s">
        <v>3746</v>
      </c>
      <c r="H81" s="11" t="s">
        <v>36</v>
      </c>
      <c r="I81" s="11" t="s">
        <v>37</v>
      </c>
      <c r="J81" s="11" t="s">
        <v>70</v>
      </c>
      <c r="K81" s="11" t="s">
        <v>31</v>
      </c>
      <c r="L81" s="11" t="s">
        <v>3649</v>
      </c>
      <c r="M81" s="11" t="s">
        <v>3705</v>
      </c>
      <c r="N81" s="11" t="s">
        <v>3706</v>
      </c>
      <c r="O81" s="398" t="s">
        <v>3747</v>
      </c>
      <c r="P81" s="11"/>
      <c r="Q81" s="312"/>
      <c r="R81" s="312"/>
      <c r="S81" s="312"/>
      <c r="T81" s="312"/>
      <c r="U81" s="312"/>
    </row>
    <row r="82" spans="1:21" ht="40.5" customHeight="1" x14ac:dyDescent="0.25">
      <c r="A82" s="11" t="s">
        <v>3732</v>
      </c>
      <c r="B82" s="11" t="s">
        <v>3729</v>
      </c>
      <c r="C82" s="11" t="s">
        <v>25</v>
      </c>
      <c r="D82" s="11">
        <v>1341</v>
      </c>
      <c r="E82" s="11" t="s">
        <v>1284</v>
      </c>
      <c r="F82" s="11">
        <v>2009</v>
      </c>
      <c r="G82" s="11" t="s">
        <v>3748</v>
      </c>
      <c r="H82" s="11" t="s">
        <v>28</v>
      </c>
      <c r="I82" s="11" t="s">
        <v>3749</v>
      </c>
      <c r="J82" s="11" t="s">
        <v>30</v>
      </c>
      <c r="K82" s="11" t="s">
        <v>31</v>
      </c>
      <c r="L82" s="11" t="s">
        <v>3649</v>
      </c>
      <c r="M82" s="11" t="s">
        <v>3705</v>
      </c>
      <c r="N82" s="11" t="s">
        <v>3706</v>
      </c>
      <c r="O82" s="398" t="s">
        <v>3750</v>
      </c>
      <c r="P82" s="11"/>
      <c r="Q82" s="312"/>
      <c r="R82" s="312"/>
      <c r="S82" s="312"/>
      <c r="T82" s="312"/>
      <c r="U82" s="312"/>
    </row>
    <row r="83" spans="1:21" ht="40.5" customHeight="1" x14ac:dyDescent="0.25">
      <c r="A83" s="11" t="s">
        <v>3732</v>
      </c>
      <c r="B83" s="11" t="s">
        <v>3729</v>
      </c>
      <c r="C83" s="11" t="s">
        <v>25</v>
      </c>
      <c r="D83" s="11">
        <v>1755</v>
      </c>
      <c r="E83" s="11" t="s">
        <v>1284</v>
      </c>
      <c r="F83" s="11">
        <v>2015</v>
      </c>
      <c r="G83" s="11" t="s">
        <v>3751</v>
      </c>
      <c r="H83" s="11" t="s">
        <v>28</v>
      </c>
      <c r="I83" s="11" t="s">
        <v>3752</v>
      </c>
      <c r="J83" s="11" t="s">
        <v>30</v>
      </c>
      <c r="K83" s="11" t="s">
        <v>31</v>
      </c>
      <c r="L83" s="11" t="s">
        <v>3649</v>
      </c>
      <c r="M83" s="11" t="s">
        <v>3705</v>
      </c>
      <c r="N83" s="11" t="s">
        <v>3706</v>
      </c>
      <c r="O83" s="398" t="s">
        <v>1297</v>
      </c>
      <c r="P83" s="11"/>
      <c r="Q83" s="312"/>
      <c r="R83" s="312"/>
      <c r="S83" s="312"/>
      <c r="T83" s="312"/>
      <c r="U83" s="312"/>
    </row>
    <row r="84" spans="1:21" ht="40.5" customHeight="1" x14ac:dyDescent="0.25">
      <c r="A84" s="11" t="s">
        <v>3732</v>
      </c>
      <c r="B84" s="11" t="s">
        <v>3729</v>
      </c>
      <c r="C84" s="11" t="s">
        <v>25</v>
      </c>
      <c r="D84" s="11">
        <v>190</v>
      </c>
      <c r="E84" s="11" t="s">
        <v>1284</v>
      </c>
      <c r="F84" s="11">
        <v>1995</v>
      </c>
      <c r="G84" s="11" t="s">
        <v>3753</v>
      </c>
      <c r="H84" s="11" t="s">
        <v>36</v>
      </c>
      <c r="I84" s="11" t="s">
        <v>37</v>
      </c>
      <c r="J84" s="11" t="s">
        <v>30</v>
      </c>
      <c r="K84" s="11" t="s">
        <v>31</v>
      </c>
      <c r="L84" s="11" t="s">
        <v>3649</v>
      </c>
      <c r="M84" s="11" t="s">
        <v>3705</v>
      </c>
      <c r="N84" s="11" t="s">
        <v>3706</v>
      </c>
      <c r="O84" s="398" t="s">
        <v>532</v>
      </c>
      <c r="P84" s="11"/>
      <c r="Q84" s="312"/>
      <c r="R84" s="312"/>
      <c r="S84" s="312"/>
      <c r="T84" s="312"/>
      <c r="U84" s="312"/>
    </row>
    <row r="85" spans="1:21" ht="40.5" customHeight="1" x14ac:dyDescent="0.25">
      <c r="A85" s="11" t="s">
        <v>3732</v>
      </c>
      <c r="B85" s="11" t="s">
        <v>3729</v>
      </c>
      <c r="C85" s="11" t="s">
        <v>25</v>
      </c>
      <c r="D85" s="11">
        <v>388</v>
      </c>
      <c r="E85" s="11" t="s">
        <v>1284</v>
      </c>
      <c r="F85" s="11">
        <v>1997</v>
      </c>
      <c r="G85" s="11" t="s">
        <v>3726</v>
      </c>
      <c r="H85" s="11" t="s">
        <v>28</v>
      </c>
      <c r="I85" s="11" t="s">
        <v>3754</v>
      </c>
      <c r="J85" s="11" t="s">
        <v>30</v>
      </c>
      <c r="K85" s="11" t="s">
        <v>31</v>
      </c>
      <c r="L85" s="11" t="s">
        <v>3649</v>
      </c>
      <c r="M85" s="11" t="s">
        <v>3705</v>
      </c>
      <c r="N85" s="11" t="s">
        <v>3706</v>
      </c>
      <c r="O85" s="398" t="s">
        <v>3727</v>
      </c>
      <c r="P85" s="11"/>
      <c r="Q85" s="312"/>
      <c r="R85" s="312"/>
      <c r="S85" s="312"/>
      <c r="T85" s="312"/>
      <c r="U85" s="312"/>
    </row>
    <row r="86" spans="1:21" ht="40.5" customHeight="1" x14ac:dyDescent="0.25">
      <c r="A86" s="11" t="s">
        <v>3732</v>
      </c>
      <c r="B86" s="11" t="s">
        <v>3729</v>
      </c>
      <c r="C86" s="11" t="s">
        <v>25</v>
      </c>
      <c r="D86" s="11">
        <v>489</v>
      </c>
      <c r="E86" s="11" t="s">
        <v>1284</v>
      </c>
      <c r="F86" s="11">
        <v>1998</v>
      </c>
      <c r="G86" s="11" t="s">
        <v>1723</v>
      </c>
      <c r="H86" s="11" t="s">
        <v>28</v>
      </c>
      <c r="I86" s="11" t="s">
        <v>3755</v>
      </c>
      <c r="J86" s="11" t="s">
        <v>30</v>
      </c>
      <c r="K86" s="11" t="s">
        <v>31</v>
      </c>
      <c r="L86" s="11" t="s">
        <v>3649</v>
      </c>
      <c r="M86" s="11" t="s">
        <v>3705</v>
      </c>
      <c r="N86" s="11" t="s">
        <v>3706</v>
      </c>
      <c r="O86" s="398" t="s">
        <v>1725</v>
      </c>
      <c r="P86" s="11"/>
      <c r="Q86" s="312"/>
      <c r="R86" s="312"/>
      <c r="S86" s="312"/>
    </row>
    <row r="87" spans="1:21" ht="40.5" customHeight="1" x14ac:dyDescent="0.25">
      <c r="A87" s="11" t="s">
        <v>3732</v>
      </c>
      <c r="B87" s="11" t="s">
        <v>3729</v>
      </c>
      <c r="C87" s="11" t="s">
        <v>25</v>
      </c>
      <c r="D87" s="11">
        <v>527</v>
      </c>
      <c r="E87" s="11" t="s">
        <v>1284</v>
      </c>
      <c r="F87" s="11">
        <v>1999</v>
      </c>
      <c r="G87" s="11" t="s">
        <v>1406</v>
      </c>
      <c r="H87" s="11" t="s">
        <v>28</v>
      </c>
      <c r="I87" s="11" t="s">
        <v>3756</v>
      </c>
      <c r="J87" s="11" t="s">
        <v>30</v>
      </c>
      <c r="K87" s="11" t="s">
        <v>31</v>
      </c>
      <c r="L87" s="11" t="s">
        <v>3649</v>
      </c>
      <c r="M87" s="11" t="s">
        <v>3705</v>
      </c>
      <c r="N87" s="11" t="s">
        <v>3706</v>
      </c>
      <c r="O87" s="398" t="s">
        <v>2740</v>
      </c>
      <c r="P87" s="11"/>
      <c r="Q87" s="312"/>
      <c r="R87" s="312"/>
      <c r="S87" s="312"/>
    </row>
    <row r="88" spans="1:21" ht="40.5" customHeight="1" x14ac:dyDescent="0.25">
      <c r="A88" s="11" t="s">
        <v>3732</v>
      </c>
      <c r="B88" s="11" t="s">
        <v>3729</v>
      </c>
      <c r="C88" s="11" t="s">
        <v>25</v>
      </c>
      <c r="D88" s="11">
        <v>594</v>
      </c>
      <c r="E88" s="11" t="s">
        <v>1284</v>
      </c>
      <c r="F88" s="11">
        <v>2000</v>
      </c>
      <c r="G88" s="11" t="s">
        <v>1302</v>
      </c>
      <c r="H88" s="11" t="s">
        <v>28</v>
      </c>
      <c r="I88" s="11" t="s">
        <v>3757</v>
      </c>
      <c r="J88" s="11" t="s">
        <v>30</v>
      </c>
      <c r="K88" s="11" t="s">
        <v>31</v>
      </c>
      <c r="L88" s="11" t="s">
        <v>3649</v>
      </c>
      <c r="M88" s="11" t="s">
        <v>3705</v>
      </c>
      <c r="N88" s="11" t="s">
        <v>3706</v>
      </c>
      <c r="O88" s="398" t="s">
        <v>1729</v>
      </c>
      <c r="P88" s="11"/>
      <c r="Q88" s="312"/>
      <c r="R88" s="312"/>
      <c r="S88" s="312"/>
    </row>
    <row r="89" spans="1:21" ht="40.5" customHeight="1" x14ac:dyDescent="0.25">
      <c r="A89" s="11" t="s">
        <v>3732</v>
      </c>
      <c r="B89" s="11" t="s">
        <v>3729</v>
      </c>
      <c r="C89" s="11" t="s">
        <v>25</v>
      </c>
      <c r="D89" s="11">
        <v>9</v>
      </c>
      <c r="E89" s="11" t="s">
        <v>1284</v>
      </c>
      <c r="F89" s="11">
        <v>1989</v>
      </c>
      <c r="G89" s="11" t="s">
        <v>2695</v>
      </c>
      <c r="H89" s="11" t="s">
        <v>28</v>
      </c>
      <c r="I89" s="11" t="s">
        <v>3758</v>
      </c>
      <c r="J89" s="11" t="s">
        <v>30</v>
      </c>
      <c r="K89" s="11" t="s">
        <v>31</v>
      </c>
      <c r="L89" s="11" t="s">
        <v>3649</v>
      </c>
      <c r="M89" s="11" t="s">
        <v>3705</v>
      </c>
      <c r="N89" s="11" t="s">
        <v>3706</v>
      </c>
      <c r="O89" s="398" t="s">
        <v>2340</v>
      </c>
      <c r="P89" s="11"/>
    </row>
    <row r="90" spans="1:21" ht="40.5" customHeight="1" x14ac:dyDescent="0.25">
      <c r="A90" s="11" t="s">
        <v>3732</v>
      </c>
      <c r="B90" s="11" t="s">
        <v>3729</v>
      </c>
      <c r="C90" s="11" t="s">
        <v>25</v>
      </c>
      <c r="D90" s="11">
        <v>962</v>
      </c>
      <c r="E90" s="11" t="s">
        <v>1284</v>
      </c>
      <c r="F90" s="11">
        <v>2005</v>
      </c>
      <c r="G90" s="11" t="s">
        <v>1314</v>
      </c>
      <c r="H90" s="11" t="s">
        <v>28</v>
      </c>
      <c r="I90" s="11" t="s">
        <v>3759</v>
      </c>
      <c r="J90" s="11" t="s">
        <v>30</v>
      </c>
      <c r="K90" s="11" t="s">
        <v>31</v>
      </c>
      <c r="L90" s="11" t="s">
        <v>3649</v>
      </c>
      <c r="M90" s="11" t="s">
        <v>3705</v>
      </c>
      <c r="N90" s="11" t="s">
        <v>3706</v>
      </c>
      <c r="O90" s="398" t="s">
        <v>1315</v>
      </c>
      <c r="P90" s="11"/>
    </row>
    <row r="91" spans="1:21" ht="40.5" customHeight="1" x14ac:dyDescent="0.25">
      <c r="A91" s="11" t="s">
        <v>3732</v>
      </c>
      <c r="B91" s="11" t="s">
        <v>3760</v>
      </c>
      <c r="C91" s="11" t="s">
        <v>89</v>
      </c>
      <c r="D91" s="11">
        <v>305</v>
      </c>
      <c r="E91" s="11" t="s">
        <v>3761</v>
      </c>
      <c r="F91" s="11">
        <v>2008</v>
      </c>
      <c r="G91" s="11" t="s">
        <v>3762</v>
      </c>
      <c r="H91" s="11" t="s">
        <v>28</v>
      </c>
      <c r="I91" s="11">
        <v>3.5</v>
      </c>
      <c r="J91" s="11" t="s">
        <v>70</v>
      </c>
      <c r="K91" s="11" t="s">
        <v>3763</v>
      </c>
      <c r="L91" s="11" t="s">
        <v>3649</v>
      </c>
      <c r="M91" s="11" t="s">
        <v>3705</v>
      </c>
      <c r="N91" s="11" t="s">
        <v>3706</v>
      </c>
      <c r="O91" s="398" t="s">
        <v>3764</v>
      </c>
      <c r="P91" s="11"/>
    </row>
    <row r="92" spans="1:21" ht="80.25" customHeight="1" x14ac:dyDescent="0.25">
      <c r="A92" s="11" t="s">
        <v>3732</v>
      </c>
      <c r="B92" s="11" t="s">
        <v>108</v>
      </c>
      <c r="C92" s="11" t="s">
        <v>25</v>
      </c>
      <c r="D92" s="11">
        <v>1581</v>
      </c>
      <c r="E92" s="11" t="s">
        <v>2091</v>
      </c>
      <c r="F92" s="11">
        <v>2012</v>
      </c>
      <c r="G92" s="11" t="s">
        <v>3765</v>
      </c>
      <c r="H92" s="11" t="s">
        <v>36</v>
      </c>
      <c r="I92" s="11" t="s">
        <v>37</v>
      </c>
      <c r="J92" s="11" t="s">
        <v>30</v>
      </c>
      <c r="K92" s="11" t="s">
        <v>3766</v>
      </c>
      <c r="L92" s="11" t="s">
        <v>3649</v>
      </c>
      <c r="M92" s="11" t="s">
        <v>3705</v>
      </c>
      <c r="N92" s="11" t="s">
        <v>3706</v>
      </c>
      <c r="O92" s="398" t="s">
        <v>1720</v>
      </c>
      <c r="P92" s="11" t="s">
        <v>3767</v>
      </c>
    </row>
    <row r="93" spans="1:21" ht="40.5" customHeight="1" x14ac:dyDescent="0.25">
      <c r="A93" s="11" t="s">
        <v>3703</v>
      </c>
      <c r="B93" s="11" t="s">
        <v>3704</v>
      </c>
      <c r="C93" s="11" t="s">
        <v>25</v>
      </c>
      <c r="D93" s="11">
        <v>1848</v>
      </c>
      <c r="E93" s="11" t="s">
        <v>784</v>
      </c>
      <c r="F93" s="11">
        <v>2017</v>
      </c>
      <c r="G93" s="11" t="s">
        <v>3768</v>
      </c>
      <c r="H93" s="11"/>
      <c r="I93" s="11"/>
      <c r="J93" s="11" t="s">
        <v>30</v>
      </c>
      <c r="K93" s="11" t="s">
        <v>31</v>
      </c>
      <c r="L93" s="11" t="s">
        <v>3649</v>
      </c>
      <c r="M93" s="11" t="s">
        <v>3705</v>
      </c>
      <c r="N93" s="11" t="s">
        <v>3706</v>
      </c>
      <c r="O93" s="398" t="s">
        <v>3769</v>
      </c>
      <c r="P93" s="11"/>
    </row>
    <row r="94" spans="1:21" ht="68.25" customHeight="1" x14ac:dyDescent="0.25">
      <c r="A94" s="11" t="s">
        <v>3703</v>
      </c>
      <c r="B94" s="11" t="s">
        <v>3770</v>
      </c>
      <c r="C94" s="11" t="s">
        <v>1793</v>
      </c>
      <c r="D94" s="11">
        <v>2106</v>
      </c>
      <c r="E94" s="11" t="s">
        <v>3771</v>
      </c>
      <c r="F94" s="11">
        <v>2019</v>
      </c>
      <c r="G94" s="11" t="s">
        <v>3772</v>
      </c>
      <c r="H94" s="11" t="s">
        <v>36</v>
      </c>
      <c r="I94" s="11" t="s">
        <v>37</v>
      </c>
      <c r="J94" s="11" t="s">
        <v>30</v>
      </c>
      <c r="K94" s="11" t="s">
        <v>3773</v>
      </c>
      <c r="L94" s="11" t="s">
        <v>3649</v>
      </c>
      <c r="M94" s="11" t="s">
        <v>3705</v>
      </c>
      <c r="N94" s="11" t="s">
        <v>3706</v>
      </c>
      <c r="O94" s="398" t="s">
        <v>614</v>
      </c>
      <c r="P94" s="11" t="s">
        <v>3774</v>
      </c>
    </row>
    <row r="95" spans="1:21" ht="40.5" customHeight="1" x14ac:dyDescent="0.25">
      <c r="A95" s="11" t="s">
        <v>3732</v>
      </c>
      <c r="B95" s="11" t="s">
        <v>3770</v>
      </c>
      <c r="C95" s="11" t="s">
        <v>1793</v>
      </c>
      <c r="D95" s="11">
        <v>2106</v>
      </c>
      <c r="E95" s="11" t="s">
        <v>3771</v>
      </c>
      <c r="F95" s="11">
        <v>2019</v>
      </c>
      <c r="G95" s="11" t="s">
        <v>3772</v>
      </c>
      <c r="H95" s="11" t="s">
        <v>36</v>
      </c>
      <c r="I95" s="11" t="s">
        <v>37</v>
      </c>
      <c r="J95" s="11" t="s">
        <v>30</v>
      </c>
      <c r="K95" s="11" t="s">
        <v>3773</v>
      </c>
      <c r="L95" s="11" t="s">
        <v>3649</v>
      </c>
      <c r="M95" s="11" t="s">
        <v>3705</v>
      </c>
      <c r="N95" s="11" t="s">
        <v>3706</v>
      </c>
      <c r="O95" s="398" t="s">
        <v>614</v>
      </c>
      <c r="P95" s="11"/>
    </row>
    <row r="96" spans="1:21" ht="40.5" customHeight="1" x14ac:dyDescent="0.25">
      <c r="A96" s="11" t="s">
        <v>3732</v>
      </c>
      <c r="B96" s="11" t="s">
        <v>3770</v>
      </c>
      <c r="C96" s="11" t="s">
        <v>529</v>
      </c>
      <c r="D96" s="11">
        <v>2079</v>
      </c>
      <c r="E96" s="11" t="s">
        <v>1722</v>
      </c>
      <c r="F96" s="11">
        <v>2021</v>
      </c>
      <c r="G96" s="11" t="s">
        <v>3775</v>
      </c>
      <c r="H96" s="11" t="s">
        <v>28</v>
      </c>
      <c r="I96" s="11" t="s">
        <v>3776</v>
      </c>
      <c r="J96" s="11" t="s">
        <v>30</v>
      </c>
      <c r="K96" s="11" t="s">
        <v>3777</v>
      </c>
      <c r="L96" s="11" t="s">
        <v>3649</v>
      </c>
      <c r="M96" s="11" t="s">
        <v>3705</v>
      </c>
      <c r="N96" s="11" t="s">
        <v>3706</v>
      </c>
      <c r="O96" s="398" t="s">
        <v>3778</v>
      </c>
      <c r="P96" s="11"/>
    </row>
    <row r="97" spans="1:16" ht="40.5" customHeight="1" x14ac:dyDescent="0.25">
      <c r="A97" s="11" t="s">
        <v>3732</v>
      </c>
      <c r="B97" s="11" t="s">
        <v>3770</v>
      </c>
      <c r="C97" s="11" t="s">
        <v>40</v>
      </c>
      <c r="D97" s="11">
        <v>1081</v>
      </c>
      <c r="E97" s="11" t="s">
        <v>2478</v>
      </c>
      <c r="F97" s="11">
        <v>2015</v>
      </c>
      <c r="G97" s="11" t="s">
        <v>1272</v>
      </c>
      <c r="H97" s="11" t="s">
        <v>28</v>
      </c>
      <c r="I97" s="11" t="s">
        <v>3779</v>
      </c>
      <c r="J97" s="11" t="s">
        <v>30</v>
      </c>
      <c r="K97" s="11" t="s">
        <v>3770</v>
      </c>
      <c r="L97" s="11" t="s">
        <v>3649</v>
      </c>
      <c r="M97" s="11" t="s">
        <v>3705</v>
      </c>
      <c r="N97" s="11" t="s">
        <v>3706</v>
      </c>
      <c r="O97" s="398" t="s">
        <v>1274</v>
      </c>
      <c r="P97" s="11"/>
    </row>
    <row r="98" spans="1:16" ht="40.5" customHeight="1" x14ac:dyDescent="0.25">
      <c r="A98" s="11" t="s">
        <v>3732</v>
      </c>
      <c r="B98" s="11" t="s">
        <v>3780</v>
      </c>
      <c r="C98" s="11" t="s">
        <v>25</v>
      </c>
      <c r="D98" s="11">
        <v>2052</v>
      </c>
      <c r="E98" s="11" t="s">
        <v>784</v>
      </c>
      <c r="F98" s="11">
        <v>2020</v>
      </c>
      <c r="G98" s="11" t="s">
        <v>3781</v>
      </c>
      <c r="H98" s="11" t="s">
        <v>36</v>
      </c>
      <c r="I98" s="11" t="s">
        <v>37</v>
      </c>
      <c r="J98" s="11" t="s">
        <v>30</v>
      </c>
      <c r="K98" s="11" t="s">
        <v>1600</v>
      </c>
      <c r="L98" s="11" t="s">
        <v>3649</v>
      </c>
      <c r="M98" s="11" t="s">
        <v>3705</v>
      </c>
      <c r="N98" s="11" t="s">
        <v>3706</v>
      </c>
      <c r="O98" s="398" t="s">
        <v>3782</v>
      </c>
      <c r="P98" s="11"/>
    </row>
    <row r="99" spans="1:16" ht="40.5" customHeight="1" x14ac:dyDescent="0.25">
      <c r="A99" s="11" t="s">
        <v>3732</v>
      </c>
      <c r="B99" s="11" t="s">
        <v>3780</v>
      </c>
      <c r="C99" s="11" t="s">
        <v>40</v>
      </c>
      <c r="D99" s="11">
        <v>1287</v>
      </c>
      <c r="E99" s="11" t="s">
        <v>2029</v>
      </c>
      <c r="F99" s="11">
        <v>2020</v>
      </c>
      <c r="G99" s="11" t="s">
        <v>3783</v>
      </c>
      <c r="H99" s="11" t="s">
        <v>36</v>
      </c>
      <c r="I99" s="11" t="s">
        <v>37</v>
      </c>
      <c r="J99" s="11" t="s">
        <v>30</v>
      </c>
      <c r="K99" s="11" t="s">
        <v>1600</v>
      </c>
      <c r="L99" s="11" t="s">
        <v>3649</v>
      </c>
      <c r="M99" s="11" t="s">
        <v>3705</v>
      </c>
      <c r="N99" s="11" t="s">
        <v>3706</v>
      </c>
      <c r="O99" s="398" t="s">
        <v>3784</v>
      </c>
      <c r="P99" s="11"/>
    </row>
    <row r="100" spans="1:16" ht="40.5" customHeight="1" x14ac:dyDescent="0.25">
      <c r="A100" s="11" t="s">
        <v>3703</v>
      </c>
      <c r="B100" s="11" t="s">
        <v>3780</v>
      </c>
      <c r="C100" s="11" t="s">
        <v>66</v>
      </c>
      <c r="D100" s="11">
        <v>761</v>
      </c>
      <c r="E100" s="11" t="s">
        <v>3785</v>
      </c>
      <c r="F100" s="11">
        <v>2020</v>
      </c>
      <c r="G100" s="11" t="s">
        <v>1739</v>
      </c>
      <c r="H100" s="11" t="s">
        <v>36</v>
      </c>
      <c r="I100" s="11" t="s">
        <v>37</v>
      </c>
      <c r="J100" s="11" t="s">
        <v>30</v>
      </c>
      <c r="K100" s="11" t="s">
        <v>1600</v>
      </c>
      <c r="L100" s="11" t="s">
        <v>3649</v>
      </c>
      <c r="M100" s="11" t="s">
        <v>3705</v>
      </c>
      <c r="N100" s="11" t="s">
        <v>3706</v>
      </c>
      <c r="O100" s="398" t="s">
        <v>1703</v>
      </c>
      <c r="P100" s="11"/>
    </row>
    <row r="101" spans="1:16" ht="40.5" customHeight="1" x14ac:dyDescent="0.25">
      <c r="A101" s="11" t="s">
        <v>3732</v>
      </c>
      <c r="B101" s="11" t="s">
        <v>3780</v>
      </c>
      <c r="C101" s="11" t="s">
        <v>66</v>
      </c>
      <c r="D101" s="11">
        <v>761</v>
      </c>
      <c r="E101" s="11" t="s">
        <v>3785</v>
      </c>
      <c r="F101" s="11">
        <v>2020</v>
      </c>
      <c r="G101" s="11" t="s">
        <v>1739</v>
      </c>
      <c r="H101" s="11" t="s">
        <v>36</v>
      </c>
      <c r="I101" s="11" t="s">
        <v>37</v>
      </c>
      <c r="J101" s="11" t="s">
        <v>30</v>
      </c>
      <c r="K101" s="11" t="s">
        <v>1600</v>
      </c>
      <c r="L101" s="11" t="s">
        <v>3649</v>
      </c>
      <c r="M101" s="11" t="s">
        <v>3705</v>
      </c>
      <c r="N101" s="11" t="s">
        <v>3706</v>
      </c>
      <c r="O101" s="398" t="s">
        <v>1703</v>
      </c>
      <c r="P101" s="11"/>
    </row>
    <row r="102" spans="1:16" ht="40.5" customHeight="1" x14ac:dyDescent="0.25">
      <c r="A102" s="11" t="s">
        <v>3732</v>
      </c>
      <c r="B102" s="11" t="s">
        <v>3780</v>
      </c>
      <c r="C102" s="11" t="s">
        <v>89</v>
      </c>
      <c r="D102" s="11">
        <v>455</v>
      </c>
      <c r="E102" s="11" t="s">
        <v>3786</v>
      </c>
      <c r="F102" s="11">
        <v>2021</v>
      </c>
      <c r="G102" s="11" t="s">
        <v>3787</v>
      </c>
      <c r="H102" s="11" t="s">
        <v>36</v>
      </c>
      <c r="I102" s="11" t="s">
        <v>37</v>
      </c>
      <c r="J102" s="11" t="s">
        <v>30</v>
      </c>
      <c r="K102" s="11" t="s">
        <v>1600</v>
      </c>
      <c r="L102" s="11" t="s">
        <v>3649</v>
      </c>
      <c r="M102" s="11" t="s">
        <v>3705</v>
      </c>
      <c r="N102" s="11" t="s">
        <v>3706</v>
      </c>
      <c r="O102" s="398" t="s">
        <v>3788</v>
      </c>
      <c r="P102" s="11"/>
    </row>
    <row r="103" spans="1:16" ht="40.5" customHeight="1" x14ac:dyDescent="0.25">
      <c r="A103" s="11" t="s">
        <v>3732</v>
      </c>
      <c r="B103" s="11" t="s">
        <v>3780</v>
      </c>
      <c r="C103" s="11" t="s">
        <v>89</v>
      </c>
      <c r="D103" s="11">
        <v>4</v>
      </c>
      <c r="E103" s="11" t="s">
        <v>3789</v>
      </c>
      <c r="F103" s="11">
        <v>2017</v>
      </c>
      <c r="G103" s="11" t="s">
        <v>3790</v>
      </c>
      <c r="H103" s="11" t="s">
        <v>36</v>
      </c>
      <c r="I103" s="11" t="s">
        <v>37</v>
      </c>
      <c r="J103" s="11" t="s">
        <v>70</v>
      </c>
      <c r="K103" s="11" t="s">
        <v>1600</v>
      </c>
      <c r="L103" s="11" t="s">
        <v>3649</v>
      </c>
      <c r="M103" s="11" t="s">
        <v>3705</v>
      </c>
      <c r="N103" s="11" t="s">
        <v>3706</v>
      </c>
      <c r="O103" s="398" t="s">
        <v>3791</v>
      </c>
      <c r="P103" s="11"/>
    </row>
    <row r="104" spans="1:16" ht="40.5" customHeight="1" x14ac:dyDescent="0.25">
      <c r="A104" s="11" t="s">
        <v>3703</v>
      </c>
      <c r="B104" s="11" t="s">
        <v>3792</v>
      </c>
      <c r="C104" s="11" t="s">
        <v>40</v>
      </c>
      <c r="D104" s="11">
        <v>3680</v>
      </c>
      <c r="E104" s="11" t="s">
        <v>2029</v>
      </c>
      <c r="F104" s="11">
        <v>2011</v>
      </c>
      <c r="G104" s="11" t="s">
        <v>3793</v>
      </c>
      <c r="H104" s="11" t="s">
        <v>36</v>
      </c>
      <c r="I104" s="11" t="s">
        <v>37</v>
      </c>
      <c r="J104" s="11" t="s">
        <v>30</v>
      </c>
      <c r="K104" s="11" t="s">
        <v>1600</v>
      </c>
      <c r="L104" s="11" t="s">
        <v>3649</v>
      </c>
      <c r="M104" s="11" t="s">
        <v>3705</v>
      </c>
      <c r="N104" s="11" t="s">
        <v>3706</v>
      </c>
      <c r="O104" s="398" t="s">
        <v>3794</v>
      </c>
      <c r="P104" s="11"/>
    </row>
    <row r="105" spans="1:16" ht="40.5" customHeight="1" x14ac:dyDescent="0.25">
      <c r="A105" s="11" t="s">
        <v>3703</v>
      </c>
      <c r="B105" s="11" t="s">
        <v>3792</v>
      </c>
      <c r="C105" s="11" t="s">
        <v>40</v>
      </c>
      <c r="D105" s="11">
        <v>1467</v>
      </c>
      <c r="E105" s="11" t="s">
        <v>2029</v>
      </c>
      <c r="F105" s="11">
        <v>2019</v>
      </c>
      <c r="G105" s="11" t="s">
        <v>3795</v>
      </c>
      <c r="H105" s="11" t="s">
        <v>36</v>
      </c>
      <c r="I105" s="11" t="s">
        <v>37</v>
      </c>
      <c r="J105" s="11" t="s">
        <v>30</v>
      </c>
      <c r="K105" s="11" t="s">
        <v>1600</v>
      </c>
      <c r="L105" s="11" t="s">
        <v>3649</v>
      </c>
      <c r="M105" s="11" t="s">
        <v>3705</v>
      </c>
      <c r="N105" s="11" t="s">
        <v>3706</v>
      </c>
      <c r="O105" s="398" t="s">
        <v>3796</v>
      </c>
      <c r="P105" s="11"/>
    </row>
    <row r="106" spans="1:16" ht="40.5" customHeight="1" x14ac:dyDescent="0.25">
      <c r="A106" s="11" t="s">
        <v>3703</v>
      </c>
      <c r="B106" s="11" t="s">
        <v>3792</v>
      </c>
      <c r="C106" s="11" t="s">
        <v>40</v>
      </c>
      <c r="D106" s="11">
        <v>1333</v>
      </c>
      <c r="E106" s="11" t="s">
        <v>2029</v>
      </c>
      <c r="F106" s="11">
        <v>2020</v>
      </c>
      <c r="G106" s="11" t="s">
        <v>3797</v>
      </c>
      <c r="H106" s="11" t="s">
        <v>36</v>
      </c>
      <c r="I106" s="11" t="s">
        <v>37</v>
      </c>
      <c r="J106" s="11" t="s">
        <v>30</v>
      </c>
      <c r="K106" s="11" t="s">
        <v>1600</v>
      </c>
      <c r="L106" s="11" t="s">
        <v>3649</v>
      </c>
      <c r="M106" s="11" t="s">
        <v>3705</v>
      </c>
      <c r="N106" s="11" t="s">
        <v>3706</v>
      </c>
      <c r="O106" s="398" t="s">
        <v>616</v>
      </c>
      <c r="P106" s="11"/>
    </row>
    <row r="107" spans="1:16" ht="75" customHeight="1" x14ac:dyDescent="0.25">
      <c r="A107" s="11" t="s">
        <v>3703</v>
      </c>
      <c r="B107" s="11" t="s">
        <v>3792</v>
      </c>
      <c r="C107" s="11" t="s">
        <v>40</v>
      </c>
      <c r="D107" s="11">
        <v>621</v>
      </c>
      <c r="E107" s="11" t="s">
        <v>1707</v>
      </c>
      <c r="F107" s="11">
        <v>2016</v>
      </c>
      <c r="G107" s="11" t="s">
        <v>3798</v>
      </c>
      <c r="H107" s="11" t="s">
        <v>36</v>
      </c>
      <c r="I107" s="11" t="s">
        <v>37</v>
      </c>
      <c r="J107" s="11" t="s">
        <v>70</v>
      </c>
      <c r="K107" s="11" t="s">
        <v>1600</v>
      </c>
      <c r="L107" s="11" t="s">
        <v>3649</v>
      </c>
      <c r="M107" s="11" t="s">
        <v>3705</v>
      </c>
      <c r="N107" s="11" t="s">
        <v>3706</v>
      </c>
      <c r="O107" s="398"/>
      <c r="P107" s="11"/>
    </row>
    <row r="108" spans="1:16" ht="75" customHeight="1" x14ac:dyDescent="0.25">
      <c r="A108" s="11" t="s">
        <v>3703</v>
      </c>
      <c r="B108" s="11" t="s">
        <v>3704</v>
      </c>
      <c r="C108" s="11" t="s">
        <v>40</v>
      </c>
      <c r="D108" s="11">
        <v>619</v>
      </c>
      <c r="E108" s="11" t="s">
        <v>246</v>
      </c>
      <c r="F108" s="11">
        <v>2000</v>
      </c>
      <c r="G108" s="11" t="s">
        <v>3799</v>
      </c>
      <c r="H108" s="11" t="s">
        <v>36</v>
      </c>
      <c r="I108" s="11" t="s">
        <v>37</v>
      </c>
      <c r="J108" s="11" t="s">
        <v>70</v>
      </c>
      <c r="K108" s="11" t="s">
        <v>31</v>
      </c>
      <c r="L108" s="11" t="s">
        <v>3649</v>
      </c>
      <c r="M108" s="11" t="s">
        <v>3705</v>
      </c>
      <c r="N108" s="11" t="s">
        <v>3706</v>
      </c>
      <c r="O108" s="398" t="s">
        <v>2772</v>
      </c>
      <c r="P108" s="11" t="s">
        <v>3800</v>
      </c>
    </row>
    <row r="109" spans="1:16" ht="75" customHeight="1" x14ac:dyDescent="0.25">
      <c r="A109" s="11" t="s">
        <v>3703</v>
      </c>
      <c r="B109" s="11" t="s">
        <v>3792</v>
      </c>
      <c r="C109" s="11" t="s">
        <v>40</v>
      </c>
      <c r="D109" s="11">
        <v>221</v>
      </c>
      <c r="E109" s="11" t="s">
        <v>1707</v>
      </c>
      <c r="F109" s="11">
        <v>2020</v>
      </c>
      <c r="G109" s="11" t="s">
        <v>3801</v>
      </c>
      <c r="H109" s="11" t="s">
        <v>36</v>
      </c>
      <c r="I109" s="11" t="s">
        <v>37</v>
      </c>
      <c r="J109" s="11" t="s">
        <v>70</v>
      </c>
      <c r="K109" s="11" t="s">
        <v>1600</v>
      </c>
      <c r="L109" s="11" t="s">
        <v>3649</v>
      </c>
      <c r="M109" s="11" t="s">
        <v>3705</v>
      </c>
      <c r="N109" s="11" t="s">
        <v>3706</v>
      </c>
      <c r="O109" s="398" t="s">
        <v>3802</v>
      </c>
      <c r="P109" s="11"/>
    </row>
    <row r="110" spans="1:16" ht="40.5" customHeight="1" x14ac:dyDescent="0.25">
      <c r="A110" s="11" t="s">
        <v>3703</v>
      </c>
      <c r="B110" s="11" t="s">
        <v>3792</v>
      </c>
      <c r="C110" s="11" t="s">
        <v>89</v>
      </c>
      <c r="D110" s="11">
        <v>50</v>
      </c>
      <c r="E110" s="11" t="s">
        <v>2544</v>
      </c>
      <c r="F110" s="11">
        <v>2017</v>
      </c>
      <c r="G110" s="11" t="s">
        <v>3803</v>
      </c>
      <c r="H110" s="11" t="s">
        <v>36</v>
      </c>
      <c r="I110" s="11" t="s">
        <v>37</v>
      </c>
      <c r="J110" s="11" t="s">
        <v>282</v>
      </c>
      <c r="K110" s="11" t="s">
        <v>1600</v>
      </c>
      <c r="L110" s="11" t="s">
        <v>3649</v>
      </c>
      <c r="M110" s="11" t="s">
        <v>3705</v>
      </c>
      <c r="N110" s="11" t="s">
        <v>3706</v>
      </c>
      <c r="O110" s="398" t="s">
        <v>3804</v>
      </c>
      <c r="P110" s="11"/>
    </row>
    <row r="111" spans="1:16" ht="40.5" customHeight="1" x14ac:dyDescent="0.25">
      <c r="A111" s="11" t="s">
        <v>3732</v>
      </c>
      <c r="B111" s="11" t="s">
        <v>3780</v>
      </c>
      <c r="C111" s="11" t="s">
        <v>529</v>
      </c>
      <c r="D111" s="11">
        <v>1437</v>
      </c>
      <c r="E111" s="11" t="s">
        <v>3805</v>
      </c>
      <c r="F111" s="11">
        <v>2011</v>
      </c>
      <c r="G111" s="11" t="s">
        <v>3658</v>
      </c>
      <c r="H111" s="11" t="s">
        <v>36</v>
      </c>
      <c r="I111" s="11" t="s">
        <v>37</v>
      </c>
      <c r="J111" s="11" t="s">
        <v>30</v>
      </c>
      <c r="K111" s="11" t="s">
        <v>1600</v>
      </c>
      <c r="L111" s="11" t="s">
        <v>3649</v>
      </c>
      <c r="M111" s="11" t="s">
        <v>3705</v>
      </c>
      <c r="N111" s="11" t="s">
        <v>3706</v>
      </c>
      <c r="O111" s="398" t="s">
        <v>574</v>
      </c>
      <c r="P111" s="11"/>
    </row>
    <row r="112" spans="1:16" ht="40.5" customHeight="1" x14ac:dyDescent="0.25">
      <c r="A112" s="11" t="s">
        <v>3703</v>
      </c>
      <c r="B112" s="11" t="s">
        <v>3704</v>
      </c>
      <c r="C112" s="11" t="s">
        <v>25</v>
      </c>
      <c r="D112" s="11">
        <v>614</v>
      </c>
      <c r="E112" s="11" t="s">
        <v>1284</v>
      </c>
      <c r="F112" s="11">
        <v>2000</v>
      </c>
      <c r="G112" s="11" t="s">
        <v>3806</v>
      </c>
      <c r="H112" s="11" t="s">
        <v>36</v>
      </c>
      <c r="I112" s="11" t="s">
        <v>37</v>
      </c>
      <c r="J112" s="11" t="s">
        <v>30</v>
      </c>
      <c r="K112" s="11" t="s">
        <v>31</v>
      </c>
      <c r="L112" s="11" t="s">
        <v>3649</v>
      </c>
      <c r="M112" s="11" t="s">
        <v>3705</v>
      </c>
      <c r="N112" s="11" t="s">
        <v>3706</v>
      </c>
      <c r="O112" s="398" t="s">
        <v>3807</v>
      </c>
      <c r="P112" s="11"/>
    </row>
    <row r="113" spans="1:16" ht="75" customHeight="1" x14ac:dyDescent="0.25">
      <c r="A113" s="11" t="s">
        <v>3703</v>
      </c>
      <c r="B113" s="11" t="s">
        <v>3704</v>
      </c>
      <c r="C113" s="11" t="s">
        <v>40</v>
      </c>
      <c r="D113" s="11">
        <v>523</v>
      </c>
      <c r="E113" s="11" t="s">
        <v>1707</v>
      </c>
      <c r="F113" s="11">
        <v>2010</v>
      </c>
      <c r="G113" s="11" t="s">
        <v>2386</v>
      </c>
      <c r="H113" s="11" t="s">
        <v>36</v>
      </c>
      <c r="I113" s="11" t="s">
        <v>37</v>
      </c>
      <c r="J113" s="11" t="s">
        <v>70</v>
      </c>
      <c r="K113" s="11" t="s">
        <v>31</v>
      </c>
      <c r="L113" s="11" t="s">
        <v>3649</v>
      </c>
      <c r="M113" s="11" t="s">
        <v>3705</v>
      </c>
      <c r="N113" s="11" t="s">
        <v>3706</v>
      </c>
      <c r="O113" s="398" t="s">
        <v>3808</v>
      </c>
      <c r="P113" s="11"/>
    </row>
    <row r="114" spans="1:16" ht="75" customHeight="1" x14ac:dyDescent="0.25">
      <c r="A114" s="11" t="s">
        <v>3703</v>
      </c>
      <c r="B114" s="11" t="s">
        <v>3704</v>
      </c>
      <c r="C114" s="11" t="s">
        <v>40</v>
      </c>
      <c r="D114" s="11">
        <v>79</v>
      </c>
      <c r="E114" s="11" t="s">
        <v>1707</v>
      </c>
      <c r="F114" s="11">
        <v>2016</v>
      </c>
      <c r="G114" s="11" t="s">
        <v>2410</v>
      </c>
      <c r="H114" s="11" t="s">
        <v>36</v>
      </c>
      <c r="I114" s="11" t="s">
        <v>37</v>
      </c>
      <c r="J114" s="11" t="s">
        <v>70</v>
      </c>
      <c r="K114" s="11" t="s">
        <v>31</v>
      </c>
      <c r="L114" s="11" t="s">
        <v>3649</v>
      </c>
      <c r="M114" s="11" t="s">
        <v>3705</v>
      </c>
      <c r="N114" s="11" t="s">
        <v>3706</v>
      </c>
      <c r="O114" s="398" t="s">
        <v>2411</v>
      </c>
      <c r="P114" s="11"/>
    </row>
    <row r="115" spans="1:16" ht="75" customHeight="1" x14ac:dyDescent="0.25">
      <c r="A115" s="11" t="s">
        <v>3703</v>
      </c>
      <c r="B115" s="11" t="s">
        <v>3704</v>
      </c>
      <c r="C115" s="11" t="s">
        <v>40</v>
      </c>
      <c r="D115" s="11">
        <v>80</v>
      </c>
      <c r="E115" s="11" t="s">
        <v>1707</v>
      </c>
      <c r="F115" s="11">
        <v>2016</v>
      </c>
      <c r="G115" s="11" t="s">
        <v>3809</v>
      </c>
      <c r="H115" s="11" t="s">
        <v>36</v>
      </c>
      <c r="I115" s="11" t="s">
        <v>37</v>
      </c>
      <c r="J115" s="11" t="s">
        <v>70</v>
      </c>
      <c r="K115" s="11" t="s">
        <v>31</v>
      </c>
      <c r="L115" s="11" t="s">
        <v>3649</v>
      </c>
      <c r="M115" s="11" t="s">
        <v>3705</v>
      </c>
      <c r="N115" s="11" t="s">
        <v>3706</v>
      </c>
      <c r="O115" s="398" t="s">
        <v>2459</v>
      </c>
      <c r="P115" s="11"/>
    </row>
    <row r="116" spans="1:16" ht="75" customHeight="1" x14ac:dyDescent="0.25">
      <c r="A116" s="11" t="s">
        <v>3703</v>
      </c>
      <c r="B116" s="11" t="s">
        <v>3704</v>
      </c>
      <c r="C116" s="11" t="s">
        <v>40</v>
      </c>
      <c r="D116" s="11">
        <v>595</v>
      </c>
      <c r="E116" s="11" t="s">
        <v>1707</v>
      </c>
      <c r="F116" s="11">
        <v>2017</v>
      </c>
      <c r="G116" s="11" t="s">
        <v>3810</v>
      </c>
      <c r="H116" s="11" t="s">
        <v>36</v>
      </c>
      <c r="I116" s="11" t="s">
        <v>37</v>
      </c>
      <c r="J116" s="11" t="s">
        <v>70</v>
      </c>
      <c r="K116" s="11" t="s">
        <v>31</v>
      </c>
      <c r="L116" s="11" t="s">
        <v>3649</v>
      </c>
      <c r="M116" s="11" t="s">
        <v>3705</v>
      </c>
      <c r="N116" s="11" t="s">
        <v>3706</v>
      </c>
      <c r="O116" s="398" t="s">
        <v>3811</v>
      </c>
      <c r="P116" s="11"/>
    </row>
    <row r="117" spans="1:16" ht="75" customHeight="1" x14ac:dyDescent="0.25">
      <c r="A117" s="11" t="s">
        <v>3703</v>
      </c>
      <c r="B117" s="11" t="s">
        <v>3792</v>
      </c>
      <c r="C117" s="11" t="s">
        <v>40</v>
      </c>
      <c r="D117" s="11">
        <v>199</v>
      </c>
      <c r="E117" s="11" t="s">
        <v>1707</v>
      </c>
      <c r="F117" s="11">
        <v>2017</v>
      </c>
      <c r="G117" s="11" t="s">
        <v>3812</v>
      </c>
      <c r="H117" s="11" t="s">
        <v>36</v>
      </c>
      <c r="I117" s="11" t="s">
        <v>37</v>
      </c>
      <c r="J117" s="11" t="s">
        <v>70</v>
      </c>
      <c r="K117" s="11" t="s">
        <v>1600</v>
      </c>
      <c r="L117" s="11" t="s">
        <v>3649</v>
      </c>
      <c r="M117" s="11" t="s">
        <v>3705</v>
      </c>
      <c r="N117" s="11" t="s">
        <v>3706</v>
      </c>
      <c r="O117" s="398" t="s">
        <v>3813</v>
      </c>
      <c r="P117" s="11"/>
    </row>
    <row r="118" spans="1:16" ht="40.5" customHeight="1" x14ac:dyDescent="0.25">
      <c r="A118" s="11" t="s">
        <v>3814</v>
      </c>
      <c r="B118" s="11" t="s">
        <v>3815</v>
      </c>
      <c r="C118" s="11" t="s">
        <v>3817</v>
      </c>
      <c r="D118" s="11">
        <v>899</v>
      </c>
      <c r="E118" s="11" t="s">
        <v>3818</v>
      </c>
      <c r="F118" s="11">
        <v>2023</v>
      </c>
      <c r="G118" s="11" t="s">
        <v>3819</v>
      </c>
      <c r="H118" s="11" t="s">
        <v>36</v>
      </c>
      <c r="I118" s="11" t="s">
        <v>37</v>
      </c>
      <c r="J118" s="11" t="s">
        <v>3820</v>
      </c>
      <c r="K118" s="11" t="s">
        <v>31</v>
      </c>
      <c r="L118" s="11" t="s">
        <v>3649</v>
      </c>
      <c r="M118" s="11" t="s">
        <v>3816</v>
      </c>
      <c r="N118" s="11" t="s">
        <v>3706</v>
      </c>
      <c r="O118" s="398" t="s">
        <v>3821</v>
      </c>
      <c r="P118" s="11"/>
    </row>
    <row r="119" spans="1:16" ht="75" customHeight="1" x14ac:dyDescent="0.25">
      <c r="A119" s="11" t="s">
        <v>3703</v>
      </c>
      <c r="B119" s="11" t="s">
        <v>3704</v>
      </c>
      <c r="C119" s="11" t="s">
        <v>40</v>
      </c>
      <c r="D119" s="11">
        <v>18</v>
      </c>
      <c r="E119" s="11" t="s">
        <v>1707</v>
      </c>
      <c r="F119" s="11">
        <v>2023</v>
      </c>
      <c r="G119" s="11" t="s">
        <v>3822</v>
      </c>
      <c r="H119" s="11" t="s">
        <v>36</v>
      </c>
      <c r="I119" s="11" t="s">
        <v>37</v>
      </c>
      <c r="J119" s="11"/>
      <c r="K119" s="11" t="s">
        <v>31</v>
      </c>
      <c r="L119" s="11" t="s">
        <v>3649</v>
      </c>
      <c r="M119" s="11" t="s">
        <v>3816</v>
      </c>
      <c r="N119" s="11" t="s">
        <v>3706</v>
      </c>
      <c r="O119" s="398" t="s">
        <v>3823</v>
      </c>
      <c r="P119" s="11"/>
    </row>
    <row r="120" spans="1:16" ht="75" customHeight="1" x14ac:dyDescent="0.25">
      <c r="A120" s="11" t="s">
        <v>3703</v>
      </c>
      <c r="B120" s="11" t="s">
        <v>3704</v>
      </c>
      <c r="C120" s="11" t="s">
        <v>40</v>
      </c>
      <c r="D120" s="11">
        <v>72</v>
      </c>
      <c r="E120" s="11" t="s">
        <v>1707</v>
      </c>
      <c r="F120" s="11">
        <v>2023</v>
      </c>
      <c r="G120" s="11" t="s">
        <v>3824</v>
      </c>
      <c r="H120" s="11" t="s">
        <v>36</v>
      </c>
      <c r="I120" s="11" t="s">
        <v>37</v>
      </c>
      <c r="J120" s="11" t="s">
        <v>70</v>
      </c>
      <c r="K120" s="11" t="s">
        <v>31</v>
      </c>
      <c r="L120" s="11" t="s">
        <v>3649</v>
      </c>
      <c r="M120" s="11" t="s">
        <v>3816</v>
      </c>
      <c r="N120" s="11" t="s">
        <v>3706</v>
      </c>
      <c r="O120" s="398" t="s">
        <v>3823</v>
      </c>
      <c r="P120" s="11"/>
    </row>
    <row r="121" spans="1:16" ht="75" customHeight="1" x14ac:dyDescent="0.25">
      <c r="A121" s="11" t="s">
        <v>3703</v>
      </c>
      <c r="B121" s="11" t="s">
        <v>3704</v>
      </c>
      <c r="C121" s="11" t="s">
        <v>40</v>
      </c>
      <c r="D121" s="11">
        <v>122</v>
      </c>
      <c r="E121" s="11" t="s">
        <v>1707</v>
      </c>
      <c r="F121" s="11">
        <v>2023</v>
      </c>
      <c r="G121" s="11" t="s">
        <v>3825</v>
      </c>
      <c r="H121" s="11" t="s">
        <v>36</v>
      </c>
      <c r="I121" s="11" t="s">
        <v>37</v>
      </c>
      <c r="J121" s="11" t="s">
        <v>70</v>
      </c>
      <c r="K121" s="11" t="s">
        <v>31</v>
      </c>
      <c r="L121" s="11" t="s">
        <v>3649</v>
      </c>
      <c r="M121" s="11" t="s">
        <v>3816</v>
      </c>
      <c r="N121" s="11" t="s">
        <v>3706</v>
      </c>
      <c r="O121" s="398" t="s">
        <v>3823</v>
      </c>
      <c r="P121" s="11"/>
    </row>
    <row r="122" spans="1:16" ht="75" customHeight="1" x14ac:dyDescent="0.25">
      <c r="A122" s="11" t="s">
        <v>3703</v>
      </c>
      <c r="B122" s="11" t="s">
        <v>3704</v>
      </c>
      <c r="C122" s="11" t="s">
        <v>40</v>
      </c>
      <c r="D122" s="11">
        <v>263</v>
      </c>
      <c r="E122" s="11" t="s">
        <v>1707</v>
      </c>
      <c r="F122" s="11">
        <v>2023</v>
      </c>
      <c r="G122" s="11" t="s">
        <v>3826</v>
      </c>
      <c r="H122" s="11" t="s">
        <v>36</v>
      </c>
      <c r="I122" s="11" t="s">
        <v>37</v>
      </c>
      <c r="J122" s="11" t="s">
        <v>70</v>
      </c>
      <c r="K122" s="11" t="s">
        <v>31</v>
      </c>
      <c r="L122" s="11" t="s">
        <v>3649</v>
      </c>
      <c r="M122" s="11" t="s">
        <v>3816</v>
      </c>
      <c r="N122" s="11" t="s">
        <v>3706</v>
      </c>
      <c r="O122" s="398" t="s">
        <v>3823</v>
      </c>
      <c r="P122" s="11"/>
    </row>
    <row r="123" spans="1:16" ht="75" customHeight="1" x14ac:dyDescent="0.25">
      <c r="A123" s="11" t="s">
        <v>3703</v>
      </c>
      <c r="B123" s="11" t="s">
        <v>3704</v>
      </c>
      <c r="C123" s="11" t="s">
        <v>40</v>
      </c>
      <c r="D123" s="11">
        <v>491</v>
      </c>
      <c r="E123" s="11" t="s">
        <v>1707</v>
      </c>
      <c r="F123" s="11">
        <v>2023</v>
      </c>
      <c r="G123" s="11" t="s">
        <v>3827</v>
      </c>
      <c r="H123" s="11" t="s">
        <v>36</v>
      </c>
      <c r="I123" s="11" t="s">
        <v>37</v>
      </c>
      <c r="J123" s="11" t="s">
        <v>70</v>
      </c>
      <c r="K123" s="11" t="s">
        <v>31</v>
      </c>
      <c r="L123" s="11" t="s">
        <v>3649</v>
      </c>
      <c r="M123" s="11" t="s">
        <v>3816</v>
      </c>
      <c r="N123" s="11" t="s">
        <v>3706</v>
      </c>
      <c r="O123" s="398" t="s">
        <v>3823</v>
      </c>
      <c r="P123" s="11"/>
    </row>
    <row r="124" spans="1:16" ht="75" customHeight="1" x14ac:dyDescent="0.25">
      <c r="A124" s="11" t="s">
        <v>3703</v>
      </c>
      <c r="B124" s="11" t="s">
        <v>3704</v>
      </c>
      <c r="C124" s="11" t="s">
        <v>40</v>
      </c>
      <c r="D124" s="11">
        <v>492</v>
      </c>
      <c r="E124" s="11" t="s">
        <v>1707</v>
      </c>
      <c r="F124" s="11">
        <v>2023</v>
      </c>
      <c r="G124" s="11" t="s">
        <v>3828</v>
      </c>
      <c r="H124" s="11" t="s">
        <v>36</v>
      </c>
      <c r="I124" s="11" t="s">
        <v>37</v>
      </c>
      <c r="J124" s="11" t="s">
        <v>70</v>
      </c>
      <c r="K124" s="11" t="s">
        <v>31</v>
      </c>
      <c r="L124" s="11" t="s">
        <v>3649</v>
      </c>
      <c r="M124" s="11" t="s">
        <v>3816</v>
      </c>
      <c r="N124" s="11" t="s">
        <v>3706</v>
      </c>
      <c r="O124" s="398" t="s">
        <v>3823</v>
      </c>
      <c r="P124" s="11"/>
    </row>
    <row r="125" spans="1:16" ht="75" customHeight="1" x14ac:dyDescent="0.25">
      <c r="A125" s="11" t="s">
        <v>3703</v>
      </c>
      <c r="B125" s="11" t="s">
        <v>3704</v>
      </c>
      <c r="C125" s="11" t="s">
        <v>40</v>
      </c>
      <c r="D125" s="11">
        <v>493</v>
      </c>
      <c r="E125" s="11" t="s">
        <v>1707</v>
      </c>
      <c r="F125" s="11">
        <v>2023</v>
      </c>
      <c r="G125" s="11" t="s">
        <v>3829</v>
      </c>
      <c r="H125" s="11" t="s">
        <v>36</v>
      </c>
      <c r="I125" s="11" t="s">
        <v>37</v>
      </c>
      <c r="J125" s="11" t="s">
        <v>70</v>
      </c>
      <c r="K125" s="11" t="s">
        <v>31</v>
      </c>
      <c r="L125" s="11" t="s">
        <v>3649</v>
      </c>
      <c r="M125" s="11" t="s">
        <v>3816</v>
      </c>
      <c r="N125" s="11" t="s">
        <v>3706</v>
      </c>
      <c r="O125" s="398" t="s">
        <v>3823</v>
      </c>
      <c r="P125" s="11"/>
    </row>
    <row r="126" spans="1:16" ht="75" customHeight="1" x14ac:dyDescent="0.25">
      <c r="A126" s="11" t="s">
        <v>3703</v>
      </c>
      <c r="B126" s="11" t="s">
        <v>3704</v>
      </c>
      <c r="C126" s="11" t="s">
        <v>40</v>
      </c>
      <c r="D126" s="11">
        <v>495</v>
      </c>
      <c r="E126" s="11" t="s">
        <v>1707</v>
      </c>
      <c r="F126" s="11">
        <v>2023</v>
      </c>
      <c r="G126" s="11" t="s">
        <v>3830</v>
      </c>
      <c r="H126" s="11" t="s">
        <v>36</v>
      </c>
      <c r="I126" s="11" t="s">
        <v>37</v>
      </c>
      <c r="J126" s="11" t="s">
        <v>70</v>
      </c>
      <c r="K126" s="11" t="s">
        <v>31</v>
      </c>
      <c r="L126" s="11" t="s">
        <v>3649</v>
      </c>
      <c r="M126" s="11" t="s">
        <v>3816</v>
      </c>
      <c r="N126" s="11" t="s">
        <v>3706</v>
      </c>
      <c r="O126" s="398" t="s">
        <v>3823</v>
      </c>
      <c r="P126" s="11"/>
    </row>
    <row r="127" spans="1:16" ht="75" customHeight="1" x14ac:dyDescent="0.25">
      <c r="A127" s="11" t="s">
        <v>3703</v>
      </c>
      <c r="B127" s="11" t="s">
        <v>3704</v>
      </c>
      <c r="C127" s="11" t="s">
        <v>40</v>
      </c>
      <c r="D127" s="11">
        <v>497</v>
      </c>
      <c r="E127" s="11" t="s">
        <v>1707</v>
      </c>
      <c r="F127" s="11">
        <v>2023</v>
      </c>
      <c r="G127" s="11" t="s">
        <v>3831</v>
      </c>
      <c r="H127" s="11" t="s">
        <v>36</v>
      </c>
      <c r="I127" s="11" t="s">
        <v>37</v>
      </c>
      <c r="J127" s="11" t="s">
        <v>70</v>
      </c>
      <c r="K127" s="11" t="s">
        <v>31</v>
      </c>
      <c r="L127" s="11" t="s">
        <v>3649</v>
      </c>
      <c r="M127" s="11" t="s">
        <v>3816</v>
      </c>
      <c r="N127" s="11" t="s">
        <v>3706</v>
      </c>
      <c r="O127" s="398" t="s">
        <v>3823</v>
      </c>
      <c r="P127" s="11"/>
    </row>
    <row r="128" spans="1:16" ht="75" customHeight="1" x14ac:dyDescent="0.25">
      <c r="A128" s="11" t="s">
        <v>3703</v>
      </c>
      <c r="B128" s="11" t="s">
        <v>3704</v>
      </c>
      <c r="C128" s="11" t="s">
        <v>40</v>
      </c>
      <c r="D128" s="11">
        <v>506</v>
      </c>
      <c r="E128" s="11" t="s">
        <v>1707</v>
      </c>
      <c r="F128" s="11">
        <v>2023</v>
      </c>
      <c r="G128" s="11" t="s">
        <v>3832</v>
      </c>
      <c r="H128" s="11" t="s">
        <v>36</v>
      </c>
      <c r="I128" s="11" t="s">
        <v>37</v>
      </c>
      <c r="J128" s="11" t="s">
        <v>70</v>
      </c>
      <c r="K128" s="11" t="s">
        <v>31</v>
      </c>
      <c r="L128" s="11" t="s">
        <v>3649</v>
      </c>
      <c r="M128" s="11" t="s">
        <v>3816</v>
      </c>
      <c r="N128" s="11" t="s">
        <v>3706</v>
      </c>
      <c r="O128" s="398" t="s">
        <v>3823</v>
      </c>
      <c r="P128" s="11"/>
    </row>
    <row r="129" spans="1:16" ht="75" customHeight="1" x14ac:dyDescent="0.25">
      <c r="A129" s="11" t="s">
        <v>3703</v>
      </c>
      <c r="B129" s="11" t="s">
        <v>3704</v>
      </c>
      <c r="C129" s="11" t="s">
        <v>40</v>
      </c>
      <c r="D129" s="11">
        <v>507</v>
      </c>
      <c r="E129" s="11" t="s">
        <v>1707</v>
      </c>
      <c r="F129" s="11">
        <v>2023</v>
      </c>
      <c r="G129" s="11" t="s">
        <v>3833</v>
      </c>
      <c r="H129" s="11" t="s">
        <v>36</v>
      </c>
      <c r="I129" s="11" t="s">
        <v>37</v>
      </c>
      <c r="J129" s="11" t="s">
        <v>70</v>
      </c>
      <c r="K129" s="11" t="s">
        <v>31</v>
      </c>
      <c r="L129" s="11" t="s">
        <v>3649</v>
      </c>
      <c r="M129" s="11" t="s">
        <v>3816</v>
      </c>
      <c r="N129" s="11" t="s">
        <v>3706</v>
      </c>
      <c r="O129" s="398" t="s">
        <v>3823</v>
      </c>
      <c r="P129" s="11"/>
    </row>
    <row r="130" spans="1:16" ht="75" customHeight="1" x14ac:dyDescent="0.25">
      <c r="A130" s="11" t="s">
        <v>3703</v>
      </c>
      <c r="B130" s="11" t="s">
        <v>3704</v>
      </c>
      <c r="C130" s="11" t="s">
        <v>40</v>
      </c>
      <c r="D130" s="11">
        <v>520</v>
      </c>
      <c r="E130" s="11" t="s">
        <v>1707</v>
      </c>
      <c r="F130" s="11">
        <v>2022</v>
      </c>
      <c r="G130" s="11" t="s">
        <v>3834</v>
      </c>
      <c r="H130" s="11" t="s">
        <v>36</v>
      </c>
      <c r="I130" s="11" t="s">
        <v>37</v>
      </c>
      <c r="J130" s="11" t="s">
        <v>70</v>
      </c>
      <c r="K130" s="11" t="s">
        <v>31</v>
      </c>
      <c r="L130" s="11" t="s">
        <v>3649</v>
      </c>
      <c r="M130" s="11" t="s">
        <v>3816</v>
      </c>
      <c r="N130" s="11" t="s">
        <v>3706</v>
      </c>
      <c r="O130" s="398" t="s">
        <v>3823</v>
      </c>
      <c r="P130" s="11"/>
    </row>
    <row r="131" spans="1:16" ht="75" customHeight="1" x14ac:dyDescent="0.25">
      <c r="A131" s="11" t="s">
        <v>3703</v>
      </c>
      <c r="B131" s="11" t="s">
        <v>3704</v>
      </c>
      <c r="C131" s="11" t="s">
        <v>40</v>
      </c>
      <c r="D131" s="11">
        <v>522</v>
      </c>
      <c r="E131" s="11" t="s">
        <v>1707</v>
      </c>
      <c r="F131" s="11">
        <v>2023</v>
      </c>
      <c r="G131" s="11" t="s">
        <v>3835</v>
      </c>
      <c r="H131" s="11" t="s">
        <v>36</v>
      </c>
      <c r="I131" s="11" t="s">
        <v>37</v>
      </c>
      <c r="J131" s="11" t="s">
        <v>70</v>
      </c>
      <c r="K131" s="11" t="s">
        <v>31</v>
      </c>
      <c r="L131" s="11" t="s">
        <v>3649</v>
      </c>
      <c r="M131" s="11" t="s">
        <v>3816</v>
      </c>
      <c r="N131" s="11" t="s">
        <v>3706</v>
      </c>
      <c r="O131" s="398" t="s">
        <v>3823</v>
      </c>
      <c r="P131" s="11"/>
    </row>
    <row r="132" spans="1:16" ht="75" customHeight="1" x14ac:dyDescent="0.25">
      <c r="A132" s="11" t="s">
        <v>3703</v>
      </c>
      <c r="B132" s="11" t="s">
        <v>3704</v>
      </c>
      <c r="C132" s="11" t="s">
        <v>40</v>
      </c>
      <c r="D132" s="11">
        <v>539</v>
      </c>
      <c r="E132" s="11" t="s">
        <v>1707</v>
      </c>
      <c r="F132" s="11">
        <v>2023</v>
      </c>
      <c r="G132" s="11" t="s">
        <v>3836</v>
      </c>
      <c r="H132" s="11" t="s">
        <v>36</v>
      </c>
      <c r="I132" s="11" t="s">
        <v>37</v>
      </c>
      <c r="J132" s="11" t="s">
        <v>70</v>
      </c>
      <c r="K132" s="11" t="s">
        <v>31</v>
      </c>
      <c r="L132" s="11" t="s">
        <v>3649</v>
      </c>
      <c r="M132" s="11" t="s">
        <v>3816</v>
      </c>
      <c r="N132" s="11" t="s">
        <v>3706</v>
      </c>
      <c r="O132" s="398" t="s">
        <v>3823</v>
      </c>
      <c r="P132" s="11"/>
    </row>
    <row r="133" spans="1:16" ht="75" customHeight="1" x14ac:dyDescent="0.25">
      <c r="A133" s="11" t="s">
        <v>3703</v>
      </c>
      <c r="B133" s="11" t="s">
        <v>3704</v>
      </c>
      <c r="C133" s="11" t="s">
        <v>40</v>
      </c>
      <c r="D133" s="11">
        <v>558</v>
      </c>
      <c r="E133" s="11" t="s">
        <v>1707</v>
      </c>
      <c r="F133" s="11">
        <v>2023</v>
      </c>
      <c r="G133" s="11" t="s">
        <v>3837</v>
      </c>
      <c r="H133" s="11" t="s">
        <v>36</v>
      </c>
      <c r="I133" s="11" t="s">
        <v>37</v>
      </c>
      <c r="J133" s="11" t="s">
        <v>70</v>
      </c>
      <c r="K133" s="11" t="s">
        <v>31</v>
      </c>
      <c r="L133" s="11" t="s">
        <v>3649</v>
      </c>
      <c r="M133" s="11" t="s">
        <v>3816</v>
      </c>
      <c r="N133" s="11" t="s">
        <v>3706</v>
      </c>
      <c r="O133" s="398" t="s">
        <v>3823</v>
      </c>
      <c r="P133" s="11"/>
    </row>
    <row r="134" spans="1:16" ht="75" customHeight="1" x14ac:dyDescent="0.25">
      <c r="A134" s="11" t="s">
        <v>3703</v>
      </c>
      <c r="B134" s="11" t="s">
        <v>3704</v>
      </c>
      <c r="C134" s="11" t="s">
        <v>40</v>
      </c>
      <c r="D134" s="11">
        <v>563</v>
      </c>
      <c r="E134" s="11" t="s">
        <v>1707</v>
      </c>
      <c r="F134" s="11">
        <v>2023</v>
      </c>
      <c r="G134" s="11" t="s">
        <v>3838</v>
      </c>
      <c r="H134" s="11" t="s">
        <v>36</v>
      </c>
      <c r="I134" s="11" t="s">
        <v>37</v>
      </c>
      <c r="J134" s="11" t="s">
        <v>70</v>
      </c>
      <c r="K134" s="11" t="s">
        <v>31</v>
      </c>
      <c r="L134" s="11" t="s">
        <v>3649</v>
      </c>
      <c r="M134" s="11" t="s">
        <v>3816</v>
      </c>
      <c r="N134" s="11" t="s">
        <v>3706</v>
      </c>
      <c r="O134" s="398" t="s">
        <v>3823</v>
      </c>
      <c r="P134" s="11"/>
    </row>
    <row r="135" spans="1:16" ht="75" customHeight="1" x14ac:dyDescent="0.25">
      <c r="A135" s="11" t="s">
        <v>3703</v>
      </c>
      <c r="B135" s="11" t="s">
        <v>3704</v>
      </c>
      <c r="C135" s="11" t="s">
        <v>40</v>
      </c>
      <c r="D135" s="11">
        <v>582</v>
      </c>
      <c r="E135" s="11" t="s">
        <v>1707</v>
      </c>
      <c r="F135" s="11">
        <v>2023</v>
      </c>
      <c r="G135" s="11" t="s">
        <v>3839</v>
      </c>
      <c r="H135" s="11" t="s">
        <v>36</v>
      </c>
      <c r="I135" s="11" t="s">
        <v>37</v>
      </c>
      <c r="J135" s="11" t="s">
        <v>70</v>
      </c>
      <c r="K135" s="11" t="s">
        <v>31</v>
      </c>
      <c r="L135" s="11" t="s">
        <v>3649</v>
      </c>
      <c r="M135" s="11" t="s">
        <v>3816</v>
      </c>
      <c r="N135" s="11" t="s">
        <v>3706</v>
      </c>
      <c r="O135" s="398" t="s">
        <v>3823</v>
      </c>
      <c r="P135" s="11"/>
    </row>
    <row r="136" spans="1:16" ht="75" customHeight="1" x14ac:dyDescent="0.25">
      <c r="A136" s="11" t="s">
        <v>3703</v>
      </c>
      <c r="B136" s="11" t="s">
        <v>3704</v>
      </c>
      <c r="C136" s="11" t="s">
        <v>40</v>
      </c>
      <c r="D136" s="11">
        <v>593</v>
      </c>
      <c r="E136" s="11" t="s">
        <v>1707</v>
      </c>
      <c r="F136" s="11">
        <v>2022</v>
      </c>
      <c r="G136" s="11" t="s">
        <v>3840</v>
      </c>
      <c r="H136" s="11" t="s">
        <v>36</v>
      </c>
      <c r="I136" s="11" t="s">
        <v>37</v>
      </c>
      <c r="J136" s="11" t="s">
        <v>70</v>
      </c>
      <c r="K136" s="11" t="s">
        <v>31</v>
      </c>
      <c r="L136" s="11" t="s">
        <v>3649</v>
      </c>
      <c r="M136" s="11" t="s">
        <v>3816</v>
      </c>
      <c r="N136" s="11" t="s">
        <v>3706</v>
      </c>
      <c r="O136" s="398" t="s">
        <v>3823</v>
      </c>
      <c r="P136" s="11"/>
    </row>
    <row r="137" spans="1:16" ht="75" customHeight="1" x14ac:dyDescent="0.25">
      <c r="A137" s="11" t="s">
        <v>3703</v>
      </c>
      <c r="B137" s="11" t="s">
        <v>3704</v>
      </c>
      <c r="C137" s="11" t="s">
        <v>40</v>
      </c>
      <c r="D137" s="11">
        <v>598</v>
      </c>
      <c r="E137" s="11" t="s">
        <v>1707</v>
      </c>
      <c r="F137" s="11">
        <v>2022</v>
      </c>
      <c r="G137" s="11" t="s">
        <v>3841</v>
      </c>
      <c r="H137" s="11" t="s">
        <v>36</v>
      </c>
      <c r="I137" s="11" t="s">
        <v>37</v>
      </c>
      <c r="J137" s="11" t="s">
        <v>70</v>
      </c>
      <c r="K137" s="11" t="s">
        <v>31</v>
      </c>
      <c r="L137" s="11" t="s">
        <v>3649</v>
      </c>
      <c r="M137" s="11" t="s">
        <v>3816</v>
      </c>
      <c r="N137" s="11" t="s">
        <v>3706</v>
      </c>
      <c r="O137" s="398" t="s">
        <v>3823</v>
      </c>
      <c r="P137" s="11"/>
    </row>
    <row r="138" spans="1:16" ht="75" customHeight="1" x14ac:dyDescent="0.25">
      <c r="A138" s="11" t="s">
        <v>3703</v>
      </c>
      <c r="B138" s="11" t="s">
        <v>3704</v>
      </c>
      <c r="C138" s="11" t="s">
        <v>40</v>
      </c>
      <c r="D138" s="11">
        <v>603</v>
      </c>
      <c r="E138" s="11" t="s">
        <v>1707</v>
      </c>
      <c r="F138" s="11">
        <v>2022</v>
      </c>
      <c r="G138" s="11" t="s">
        <v>3842</v>
      </c>
      <c r="H138" s="11" t="s">
        <v>36</v>
      </c>
      <c r="I138" s="11" t="s">
        <v>37</v>
      </c>
      <c r="J138" s="11" t="s">
        <v>70</v>
      </c>
      <c r="K138" s="11" t="s">
        <v>31</v>
      </c>
      <c r="L138" s="11" t="s">
        <v>3649</v>
      </c>
      <c r="M138" s="11" t="s">
        <v>3816</v>
      </c>
      <c r="N138" s="11" t="s">
        <v>3706</v>
      </c>
      <c r="O138" s="398" t="s">
        <v>3823</v>
      </c>
      <c r="P138" s="11"/>
    </row>
    <row r="139" spans="1:16" ht="75" customHeight="1" x14ac:dyDescent="0.25">
      <c r="A139" s="11" t="s">
        <v>3703</v>
      </c>
      <c r="B139" s="11" t="s">
        <v>3704</v>
      </c>
      <c r="C139" s="11" t="s">
        <v>40</v>
      </c>
      <c r="D139" s="11">
        <v>612</v>
      </c>
      <c r="E139" s="11" t="s">
        <v>1707</v>
      </c>
      <c r="F139" s="11">
        <v>2023</v>
      </c>
      <c r="G139" s="11" t="s">
        <v>3843</v>
      </c>
      <c r="H139" s="11" t="s">
        <v>36</v>
      </c>
      <c r="I139" s="11" t="s">
        <v>37</v>
      </c>
      <c r="J139" s="11" t="s">
        <v>70</v>
      </c>
      <c r="K139" s="11" t="s">
        <v>31</v>
      </c>
      <c r="L139" s="11" t="s">
        <v>3649</v>
      </c>
      <c r="M139" s="11" t="s">
        <v>3816</v>
      </c>
      <c r="N139" s="11" t="s">
        <v>3706</v>
      </c>
      <c r="O139" s="398" t="s">
        <v>3823</v>
      </c>
      <c r="P139" s="11"/>
    </row>
    <row r="140" spans="1:16" ht="75" customHeight="1" x14ac:dyDescent="0.25">
      <c r="A140" s="11" t="s">
        <v>3703</v>
      </c>
      <c r="B140" s="11" t="s">
        <v>3704</v>
      </c>
      <c r="C140" s="11" t="s">
        <v>40</v>
      </c>
      <c r="D140" s="11">
        <v>615</v>
      </c>
      <c r="E140" s="11" t="s">
        <v>1707</v>
      </c>
      <c r="F140" s="11">
        <v>2023</v>
      </c>
      <c r="G140" s="11" t="s">
        <v>3844</v>
      </c>
      <c r="H140" s="11" t="s">
        <v>36</v>
      </c>
      <c r="I140" s="11" t="s">
        <v>37</v>
      </c>
      <c r="J140" s="11" t="s">
        <v>70</v>
      </c>
      <c r="K140" s="11" t="s">
        <v>31</v>
      </c>
      <c r="L140" s="11" t="s">
        <v>3649</v>
      </c>
      <c r="M140" s="11" t="s">
        <v>3816</v>
      </c>
      <c r="N140" s="11" t="s">
        <v>3706</v>
      </c>
      <c r="O140" s="398" t="s">
        <v>3823</v>
      </c>
      <c r="P140" s="11"/>
    </row>
    <row r="141" spans="1:16" ht="75" customHeight="1" x14ac:dyDescent="0.25">
      <c r="A141" s="11" t="s">
        <v>3703</v>
      </c>
      <c r="B141" s="11" t="s">
        <v>3704</v>
      </c>
      <c r="C141" s="11" t="s">
        <v>40</v>
      </c>
      <c r="D141" s="11">
        <v>616</v>
      </c>
      <c r="E141" s="11" t="s">
        <v>1707</v>
      </c>
      <c r="F141" s="11">
        <v>2023</v>
      </c>
      <c r="G141" s="11" t="s">
        <v>3845</v>
      </c>
      <c r="H141" s="11" t="s">
        <v>36</v>
      </c>
      <c r="I141" s="11" t="s">
        <v>37</v>
      </c>
      <c r="J141" s="11" t="s">
        <v>70</v>
      </c>
      <c r="K141" s="11" t="s">
        <v>31</v>
      </c>
      <c r="L141" s="11" t="s">
        <v>3649</v>
      </c>
      <c r="M141" s="11" t="s">
        <v>3816</v>
      </c>
      <c r="N141" s="11" t="s">
        <v>3706</v>
      </c>
      <c r="O141" s="398" t="s">
        <v>3823</v>
      </c>
      <c r="P141" s="11"/>
    </row>
    <row r="142" spans="1:16" ht="75" customHeight="1" x14ac:dyDescent="0.25">
      <c r="A142" s="11" t="s">
        <v>3703</v>
      </c>
      <c r="B142" s="11" t="s">
        <v>3704</v>
      </c>
      <c r="C142" s="11" t="s">
        <v>40</v>
      </c>
      <c r="D142" s="11">
        <v>625</v>
      </c>
      <c r="E142" s="11" t="s">
        <v>1707</v>
      </c>
      <c r="F142" s="11">
        <v>2023</v>
      </c>
      <c r="G142" s="11" t="s">
        <v>3846</v>
      </c>
      <c r="H142" s="11" t="s">
        <v>36</v>
      </c>
      <c r="I142" s="11" t="s">
        <v>37</v>
      </c>
      <c r="J142" s="11" t="s">
        <v>70</v>
      </c>
      <c r="K142" s="11" t="s">
        <v>31</v>
      </c>
      <c r="L142" s="11" t="s">
        <v>3649</v>
      </c>
      <c r="M142" s="11" t="s">
        <v>3816</v>
      </c>
      <c r="N142" s="11" t="s">
        <v>3706</v>
      </c>
      <c r="O142" s="398" t="s">
        <v>3823</v>
      </c>
      <c r="P142" s="11"/>
    </row>
    <row r="143" spans="1:16" ht="75" customHeight="1" x14ac:dyDescent="0.25">
      <c r="A143" s="11" t="s">
        <v>3703</v>
      </c>
      <c r="B143" s="11" t="s">
        <v>3704</v>
      </c>
      <c r="C143" s="11" t="s">
        <v>40</v>
      </c>
      <c r="D143" s="11">
        <v>626</v>
      </c>
      <c r="E143" s="11" t="s">
        <v>1707</v>
      </c>
      <c r="F143" s="11">
        <v>2023</v>
      </c>
      <c r="G143" s="11" t="s">
        <v>3847</v>
      </c>
      <c r="H143" s="11" t="s">
        <v>36</v>
      </c>
      <c r="I143" s="11" t="s">
        <v>37</v>
      </c>
      <c r="J143" s="11" t="s">
        <v>70</v>
      </c>
      <c r="K143" s="11" t="s">
        <v>31</v>
      </c>
      <c r="L143" s="11" t="s">
        <v>3649</v>
      </c>
      <c r="M143" s="11" t="s">
        <v>3816</v>
      </c>
      <c r="N143" s="11" t="s">
        <v>3706</v>
      </c>
      <c r="O143" s="398" t="s">
        <v>3823</v>
      </c>
      <c r="P143" s="11"/>
    </row>
    <row r="144" spans="1:16" ht="75" customHeight="1" x14ac:dyDescent="0.25">
      <c r="A144" s="11" t="s">
        <v>3703</v>
      </c>
      <c r="B144" s="11" t="s">
        <v>3704</v>
      </c>
      <c r="C144" s="11" t="s">
        <v>40</v>
      </c>
      <c r="D144" s="11">
        <v>517</v>
      </c>
      <c r="E144" s="11" t="s">
        <v>1707</v>
      </c>
      <c r="F144" s="11">
        <v>2023</v>
      </c>
      <c r="G144" s="11" t="s">
        <v>3848</v>
      </c>
      <c r="H144" s="11" t="s">
        <v>36</v>
      </c>
      <c r="I144" s="11" t="s">
        <v>37</v>
      </c>
      <c r="J144" s="11" t="s">
        <v>70</v>
      </c>
      <c r="K144" s="11" t="s">
        <v>31</v>
      </c>
      <c r="L144" s="11" t="s">
        <v>3649</v>
      </c>
      <c r="M144" s="11" t="s">
        <v>3816</v>
      </c>
      <c r="N144" s="11" t="s">
        <v>3706</v>
      </c>
      <c r="O144" s="398" t="s">
        <v>3823</v>
      </c>
      <c r="P144" s="11"/>
    </row>
    <row r="145" spans="1:16" ht="75" customHeight="1" x14ac:dyDescent="0.25">
      <c r="A145" s="11" t="s">
        <v>3703</v>
      </c>
      <c r="B145" s="11" t="s">
        <v>3704</v>
      </c>
      <c r="C145" s="11" t="s">
        <v>40</v>
      </c>
      <c r="D145" s="11">
        <v>523</v>
      </c>
      <c r="E145" s="11" t="s">
        <v>1707</v>
      </c>
      <c r="F145" s="11">
        <v>2023</v>
      </c>
      <c r="G145" s="11" t="s">
        <v>3849</v>
      </c>
      <c r="H145" s="11" t="s">
        <v>36</v>
      </c>
      <c r="I145" s="11" t="s">
        <v>37</v>
      </c>
      <c r="J145" s="11" t="s">
        <v>70</v>
      </c>
      <c r="K145" s="11" t="s">
        <v>31</v>
      </c>
      <c r="L145" s="11" t="s">
        <v>3649</v>
      </c>
      <c r="M145" s="11" t="s">
        <v>3816</v>
      </c>
      <c r="N145" s="11" t="s">
        <v>3706</v>
      </c>
      <c r="O145" s="398" t="s">
        <v>3823</v>
      </c>
      <c r="P145" s="11"/>
    </row>
    <row r="146" spans="1:16" ht="75" customHeight="1" x14ac:dyDescent="0.25">
      <c r="A146" s="11" t="s">
        <v>3703</v>
      </c>
      <c r="B146" s="11" t="s">
        <v>3704</v>
      </c>
      <c r="C146" s="11" t="s">
        <v>40</v>
      </c>
      <c r="D146" s="11">
        <v>524</v>
      </c>
      <c r="E146" s="11" t="s">
        <v>1707</v>
      </c>
      <c r="F146" s="11">
        <v>2023</v>
      </c>
      <c r="G146" s="11" t="s">
        <v>3850</v>
      </c>
      <c r="H146" s="11" t="s">
        <v>36</v>
      </c>
      <c r="I146" s="11" t="s">
        <v>37</v>
      </c>
      <c r="J146" s="11" t="s">
        <v>70</v>
      </c>
      <c r="K146" s="11" t="s">
        <v>31</v>
      </c>
      <c r="L146" s="11" t="s">
        <v>3649</v>
      </c>
      <c r="M146" s="11" t="s">
        <v>3816</v>
      </c>
      <c r="N146" s="11" t="s">
        <v>3706</v>
      </c>
      <c r="O146" s="398" t="s">
        <v>3823</v>
      </c>
      <c r="P146" s="11"/>
    </row>
    <row r="147" spans="1:16" ht="75" customHeight="1" x14ac:dyDescent="0.25">
      <c r="A147" s="11" t="s">
        <v>3703</v>
      </c>
      <c r="B147" s="11" t="s">
        <v>3704</v>
      </c>
      <c r="C147" s="11" t="s">
        <v>40</v>
      </c>
      <c r="D147" s="11">
        <v>525</v>
      </c>
      <c r="E147" s="11" t="s">
        <v>1707</v>
      </c>
      <c r="F147" s="11">
        <v>2023</v>
      </c>
      <c r="G147" s="11" t="s">
        <v>3851</v>
      </c>
      <c r="H147" s="11" t="s">
        <v>36</v>
      </c>
      <c r="I147" s="11" t="s">
        <v>37</v>
      </c>
      <c r="J147" s="11" t="s">
        <v>70</v>
      </c>
      <c r="K147" s="11" t="s">
        <v>31</v>
      </c>
      <c r="L147" s="11" t="s">
        <v>3649</v>
      </c>
      <c r="M147" s="11" t="s">
        <v>3816</v>
      </c>
      <c r="N147" s="11" t="s">
        <v>3706</v>
      </c>
      <c r="O147" s="398" t="s">
        <v>3823</v>
      </c>
      <c r="P147" s="11"/>
    </row>
    <row r="148" spans="1:16" ht="75" customHeight="1" x14ac:dyDescent="0.25">
      <c r="A148" s="11" t="s">
        <v>3703</v>
      </c>
      <c r="B148" s="11" t="s">
        <v>3704</v>
      </c>
      <c r="C148" s="11" t="s">
        <v>40</v>
      </c>
      <c r="D148" s="11">
        <v>557</v>
      </c>
      <c r="E148" s="11" t="s">
        <v>1707</v>
      </c>
      <c r="F148" s="11">
        <v>2023</v>
      </c>
      <c r="G148" s="11" t="s">
        <v>3852</v>
      </c>
      <c r="H148" s="11" t="s">
        <v>36</v>
      </c>
      <c r="I148" s="11" t="s">
        <v>37</v>
      </c>
      <c r="J148" s="11" t="s">
        <v>70</v>
      </c>
      <c r="K148" s="11" t="s">
        <v>31</v>
      </c>
      <c r="L148" s="11" t="s">
        <v>3649</v>
      </c>
      <c r="M148" s="11" t="s">
        <v>3816</v>
      </c>
      <c r="N148" s="11" t="s">
        <v>3706</v>
      </c>
      <c r="O148" s="398" t="s">
        <v>3823</v>
      </c>
      <c r="P148" s="11"/>
    </row>
    <row r="149" spans="1:16" ht="121.5" x14ac:dyDescent="0.25">
      <c r="A149" s="11" t="s">
        <v>3703</v>
      </c>
      <c r="B149" s="11" t="s">
        <v>3704</v>
      </c>
      <c r="C149" s="11" t="s">
        <v>40</v>
      </c>
      <c r="D149" s="11">
        <v>574</v>
      </c>
      <c r="E149" s="11" t="s">
        <v>1707</v>
      </c>
      <c r="F149" s="11">
        <v>2023</v>
      </c>
      <c r="G149" s="11" t="s">
        <v>3853</v>
      </c>
      <c r="H149" s="11" t="s">
        <v>36</v>
      </c>
      <c r="I149" s="11" t="s">
        <v>37</v>
      </c>
      <c r="J149" s="11" t="s">
        <v>70</v>
      </c>
      <c r="K149" s="11" t="s">
        <v>31</v>
      </c>
      <c r="L149" s="11" t="s">
        <v>3649</v>
      </c>
      <c r="M149" s="11" t="s">
        <v>3816</v>
      </c>
      <c r="N149" s="11" t="s">
        <v>3706</v>
      </c>
      <c r="O149" s="398" t="s">
        <v>3823</v>
      </c>
      <c r="P149" s="11"/>
    </row>
    <row r="150" spans="1:16" ht="243" x14ac:dyDescent="0.25">
      <c r="A150" s="11" t="s">
        <v>3703</v>
      </c>
      <c r="B150" s="11" t="s">
        <v>3704</v>
      </c>
      <c r="C150" s="11" t="s">
        <v>89</v>
      </c>
      <c r="D150" s="11">
        <v>940</v>
      </c>
      <c r="E150" s="11" t="s">
        <v>3854</v>
      </c>
      <c r="F150" s="11">
        <v>2022</v>
      </c>
      <c r="G150" s="11" t="s">
        <v>3855</v>
      </c>
      <c r="H150" s="11" t="s">
        <v>36</v>
      </c>
      <c r="I150" s="11" t="s">
        <v>37</v>
      </c>
      <c r="J150" s="11" t="s">
        <v>70</v>
      </c>
      <c r="K150" s="11" t="s">
        <v>31</v>
      </c>
      <c r="L150" s="11" t="s">
        <v>3649</v>
      </c>
      <c r="M150" s="11" t="s">
        <v>3816</v>
      </c>
      <c r="N150" s="11" t="s">
        <v>3706</v>
      </c>
      <c r="O150" s="398" t="s">
        <v>3856</v>
      </c>
      <c r="P150" s="11"/>
    </row>
    <row r="151" spans="1:16" ht="81" x14ac:dyDescent="0.25">
      <c r="A151" s="11" t="s">
        <v>3703</v>
      </c>
      <c r="B151" s="11" t="s">
        <v>3704</v>
      </c>
      <c r="C151" s="11" t="s">
        <v>89</v>
      </c>
      <c r="D151" s="11">
        <v>2011</v>
      </c>
      <c r="E151" s="11" t="s">
        <v>3857</v>
      </c>
      <c r="F151" s="11">
        <v>2023</v>
      </c>
      <c r="G151" s="11" t="s">
        <v>3858</v>
      </c>
      <c r="H151" s="11" t="s">
        <v>36</v>
      </c>
      <c r="I151" s="11" t="s">
        <v>37</v>
      </c>
      <c r="J151" s="11" t="s">
        <v>70</v>
      </c>
      <c r="K151" s="11" t="s">
        <v>31</v>
      </c>
      <c r="L151" s="11" t="s">
        <v>3649</v>
      </c>
      <c r="M151" s="11" t="s">
        <v>3816</v>
      </c>
      <c r="N151" s="11" t="s">
        <v>3706</v>
      </c>
      <c r="O151" s="398" t="s">
        <v>3856</v>
      </c>
      <c r="P151" s="11"/>
    </row>
    <row r="152" spans="1:16" ht="67.5" x14ac:dyDescent="0.25">
      <c r="A152" s="11" t="s">
        <v>3703</v>
      </c>
      <c r="B152" s="11" t="s">
        <v>3704</v>
      </c>
      <c r="C152" s="11" t="s">
        <v>89</v>
      </c>
      <c r="D152" s="11">
        <v>5531</v>
      </c>
      <c r="E152" s="11" t="s">
        <v>3859</v>
      </c>
      <c r="F152" s="11">
        <v>2023</v>
      </c>
      <c r="G152" s="11" t="s">
        <v>3860</v>
      </c>
      <c r="H152" s="11" t="s">
        <v>36</v>
      </c>
      <c r="I152" s="11" t="s">
        <v>37</v>
      </c>
      <c r="J152" s="11" t="s">
        <v>70</v>
      </c>
      <c r="K152" s="11" t="s">
        <v>31</v>
      </c>
      <c r="L152" s="11" t="s">
        <v>3649</v>
      </c>
      <c r="M152" s="11" t="s">
        <v>3816</v>
      </c>
      <c r="N152" s="11" t="s">
        <v>3706</v>
      </c>
      <c r="O152" s="398" t="s">
        <v>3856</v>
      </c>
      <c r="P152" s="11"/>
    </row>
    <row r="153" spans="1:16" ht="94.5" x14ac:dyDescent="0.25">
      <c r="A153" s="11" t="s">
        <v>3703</v>
      </c>
      <c r="B153" s="11" t="s">
        <v>3704</v>
      </c>
      <c r="C153" s="11" t="s">
        <v>89</v>
      </c>
      <c r="D153" s="11">
        <v>132490</v>
      </c>
      <c r="E153" s="11" t="s">
        <v>3861</v>
      </c>
      <c r="F153" s="11">
        <v>2023</v>
      </c>
      <c r="G153" s="11" t="s">
        <v>3862</v>
      </c>
      <c r="H153" s="11" t="s">
        <v>36</v>
      </c>
      <c r="I153" s="11" t="s">
        <v>37</v>
      </c>
      <c r="J153" s="11" t="s">
        <v>70</v>
      </c>
      <c r="K153" s="11" t="s">
        <v>31</v>
      </c>
      <c r="L153" s="11" t="s">
        <v>3649</v>
      </c>
      <c r="M153" s="11" t="s">
        <v>3816</v>
      </c>
      <c r="N153" s="11" t="s">
        <v>3706</v>
      </c>
      <c r="O153" s="398" t="s">
        <v>3856</v>
      </c>
      <c r="P153" s="11"/>
    </row>
    <row r="154" spans="1:16" ht="67.5" x14ac:dyDescent="0.25">
      <c r="A154" s="11" t="s">
        <v>3703</v>
      </c>
      <c r="B154" s="11" t="s">
        <v>3704</v>
      </c>
      <c r="C154" s="11" t="s">
        <v>89</v>
      </c>
      <c r="D154" s="11">
        <v>1650</v>
      </c>
      <c r="E154" s="11" t="s">
        <v>3863</v>
      </c>
      <c r="F154" s="11">
        <v>2023</v>
      </c>
      <c r="G154" s="11" t="s">
        <v>3864</v>
      </c>
      <c r="H154" s="11" t="s">
        <v>36</v>
      </c>
      <c r="I154" s="11" t="s">
        <v>37</v>
      </c>
      <c r="J154" s="11" t="s">
        <v>70</v>
      </c>
      <c r="K154" s="11" t="s">
        <v>31</v>
      </c>
      <c r="L154" s="11" t="s">
        <v>3649</v>
      </c>
      <c r="M154" s="11" t="s">
        <v>3816</v>
      </c>
      <c r="N154" s="11" t="s">
        <v>3706</v>
      </c>
      <c r="O154" s="398" t="s">
        <v>3856</v>
      </c>
      <c r="P154" s="11"/>
    </row>
    <row r="155" spans="1:16" ht="81" x14ac:dyDescent="0.25">
      <c r="A155" s="11" t="s">
        <v>3703</v>
      </c>
      <c r="B155" s="11" t="s">
        <v>3704</v>
      </c>
      <c r="C155" s="11" t="s">
        <v>52</v>
      </c>
      <c r="D155" s="11">
        <v>41</v>
      </c>
      <c r="E155" s="11" t="s">
        <v>3857</v>
      </c>
      <c r="F155" s="11">
        <v>2023</v>
      </c>
      <c r="G155" s="11" t="s">
        <v>3865</v>
      </c>
      <c r="H155" s="11" t="s">
        <v>36</v>
      </c>
      <c r="I155" s="11" t="s">
        <v>37</v>
      </c>
      <c r="J155" s="11" t="s">
        <v>70</v>
      </c>
      <c r="K155" s="11" t="s">
        <v>31</v>
      </c>
      <c r="L155" s="11" t="s">
        <v>3649</v>
      </c>
      <c r="M155" s="11" t="s">
        <v>3816</v>
      </c>
      <c r="N155" s="11" t="s">
        <v>3706</v>
      </c>
      <c r="O155" s="398" t="s">
        <v>3866</v>
      </c>
      <c r="P155" s="11"/>
    </row>
    <row r="156" spans="1:16" ht="40.5" customHeight="1" x14ac:dyDescent="0.25">
      <c r="A156" s="11" t="s">
        <v>3703</v>
      </c>
      <c r="B156" s="11" t="s">
        <v>3704</v>
      </c>
      <c r="C156" s="11" t="s">
        <v>52</v>
      </c>
      <c r="D156" s="11">
        <v>48</v>
      </c>
      <c r="E156" s="11" t="s">
        <v>3857</v>
      </c>
      <c r="F156" s="11">
        <v>2023</v>
      </c>
      <c r="G156" s="11" t="s">
        <v>3867</v>
      </c>
      <c r="H156" s="11" t="s">
        <v>36</v>
      </c>
      <c r="I156" s="11" t="s">
        <v>37</v>
      </c>
      <c r="J156" s="11" t="s">
        <v>70</v>
      </c>
      <c r="K156" s="11" t="s">
        <v>31</v>
      </c>
      <c r="L156" s="11" t="s">
        <v>3649</v>
      </c>
      <c r="M156" s="11" t="s">
        <v>3816</v>
      </c>
      <c r="N156" s="11" t="s">
        <v>3706</v>
      </c>
      <c r="O156" s="398" t="s">
        <v>3866</v>
      </c>
      <c r="P156" s="11"/>
    </row>
    <row r="157" spans="1:16" ht="40.5" customHeight="1" x14ac:dyDescent="0.25">
      <c r="A157" s="11" t="s">
        <v>3703</v>
      </c>
      <c r="B157" s="11" t="s">
        <v>3704</v>
      </c>
      <c r="C157" s="11" t="s">
        <v>52</v>
      </c>
      <c r="D157" s="11">
        <v>50</v>
      </c>
      <c r="E157" s="11" t="s">
        <v>3857</v>
      </c>
      <c r="F157" s="11">
        <v>2023</v>
      </c>
      <c r="G157" s="11" t="s">
        <v>3868</v>
      </c>
      <c r="H157" s="11" t="s">
        <v>36</v>
      </c>
      <c r="I157" s="11" t="s">
        <v>37</v>
      </c>
      <c r="J157" s="11" t="s">
        <v>70</v>
      </c>
      <c r="K157" s="11" t="s">
        <v>31</v>
      </c>
      <c r="L157" s="11" t="s">
        <v>3649</v>
      </c>
      <c r="M157" s="11" t="s">
        <v>3816</v>
      </c>
      <c r="N157" s="11" t="s">
        <v>3706</v>
      </c>
      <c r="O157" s="398" t="s">
        <v>3866</v>
      </c>
      <c r="P157" s="11"/>
    </row>
    <row r="158" spans="1:16" ht="67.5" x14ac:dyDescent="0.25">
      <c r="A158" s="11" t="s">
        <v>3703</v>
      </c>
      <c r="B158" s="11" t="s">
        <v>3704</v>
      </c>
      <c r="C158" s="11" t="s">
        <v>66</v>
      </c>
      <c r="D158" s="11">
        <v>927</v>
      </c>
      <c r="E158" s="11" t="s">
        <v>1707</v>
      </c>
      <c r="F158" s="11">
        <v>2024</v>
      </c>
      <c r="G158" s="11" t="s">
        <v>3869</v>
      </c>
      <c r="H158" s="11" t="s">
        <v>36</v>
      </c>
      <c r="I158" s="11" t="s">
        <v>37</v>
      </c>
      <c r="J158" s="11" t="s">
        <v>70</v>
      </c>
      <c r="K158" s="11" t="s">
        <v>31</v>
      </c>
      <c r="L158" s="11" t="s">
        <v>3649</v>
      </c>
      <c r="M158" s="11" t="s">
        <v>3816</v>
      </c>
      <c r="N158" s="11" t="s">
        <v>3706</v>
      </c>
      <c r="O158" s="398" t="s">
        <v>2865</v>
      </c>
      <c r="P158" s="11"/>
    </row>
    <row r="159" spans="1:16" ht="135" x14ac:dyDescent="0.25">
      <c r="A159" s="11" t="s">
        <v>3732</v>
      </c>
      <c r="B159" s="11" t="s">
        <v>3780</v>
      </c>
      <c r="C159" s="11" t="s">
        <v>413</v>
      </c>
      <c r="D159" s="11">
        <v>195</v>
      </c>
      <c r="E159" s="11" t="s">
        <v>3818</v>
      </c>
      <c r="F159" s="11">
        <v>2022</v>
      </c>
      <c r="G159" s="11" t="s">
        <v>3870</v>
      </c>
      <c r="H159" s="11" t="s">
        <v>36</v>
      </c>
      <c r="I159" s="11" t="s">
        <v>37</v>
      </c>
      <c r="J159" s="11" t="s">
        <v>70</v>
      </c>
      <c r="K159" s="11" t="s">
        <v>31</v>
      </c>
      <c r="L159" s="11" t="s">
        <v>3649</v>
      </c>
      <c r="M159" s="11" t="s">
        <v>3816</v>
      </c>
      <c r="N159" s="11" t="s">
        <v>3706</v>
      </c>
      <c r="O159" s="398" t="s">
        <v>3871</v>
      </c>
      <c r="P159" s="11"/>
    </row>
    <row r="160" spans="1:16" ht="75" customHeight="1" x14ac:dyDescent="0.25">
      <c r="A160" s="11" t="s">
        <v>3732</v>
      </c>
      <c r="B160" s="11" t="s">
        <v>3780</v>
      </c>
      <c r="C160" s="11" t="s">
        <v>40</v>
      </c>
      <c r="D160" s="11">
        <v>555</v>
      </c>
      <c r="E160" s="11" t="s">
        <v>1707</v>
      </c>
      <c r="F160" s="11">
        <v>2021</v>
      </c>
      <c r="G160" s="11" t="s">
        <v>3714</v>
      </c>
      <c r="H160" s="11" t="s">
        <v>36</v>
      </c>
      <c r="I160" s="11" t="s">
        <v>37</v>
      </c>
      <c r="J160" s="11" t="s">
        <v>70</v>
      </c>
      <c r="K160" s="11" t="s">
        <v>31</v>
      </c>
      <c r="L160" s="11" t="s">
        <v>3649</v>
      </c>
      <c r="M160" s="11" t="s">
        <v>3816</v>
      </c>
      <c r="N160" s="11" t="s">
        <v>3706</v>
      </c>
      <c r="O160" s="398" t="s">
        <v>2859</v>
      </c>
      <c r="P160" s="11"/>
    </row>
    <row r="161" spans="1:16" ht="135" x14ac:dyDescent="0.25">
      <c r="A161" s="11" t="s">
        <v>3732</v>
      </c>
      <c r="B161" s="11" t="s">
        <v>3780</v>
      </c>
      <c r="C161" s="11" t="s">
        <v>25</v>
      </c>
      <c r="D161" s="11">
        <v>614</v>
      </c>
      <c r="E161" s="11" t="s">
        <v>193</v>
      </c>
      <c r="F161" s="11">
        <v>2000</v>
      </c>
      <c r="G161" s="11" t="s">
        <v>3806</v>
      </c>
      <c r="H161" s="11" t="s">
        <v>36</v>
      </c>
      <c r="I161" s="11" t="s">
        <v>37</v>
      </c>
      <c r="J161" s="11" t="s">
        <v>30</v>
      </c>
      <c r="K161" s="11" t="s">
        <v>31</v>
      </c>
      <c r="L161" s="11" t="s">
        <v>3649</v>
      </c>
      <c r="M161" s="11" t="s">
        <v>3816</v>
      </c>
      <c r="N161" s="11" t="s">
        <v>3706</v>
      </c>
      <c r="O161" s="398" t="s">
        <v>3807</v>
      </c>
      <c r="P161" s="11"/>
    </row>
    <row r="162" spans="1:16" ht="135" x14ac:dyDescent="0.25">
      <c r="A162" s="11" t="s">
        <v>3732</v>
      </c>
      <c r="B162" s="11" t="s">
        <v>3729</v>
      </c>
      <c r="C162" s="11" t="s">
        <v>25</v>
      </c>
      <c r="D162" s="11">
        <v>1537</v>
      </c>
      <c r="E162" s="11" t="s">
        <v>193</v>
      </c>
      <c r="F162" s="11">
        <v>2012</v>
      </c>
      <c r="G162" s="11" t="s">
        <v>3104</v>
      </c>
      <c r="H162" s="11" t="s">
        <v>28</v>
      </c>
      <c r="I162" s="11" t="s">
        <v>3872</v>
      </c>
      <c r="J162" s="11" t="s">
        <v>30</v>
      </c>
      <c r="K162" s="11" t="s">
        <v>31</v>
      </c>
      <c r="L162" s="11" t="s">
        <v>3649</v>
      </c>
      <c r="M162" s="11" t="s">
        <v>3816</v>
      </c>
      <c r="N162" s="11" t="s">
        <v>3706</v>
      </c>
      <c r="O162" s="398" t="s">
        <v>3105</v>
      </c>
      <c r="P162" s="11"/>
    </row>
    <row r="163" spans="1:16" ht="94.5" x14ac:dyDescent="0.25">
      <c r="A163" s="11" t="s">
        <v>3703</v>
      </c>
      <c r="B163" s="11" t="s">
        <v>3704</v>
      </c>
      <c r="C163" s="11" t="s">
        <v>658</v>
      </c>
      <c r="D163" s="11">
        <v>99</v>
      </c>
      <c r="E163" s="11" t="s">
        <v>1707</v>
      </c>
      <c r="F163" s="11">
        <v>2024</v>
      </c>
      <c r="G163" s="11" t="s">
        <v>3873</v>
      </c>
      <c r="H163" s="11" t="s">
        <v>36</v>
      </c>
      <c r="I163" s="11" t="s">
        <v>37</v>
      </c>
      <c r="J163" s="11" t="s">
        <v>70</v>
      </c>
      <c r="K163" s="11" t="s">
        <v>31</v>
      </c>
      <c r="L163" s="11" t="s">
        <v>3649</v>
      </c>
      <c r="M163" s="11" t="s">
        <v>3816</v>
      </c>
      <c r="N163" s="11" t="s">
        <v>3706</v>
      </c>
      <c r="O163" s="398" t="s">
        <v>2352</v>
      </c>
      <c r="P163" s="11"/>
    </row>
    <row r="164" spans="1:16" ht="81" x14ac:dyDescent="0.2">
      <c r="A164" s="333" t="s">
        <v>3703</v>
      </c>
      <c r="B164" s="333" t="s">
        <v>3704</v>
      </c>
      <c r="C164" s="333" t="s">
        <v>89</v>
      </c>
      <c r="D164" s="333">
        <v>1399</v>
      </c>
      <c r="E164" s="333" t="s">
        <v>1930</v>
      </c>
      <c r="F164" s="333">
        <v>2024</v>
      </c>
      <c r="G164" s="333" t="s">
        <v>3874</v>
      </c>
      <c r="H164" s="333" t="s">
        <v>36</v>
      </c>
      <c r="I164" s="333" t="s">
        <v>37</v>
      </c>
      <c r="J164" s="333" t="s">
        <v>70</v>
      </c>
      <c r="K164" s="333" t="s">
        <v>31</v>
      </c>
      <c r="L164" s="333" t="s">
        <v>3649</v>
      </c>
      <c r="M164" s="333" t="s">
        <v>3816</v>
      </c>
      <c r="N164" s="333" t="s">
        <v>3706</v>
      </c>
      <c r="O164" s="401" t="s">
        <v>3875</v>
      </c>
      <c r="P164" s="333" t="s">
        <v>3413</v>
      </c>
    </row>
    <row r="165" spans="1:16" ht="148.5" x14ac:dyDescent="0.2">
      <c r="A165" s="333" t="s">
        <v>3814</v>
      </c>
      <c r="B165" s="333" t="s">
        <v>3815</v>
      </c>
      <c r="C165" s="333" t="s">
        <v>3876</v>
      </c>
      <c r="D165" s="333">
        <v>1031</v>
      </c>
      <c r="E165" s="333" t="s">
        <v>3877</v>
      </c>
      <c r="F165" s="333">
        <v>2024</v>
      </c>
      <c r="G165" s="333" t="s">
        <v>3878</v>
      </c>
      <c r="H165" s="333" t="s">
        <v>36</v>
      </c>
      <c r="I165" s="333" t="s">
        <v>37</v>
      </c>
      <c r="J165" s="333" t="s">
        <v>30</v>
      </c>
      <c r="K165" s="333" t="s">
        <v>31</v>
      </c>
      <c r="L165" s="333" t="s">
        <v>3649</v>
      </c>
      <c r="M165" s="333" t="s">
        <v>3816</v>
      </c>
      <c r="N165" s="333" t="s">
        <v>3706</v>
      </c>
      <c r="O165" s="401" t="s">
        <v>3879</v>
      </c>
      <c r="P165" s="333" t="s">
        <v>3413</v>
      </c>
    </row>
    <row r="166" spans="1:16" ht="153" x14ac:dyDescent="0.2">
      <c r="A166" s="400" t="s">
        <v>3703</v>
      </c>
      <c r="B166" s="400" t="s">
        <v>3704</v>
      </c>
      <c r="C166" s="400" t="s">
        <v>3880</v>
      </c>
      <c r="D166" s="400">
        <v>74</v>
      </c>
      <c r="E166" s="400" t="s">
        <v>2831</v>
      </c>
      <c r="F166" s="400">
        <v>2025</v>
      </c>
      <c r="G166" s="400" t="s">
        <v>3881</v>
      </c>
      <c r="H166" s="400" t="s">
        <v>36</v>
      </c>
      <c r="I166" s="400" t="s">
        <v>37</v>
      </c>
      <c r="J166" s="400" t="s">
        <v>30</v>
      </c>
      <c r="K166" s="400" t="s">
        <v>31</v>
      </c>
      <c r="L166" s="400" t="s">
        <v>3649</v>
      </c>
      <c r="M166" s="400" t="s">
        <v>3816</v>
      </c>
      <c r="N166" s="400" t="s">
        <v>3706</v>
      </c>
      <c r="O166" s="401" t="s">
        <v>3882</v>
      </c>
      <c r="P166" s="400" t="s">
        <v>3413</v>
      </c>
    </row>
    <row r="167" spans="1:16" ht="114.75" x14ac:dyDescent="0.2">
      <c r="A167" s="400" t="s">
        <v>3703</v>
      </c>
      <c r="B167" s="400" t="s">
        <v>3704</v>
      </c>
      <c r="C167" s="400" t="s">
        <v>89</v>
      </c>
      <c r="D167" s="400">
        <v>194</v>
      </c>
      <c r="E167" s="400" t="s">
        <v>2831</v>
      </c>
      <c r="F167" s="400">
        <v>2025</v>
      </c>
      <c r="G167" s="400" t="s">
        <v>3883</v>
      </c>
      <c r="H167" s="400" t="s">
        <v>36</v>
      </c>
      <c r="I167" s="400" t="s">
        <v>37</v>
      </c>
      <c r="J167" s="400" t="s">
        <v>30</v>
      </c>
      <c r="K167" s="400" t="s">
        <v>31</v>
      </c>
      <c r="L167" s="400" t="s">
        <v>3649</v>
      </c>
      <c r="M167" s="400" t="s">
        <v>3816</v>
      </c>
      <c r="N167" s="400" t="s">
        <v>3706</v>
      </c>
      <c r="O167" s="401" t="s">
        <v>3884</v>
      </c>
      <c r="P167" s="400" t="s">
        <v>3413</v>
      </c>
    </row>
    <row r="168" spans="1:16" ht="89.25" x14ac:dyDescent="0.2">
      <c r="A168" s="400" t="s">
        <v>3703</v>
      </c>
      <c r="B168" s="400" t="s">
        <v>3704</v>
      </c>
      <c r="C168" s="400" t="s">
        <v>89</v>
      </c>
      <c r="D168" s="400">
        <v>1399</v>
      </c>
      <c r="E168" s="400" t="s">
        <v>1930</v>
      </c>
      <c r="F168" s="400">
        <v>2024</v>
      </c>
      <c r="G168" s="400" t="s">
        <v>3874</v>
      </c>
      <c r="H168" s="400" t="s">
        <v>36</v>
      </c>
      <c r="I168" s="400" t="s">
        <v>37</v>
      </c>
      <c r="J168" s="400" t="s">
        <v>70</v>
      </c>
      <c r="K168" s="400" t="s">
        <v>31</v>
      </c>
      <c r="L168" s="400" t="s">
        <v>3649</v>
      </c>
      <c r="M168" s="400" t="s">
        <v>3816</v>
      </c>
      <c r="N168" s="400" t="s">
        <v>3706</v>
      </c>
      <c r="O168" s="401" t="s">
        <v>3875</v>
      </c>
      <c r="P168" s="400" t="s">
        <v>3413</v>
      </c>
    </row>
    <row r="169" spans="1:16" ht="153" x14ac:dyDescent="0.2">
      <c r="A169" s="400" t="s">
        <v>3703</v>
      </c>
      <c r="B169" s="400" t="s">
        <v>3704</v>
      </c>
      <c r="C169" s="400" t="s">
        <v>3880</v>
      </c>
      <c r="D169" s="400">
        <v>74</v>
      </c>
      <c r="E169" s="400" t="s">
        <v>2831</v>
      </c>
      <c r="F169" s="400">
        <v>2025</v>
      </c>
      <c r="G169" s="400" t="s">
        <v>3881</v>
      </c>
      <c r="H169" s="400" t="s">
        <v>36</v>
      </c>
      <c r="I169" s="400" t="s">
        <v>37</v>
      </c>
      <c r="J169" s="400" t="s">
        <v>30</v>
      </c>
      <c r="K169" s="400" t="s">
        <v>31</v>
      </c>
      <c r="L169" s="400" t="s">
        <v>3649</v>
      </c>
      <c r="M169" s="400" t="s">
        <v>3816</v>
      </c>
      <c r="N169" s="400" t="s">
        <v>3706</v>
      </c>
      <c r="O169" s="401" t="s">
        <v>3882</v>
      </c>
      <c r="P169" s="400" t="s">
        <v>3413</v>
      </c>
    </row>
    <row r="170" spans="1:16" ht="114.75" x14ac:dyDescent="0.2">
      <c r="A170" s="400" t="s">
        <v>3703</v>
      </c>
      <c r="B170" s="400" t="s">
        <v>3704</v>
      </c>
      <c r="C170" s="400" t="s">
        <v>89</v>
      </c>
      <c r="D170" s="400">
        <v>194</v>
      </c>
      <c r="E170" s="400" t="s">
        <v>2831</v>
      </c>
      <c r="F170" s="400">
        <v>2025</v>
      </c>
      <c r="G170" s="400" t="s">
        <v>3883</v>
      </c>
      <c r="H170" s="400" t="s">
        <v>36</v>
      </c>
      <c r="I170" s="400" t="s">
        <v>37</v>
      </c>
      <c r="J170" s="400" t="s">
        <v>30</v>
      </c>
      <c r="K170" s="400" t="s">
        <v>31</v>
      </c>
      <c r="L170" s="400" t="s">
        <v>3649</v>
      </c>
      <c r="M170" s="400" t="s">
        <v>3816</v>
      </c>
      <c r="N170" s="400" t="s">
        <v>3706</v>
      </c>
      <c r="O170" s="401" t="s">
        <v>3884</v>
      </c>
      <c r="P170" s="400" t="s">
        <v>3413</v>
      </c>
    </row>
    <row r="171" spans="1:16" ht="140.25" x14ac:dyDescent="0.25">
      <c r="A171" s="400" t="s">
        <v>3703</v>
      </c>
      <c r="B171" s="400" t="s">
        <v>3704</v>
      </c>
      <c r="C171" s="400" t="s">
        <v>658</v>
      </c>
      <c r="D171" s="400">
        <v>178</v>
      </c>
      <c r="E171" s="11" t="s">
        <v>1707</v>
      </c>
      <c r="F171" s="400">
        <v>2025</v>
      </c>
      <c r="G171" s="400" t="s">
        <v>3885</v>
      </c>
      <c r="H171" s="400" t="s">
        <v>36</v>
      </c>
      <c r="I171" s="400" t="s">
        <v>37</v>
      </c>
      <c r="J171" s="400" t="s">
        <v>70</v>
      </c>
      <c r="K171" s="400" t="s">
        <v>31</v>
      </c>
      <c r="L171" s="400" t="s">
        <v>3649</v>
      </c>
      <c r="M171" s="400" t="s">
        <v>3816</v>
      </c>
      <c r="N171" s="400" t="s">
        <v>3706</v>
      </c>
      <c r="O171" s="401" t="s">
        <v>3886</v>
      </c>
      <c r="P171" s="400" t="s">
        <v>3413</v>
      </c>
    </row>
    <row r="172" spans="1:16" ht="141" x14ac:dyDescent="0.25">
      <c r="A172" s="402" t="s">
        <v>3732</v>
      </c>
      <c r="B172" s="409" t="s">
        <v>3887</v>
      </c>
      <c r="C172" s="409" t="s">
        <v>658</v>
      </c>
      <c r="D172" s="409">
        <v>431</v>
      </c>
      <c r="E172" s="11" t="s">
        <v>1707</v>
      </c>
      <c r="F172" s="409">
        <v>2024</v>
      </c>
      <c r="G172" s="409" t="s">
        <v>3888</v>
      </c>
      <c r="H172" s="409" t="s">
        <v>36</v>
      </c>
      <c r="I172" s="409" t="s">
        <v>37</v>
      </c>
      <c r="J172" s="409" t="s">
        <v>70</v>
      </c>
      <c r="K172" s="409" t="s">
        <v>31</v>
      </c>
      <c r="L172" s="409" t="s">
        <v>3649</v>
      </c>
      <c r="M172" s="409" t="s">
        <v>3816</v>
      </c>
      <c r="N172" s="409" t="s">
        <v>3706</v>
      </c>
      <c r="O172" s="410" t="s">
        <v>3889</v>
      </c>
      <c r="P172" s="409" t="s">
        <v>3413</v>
      </c>
    </row>
    <row r="173" spans="1:16" ht="165.75" x14ac:dyDescent="0.2">
      <c r="A173" s="400" t="s">
        <v>3814</v>
      </c>
      <c r="B173" s="400" t="s">
        <v>3890</v>
      </c>
      <c r="C173" s="400" t="s">
        <v>3876</v>
      </c>
      <c r="D173" s="400">
        <v>1031</v>
      </c>
      <c r="E173" s="400" t="s">
        <v>3891</v>
      </c>
      <c r="F173" s="400">
        <v>2024</v>
      </c>
      <c r="G173" s="400" t="s">
        <v>3878</v>
      </c>
      <c r="H173" s="400" t="s">
        <v>36</v>
      </c>
      <c r="I173" s="400" t="s">
        <v>37</v>
      </c>
      <c r="J173" s="400" t="s">
        <v>30</v>
      </c>
      <c r="K173" s="400" t="s">
        <v>31</v>
      </c>
      <c r="L173" s="400" t="s">
        <v>3649</v>
      </c>
      <c r="M173" s="400" t="s">
        <v>3816</v>
      </c>
      <c r="N173" s="400" t="s">
        <v>3706</v>
      </c>
      <c r="O173" s="401" t="s">
        <v>3879</v>
      </c>
      <c r="P173" s="400" t="s">
        <v>3413</v>
      </c>
    </row>
    <row r="174" spans="1:16" ht="153" x14ac:dyDescent="0.25">
      <c r="A174" s="400" t="s">
        <v>3892</v>
      </c>
      <c r="B174" s="400" t="s">
        <v>3890</v>
      </c>
      <c r="C174" s="400" t="s">
        <v>658</v>
      </c>
      <c r="D174" s="400">
        <v>482</v>
      </c>
      <c r="E174" s="11" t="s">
        <v>1707</v>
      </c>
      <c r="F174" s="400">
        <v>2024</v>
      </c>
      <c r="G174" s="400" t="s">
        <v>3893</v>
      </c>
      <c r="H174" s="400" t="s">
        <v>36</v>
      </c>
      <c r="I174" s="400" t="s">
        <v>37</v>
      </c>
      <c r="J174" s="400" t="s">
        <v>70</v>
      </c>
      <c r="K174" s="400" t="s">
        <v>31</v>
      </c>
      <c r="L174" s="400" t="s">
        <v>3894</v>
      </c>
      <c r="M174" s="400" t="s">
        <v>3816</v>
      </c>
      <c r="N174" s="400" t="s">
        <v>3706</v>
      </c>
      <c r="O174" s="401" t="s">
        <v>3895</v>
      </c>
      <c r="P174" s="400" t="s">
        <v>3413</v>
      </c>
    </row>
    <row r="175" spans="1:16" ht="127.5" x14ac:dyDescent="0.2">
      <c r="A175" s="400" t="s">
        <v>3892</v>
      </c>
      <c r="B175" s="400" t="s">
        <v>3890</v>
      </c>
      <c r="C175" s="400" t="s">
        <v>3896</v>
      </c>
      <c r="D175" s="400">
        <v>200</v>
      </c>
      <c r="E175" s="400" t="s">
        <v>3897</v>
      </c>
      <c r="F175" s="400">
        <v>2024</v>
      </c>
      <c r="G175" s="400" t="s">
        <v>3898</v>
      </c>
      <c r="H175" s="400" t="s">
        <v>36</v>
      </c>
      <c r="I175" s="400" t="s">
        <v>37</v>
      </c>
      <c r="J175" s="400" t="s">
        <v>2205</v>
      </c>
      <c r="K175" s="400" t="s">
        <v>31</v>
      </c>
      <c r="L175" s="400" t="s">
        <v>3894</v>
      </c>
      <c r="M175" s="400" t="s">
        <v>3816</v>
      </c>
      <c r="N175" s="400" t="s">
        <v>3706</v>
      </c>
      <c r="O175" s="411"/>
      <c r="P175" s="400" t="s">
        <v>3899</v>
      </c>
    </row>
    <row r="176" spans="1:16" ht="141" x14ac:dyDescent="0.25">
      <c r="A176" s="402" t="s">
        <v>3732</v>
      </c>
      <c r="B176" s="409" t="s">
        <v>3887</v>
      </c>
      <c r="C176" s="409" t="s">
        <v>658</v>
      </c>
      <c r="D176" s="409">
        <v>431</v>
      </c>
      <c r="E176" s="11" t="s">
        <v>1707</v>
      </c>
      <c r="F176" s="409">
        <v>2024</v>
      </c>
      <c r="G176" s="409" t="s">
        <v>3888</v>
      </c>
      <c r="H176" s="409" t="s">
        <v>36</v>
      </c>
      <c r="I176" s="409" t="s">
        <v>37</v>
      </c>
      <c r="J176" s="409" t="s">
        <v>70</v>
      </c>
      <c r="K176" s="409" t="s">
        <v>31</v>
      </c>
      <c r="L176" s="409" t="s">
        <v>3649</v>
      </c>
      <c r="M176" s="409" t="s">
        <v>3816</v>
      </c>
      <c r="N176" s="409" t="s">
        <v>3706</v>
      </c>
      <c r="O176" s="410" t="s">
        <v>3889</v>
      </c>
      <c r="P176" s="409" t="s">
        <v>3413</v>
      </c>
    </row>
    <row r="177" spans="1:16" ht="153" x14ac:dyDescent="0.2">
      <c r="A177" s="402" t="s">
        <v>3732</v>
      </c>
      <c r="B177" s="409" t="s">
        <v>3900</v>
      </c>
      <c r="C177" s="409" t="s">
        <v>3901</v>
      </c>
      <c r="D177" s="409">
        <v>2893</v>
      </c>
      <c r="E177" s="409" t="s">
        <v>3891</v>
      </c>
      <c r="F177" s="409">
        <v>2020</v>
      </c>
      <c r="G177" s="409" t="s">
        <v>3902</v>
      </c>
      <c r="H177" s="409" t="s">
        <v>36</v>
      </c>
      <c r="I177" s="409" t="s">
        <v>37</v>
      </c>
      <c r="J177" s="409" t="s">
        <v>30</v>
      </c>
      <c r="K177" s="409" t="s">
        <v>31</v>
      </c>
      <c r="L177" s="409" t="s">
        <v>3649</v>
      </c>
      <c r="M177" s="409" t="s">
        <v>3816</v>
      </c>
      <c r="N177" s="409" t="s">
        <v>3706</v>
      </c>
      <c r="O177" s="410" t="s">
        <v>3903</v>
      </c>
      <c r="P177" s="409" t="s">
        <v>3413</v>
      </c>
    </row>
    <row r="178" spans="1:16" ht="178.5" x14ac:dyDescent="0.2">
      <c r="A178" s="402" t="s">
        <v>3732</v>
      </c>
      <c r="B178" s="409" t="s">
        <v>3900</v>
      </c>
      <c r="C178" s="409" t="s">
        <v>3876</v>
      </c>
      <c r="D178" s="409">
        <v>88</v>
      </c>
      <c r="E178" s="409" t="s">
        <v>3891</v>
      </c>
      <c r="F178" s="409">
        <v>2022</v>
      </c>
      <c r="G178" s="409" t="s">
        <v>1816</v>
      </c>
      <c r="H178" s="409" t="s">
        <v>36</v>
      </c>
      <c r="I178" s="409" t="s">
        <v>37</v>
      </c>
      <c r="J178" s="409" t="s">
        <v>30</v>
      </c>
      <c r="K178" s="409" t="s">
        <v>31</v>
      </c>
      <c r="L178" s="409" t="s">
        <v>3649</v>
      </c>
      <c r="M178" s="409" t="s">
        <v>3816</v>
      </c>
      <c r="N178" s="409" t="s">
        <v>3706</v>
      </c>
      <c r="O178" s="410" t="s">
        <v>1817</v>
      </c>
      <c r="P178" s="409" t="s">
        <v>3413</v>
      </c>
    </row>
    <row r="179" spans="1:16" ht="194.25" customHeight="1" x14ac:dyDescent="0.2">
      <c r="A179" s="400" t="s">
        <v>3703</v>
      </c>
      <c r="B179" s="400" t="s">
        <v>3704</v>
      </c>
      <c r="C179" s="400" t="s">
        <v>3904</v>
      </c>
      <c r="D179" s="400">
        <v>579</v>
      </c>
      <c r="E179" s="400" t="s">
        <v>3905</v>
      </c>
      <c r="F179" s="400">
        <v>2025</v>
      </c>
      <c r="G179" s="400" t="s">
        <v>3906</v>
      </c>
      <c r="H179" s="400" t="s">
        <v>36</v>
      </c>
      <c r="I179" s="400" t="s">
        <v>37</v>
      </c>
      <c r="J179" s="400" t="s">
        <v>70</v>
      </c>
      <c r="K179" s="400" t="s">
        <v>31</v>
      </c>
      <c r="L179" s="400" t="s">
        <v>3649</v>
      </c>
      <c r="M179" s="400" t="s">
        <v>3816</v>
      </c>
      <c r="N179" s="400" t="s">
        <v>3706</v>
      </c>
      <c r="O179" s="401" t="s">
        <v>3907</v>
      </c>
      <c r="P179" s="400" t="s">
        <v>3413</v>
      </c>
    </row>
    <row r="180" spans="1:16" ht="40.5" customHeight="1" x14ac:dyDescent="0.2">
      <c r="A180" s="402" t="s">
        <v>3732</v>
      </c>
      <c r="B180" s="402" t="s">
        <v>3729</v>
      </c>
      <c r="C180" s="403" t="s">
        <v>89</v>
      </c>
      <c r="D180" s="403">
        <v>194</v>
      </c>
      <c r="E180" s="403" t="s">
        <v>2831</v>
      </c>
      <c r="F180" s="403">
        <v>2025</v>
      </c>
      <c r="G180" s="403" t="s">
        <v>3883</v>
      </c>
      <c r="H180" s="400" t="s">
        <v>36</v>
      </c>
      <c r="I180" s="400" t="s">
        <v>37</v>
      </c>
      <c r="J180" s="400" t="s">
        <v>30</v>
      </c>
      <c r="K180" s="400" t="s">
        <v>31</v>
      </c>
      <c r="L180" s="400" t="s">
        <v>3649</v>
      </c>
      <c r="M180" s="400" t="s">
        <v>3816</v>
      </c>
      <c r="N180" s="400" t="s">
        <v>3706</v>
      </c>
      <c r="O180" s="401" t="s">
        <v>3884</v>
      </c>
      <c r="P180" s="400" t="s">
        <v>3413</v>
      </c>
    </row>
    <row r="181" spans="1:16" ht="40.5" customHeight="1" x14ac:dyDescent="0.2">
      <c r="A181" s="402" t="s">
        <v>3732</v>
      </c>
      <c r="B181" s="404" t="s">
        <v>3729</v>
      </c>
      <c r="C181" s="77" t="s">
        <v>66</v>
      </c>
      <c r="D181" s="77">
        <v>937</v>
      </c>
      <c r="E181" s="77" t="s">
        <v>67</v>
      </c>
      <c r="F181" s="77">
        <v>2024</v>
      </c>
      <c r="G181" s="405" t="s">
        <v>3908</v>
      </c>
      <c r="H181" s="406" t="s">
        <v>36</v>
      </c>
      <c r="I181" s="400" t="s">
        <v>37</v>
      </c>
      <c r="J181" s="400" t="s">
        <v>70</v>
      </c>
      <c r="K181" s="400" t="s">
        <v>31</v>
      </c>
      <c r="L181" s="400" t="s">
        <v>36</v>
      </c>
      <c r="M181" s="400" t="s">
        <v>37</v>
      </c>
      <c r="N181" s="400" t="s">
        <v>70</v>
      </c>
      <c r="O181" s="407" t="s">
        <v>3909</v>
      </c>
      <c r="P181" s="400" t="s">
        <v>3413</v>
      </c>
    </row>
    <row r="182" spans="1:16" ht="40.5" customHeight="1" x14ac:dyDescent="0.25">
      <c r="A182" s="402" t="s">
        <v>3732</v>
      </c>
      <c r="B182" s="404" t="s">
        <v>3910</v>
      </c>
      <c r="C182" s="77" t="s">
        <v>40</v>
      </c>
      <c r="D182" s="77">
        <v>561</v>
      </c>
      <c r="E182" s="11" t="s">
        <v>1707</v>
      </c>
      <c r="F182" s="77">
        <v>2022</v>
      </c>
      <c r="G182" s="405" t="s">
        <v>3911</v>
      </c>
      <c r="H182" s="406" t="s">
        <v>36</v>
      </c>
      <c r="I182" s="400" t="s">
        <v>37</v>
      </c>
      <c r="J182" s="400" t="s">
        <v>70</v>
      </c>
      <c r="K182" s="400" t="s">
        <v>31</v>
      </c>
      <c r="L182" s="400" t="s">
        <v>36</v>
      </c>
      <c r="M182" s="400" t="s">
        <v>37</v>
      </c>
      <c r="N182" s="400" t="s">
        <v>70</v>
      </c>
      <c r="O182" s="407" t="s">
        <v>3911</v>
      </c>
      <c r="P182" s="400" t="s">
        <v>3413</v>
      </c>
    </row>
    <row r="183" spans="1:16" ht="40.5" customHeight="1" x14ac:dyDescent="0.25">
      <c r="A183" s="402" t="s">
        <v>3732</v>
      </c>
      <c r="B183" s="404" t="s">
        <v>3910</v>
      </c>
      <c r="C183" s="77" t="s">
        <v>40</v>
      </c>
      <c r="D183" s="77">
        <v>1151</v>
      </c>
      <c r="E183" s="11" t="s">
        <v>1707</v>
      </c>
      <c r="F183" s="77">
        <v>2008</v>
      </c>
      <c r="G183" s="405" t="s">
        <v>3912</v>
      </c>
      <c r="H183" s="406" t="s">
        <v>36</v>
      </c>
      <c r="I183" s="400" t="s">
        <v>37</v>
      </c>
      <c r="J183" s="400" t="s">
        <v>30</v>
      </c>
      <c r="K183" s="400" t="s">
        <v>31</v>
      </c>
      <c r="L183" s="400" t="s">
        <v>36</v>
      </c>
      <c r="M183" s="400" t="s">
        <v>3913</v>
      </c>
      <c r="N183" s="400" t="s">
        <v>3914</v>
      </c>
      <c r="O183" s="407" t="s">
        <v>74</v>
      </c>
      <c r="P183" s="400" t="s">
        <v>3413</v>
      </c>
    </row>
    <row r="184" spans="1:16" ht="40.5" customHeight="1" x14ac:dyDescent="0.2">
      <c r="A184" s="402" t="s">
        <v>3732</v>
      </c>
      <c r="B184" s="404" t="s">
        <v>3910</v>
      </c>
      <c r="C184" s="77" t="s">
        <v>529</v>
      </c>
      <c r="D184" s="77">
        <v>1266</v>
      </c>
      <c r="E184" s="77" t="s">
        <v>695</v>
      </c>
      <c r="F184" s="77">
        <v>2008</v>
      </c>
      <c r="G184" s="405" t="s">
        <v>3912</v>
      </c>
      <c r="H184" s="406" t="s">
        <v>36</v>
      </c>
      <c r="I184" s="400" t="s">
        <v>37</v>
      </c>
      <c r="J184" s="400" t="s">
        <v>30</v>
      </c>
      <c r="K184" s="400" t="s">
        <v>31</v>
      </c>
      <c r="L184" s="400" t="s">
        <v>36</v>
      </c>
      <c r="M184" s="400" t="s">
        <v>3913</v>
      </c>
      <c r="N184" s="400" t="s">
        <v>3914</v>
      </c>
      <c r="O184" s="408" t="s">
        <v>3915</v>
      </c>
      <c r="P184" s="400" t="s">
        <v>3413</v>
      </c>
    </row>
    <row r="185" spans="1:16" ht="40.5" customHeight="1" x14ac:dyDescent="0.2">
      <c r="A185" s="402" t="s">
        <v>3732</v>
      </c>
      <c r="B185" s="404" t="s">
        <v>3910</v>
      </c>
      <c r="C185" s="77" t="s">
        <v>529</v>
      </c>
      <c r="D185" s="77">
        <v>1712</v>
      </c>
      <c r="E185" s="77" t="s">
        <v>695</v>
      </c>
      <c r="F185" s="77">
        <v>2022</v>
      </c>
      <c r="G185" s="405" t="s">
        <v>3916</v>
      </c>
      <c r="H185" s="406" t="s">
        <v>36</v>
      </c>
      <c r="I185" s="400" t="s">
        <v>37</v>
      </c>
      <c r="J185" s="400" t="s">
        <v>30</v>
      </c>
      <c r="K185" s="400" t="s">
        <v>31</v>
      </c>
      <c r="L185" s="400" t="s">
        <v>36</v>
      </c>
      <c r="M185" s="400" t="s">
        <v>3913</v>
      </c>
      <c r="N185" s="400" t="s">
        <v>3914</v>
      </c>
      <c r="O185" s="408" t="s">
        <v>1100</v>
      </c>
      <c r="P185" s="400" t="s">
        <v>3413</v>
      </c>
    </row>
    <row r="186" spans="1:16" ht="40.5" customHeight="1" x14ac:dyDescent="0.2">
      <c r="A186" s="402" t="s">
        <v>3732</v>
      </c>
      <c r="B186" s="404" t="s">
        <v>3910</v>
      </c>
      <c r="C186" s="77" t="s">
        <v>40</v>
      </c>
      <c r="D186" s="77">
        <v>1377</v>
      </c>
      <c r="E186" s="77" t="s">
        <v>702</v>
      </c>
      <c r="F186" s="77">
        <v>2013</v>
      </c>
      <c r="G186" s="405" t="s">
        <v>3917</v>
      </c>
      <c r="H186" s="406" t="s">
        <v>36</v>
      </c>
      <c r="I186" s="400" t="s">
        <v>37</v>
      </c>
      <c r="J186" s="400" t="s">
        <v>30</v>
      </c>
      <c r="K186" s="400" t="s">
        <v>31</v>
      </c>
      <c r="L186" s="400" t="s">
        <v>36</v>
      </c>
      <c r="M186" s="400" t="s">
        <v>3913</v>
      </c>
      <c r="N186" s="400" t="s">
        <v>3914</v>
      </c>
      <c r="O186" s="408" t="s">
        <v>3918</v>
      </c>
      <c r="P186" s="400" t="s">
        <v>3413</v>
      </c>
    </row>
  </sheetData>
  <sheetProtection selectLockedCells="1" selectUnlockedCells="1"/>
  <autoFilter ref="A12:V186" xr:uid="{4CDC8742-0731-4ABE-856F-FB6D592182A7}"/>
  <mergeCells count="14">
    <mergeCell ref="A9:O9"/>
    <mergeCell ref="A10:P10"/>
    <mergeCell ref="A5:P5"/>
    <mergeCell ref="A6:B8"/>
    <mergeCell ref="C6:M8"/>
    <mergeCell ref="N6:P6"/>
    <mergeCell ref="N7:P7"/>
    <mergeCell ref="N8:P8"/>
    <mergeCell ref="A4:O4"/>
    <mergeCell ref="A1:B3"/>
    <mergeCell ref="C1:M3"/>
    <mergeCell ref="N1:P1"/>
    <mergeCell ref="N2:P2"/>
    <mergeCell ref="N3:P3"/>
  </mergeCells>
  <hyperlinks>
    <hyperlink ref="O21" r:id="rId1" xr:uid="{D85AF787-91F7-4825-A5FE-99B4A94E2299}"/>
    <hyperlink ref="O22" r:id="rId2" xr:uid="{89EED8BB-3DD2-4066-870F-7AE87B040E75}"/>
    <hyperlink ref="O23" r:id="rId3" xr:uid="{5893C95B-294C-4F61-B524-E4D8A920C1A1}"/>
    <hyperlink ref="P4" location="'Sección A - Guía'!A1" display="MENU" xr:uid="{543A35B4-F57A-42F0-9528-743B31964E98}"/>
    <hyperlink ref="O28" r:id="rId4" xr:uid="{74D7ECF6-A0CE-418D-B2FA-59A71C8B9D71}"/>
    <hyperlink ref="O37" r:id="rId5" xr:uid="{1FD175E1-E45E-4F00-8F17-7EE17A894306}"/>
    <hyperlink ref="O45" r:id="rId6" xr:uid="{9DB1982B-EE72-42FF-B64B-493264181F82}"/>
    <hyperlink ref="O158" r:id="rId7" xr:uid="{B8B2E534-9D24-40A2-8FC9-85275F9DD0BC}"/>
    <hyperlink ref="O159" r:id="rId8" xr:uid="{F7D3D6E1-D630-44BA-B64A-925DA11C7C46}"/>
    <hyperlink ref="O162" r:id="rId9" xr:uid="{398D0F41-C0BA-4409-852A-7F69E35B2727}"/>
    <hyperlink ref="O164" r:id="rId10" xr:uid="{5B2C9D4A-5BA7-4B76-886D-C86A30FF8129}"/>
    <hyperlink ref="O165" r:id="rId11" xr:uid="{CC38EF92-98C6-41C9-A627-39FD6B54F3C8}"/>
    <hyperlink ref="O148" r:id="rId12" xr:uid="{38F9C6AC-8067-45CE-A01D-EAEDA00A569D}"/>
    <hyperlink ref="O166" r:id="rId13" xr:uid="{58F7BA6F-C3C0-4E21-8B74-89C0A7D574F2}"/>
    <hyperlink ref="O167" r:id="rId14" xr:uid="{22D8A306-C7F6-4D7E-B923-78DC4BDB49A7}"/>
    <hyperlink ref="O171" r:id="rId15" xr:uid="{32ACF5EE-5897-417E-B6E1-1AA7D93CF246}"/>
    <hyperlink ref="O172" r:id="rId16" xr:uid="{798DD195-70BA-4787-BA0C-2ACBF21552C7}"/>
    <hyperlink ref="O174" r:id="rId17" xr:uid="{D6680F02-EA07-466C-8E00-E2337F45F674}"/>
    <hyperlink ref="O168" r:id="rId18" xr:uid="{C91F6EFB-6C12-403B-B17B-A4E55C533B85}"/>
    <hyperlink ref="O169" r:id="rId19" xr:uid="{5CEBC8EF-6607-4004-ADBB-F9CF5452D505}"/>
    <hyperlink ref="O170" r:id="rId20" xr:uid="{4205C13A-4CA6-4B4D-BFBD-F89414C13034}"/>
    <hyperlink ref="O173" r:id="rId21" xr:uid="{45B675A2-F8A3-4D3B-BF3A-9C21D0B467EB}"/>
    <hyperlink ref="O176" r:id="rId22" xr:uid="{62A45C90-AEA6-495C-A56B-BA0A1038B802}"/>
    <hyperlink ref="O180" r:id="rId23" xr:uid="{DDA9A05C-77F0-4430-8E8F-1C7B78C06B8F}"/>
    <hyperlink ref="O181" r:id="rId24" display="https://www.alcaldiabogota.gov.co/sisjur/normas/Norma1.jsp?i=162324&amp;dt=S" xr:uid="{9DBBA6F1-CA83-4A8D-861E-ED65FB637EA5}"/>
    <hyperlink ref="O182" r:id="rId25" display="https://www.alcaldiabogota.gov.co/sisjur/normas/Norma1.jsp?i=162324&amp;dt=S" xr:uid="{8C42D0FA-D5F0-48E5-B344-A44FB2EAB501}"/>
    <hyperlink ref="O183" r:id="rId26" xr:uid="{00B81732-A81B-4729-9DB9-EC68B093F5E0}"/>
    <hyperlink ref="O184" r:id="rId27" display="https://www.funcionpublica.gov.co/eva/gestornormativo/norma.php?i=34488" xr:uid="{76E10D6A-AC50-4999-918B-70057F8A9390}"/>
    <hyperlink ref="O185" r:id="rId28" xr:uid="{361C643E-3AC4-4739-82D4-ADF2024DAC89}"/>
    <hyperlink ref="O186" r:id="rId29" display="https://www.funcionpublica.gov.co/eva/gestornormativo/norma.php?i=53646" xr:uid="{ECF9B175-2C88-49F0-8E34-8FEC23907530}"/>
    <hyperlink ref="O56" r:id="rId30" xr:uid="{411C5C65-D54A-49B7-9F82-668B6979760B}"/>
    <hyperlink ref="P9" location="'Sección A - Guía'!A1" display="MENU" xr:uid="{9448751D-49AF-4741-AB18-47C1336AF211}"/>
  </hyperlinks>
  <pageMargins left="0.78740157480314965" right="0.78740157480314965" top="1.0236220472440944" bottom="1.0236220472440944" header="0.78740157480314965" footer="0.78740157480314965"/>
  <pageSetup scale="51" fitToWidth="2" orientation="landscape" useFirstPageNumber="1"/>
  <headerFooter scaleWithDoc="0" alignWithMargins="0">
    <oddFooter>&amp;RSección B
Página &amp;P de &amp;N</oddFooter>
  </headerFooter>
  <drawing r:id="rId3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E39A5-18A4-401E-9B8C-7673D5BCD811}">
  <sheetPr>
    <tabColor theme="5" tint="0.39997558519241921"/>
  </sheetPr>
  <dimension ref="A1:P826"/>
  <sheetViews>
    <sheetView topLeftCell="C22" zoomScale="90" zoomScaleNormal="90" workbookViewId="0">
      <selection activeCell="P322" sqref="P322"/>
    </sheetView>
  </sheetViews>
  <sheetFormatPr baseColWidth="10" defaultColWidth="20.7109375" defaultRowHeight="92.25" customHeight="1" x14ac:dyDescent="0.2"/>
  <cols>
    <col min="1" max="16384" width="20.7109375" style="420"/>
  </cols>
  <sheetData>
    <row r="1" spans="1:16" ht="39.75" customHeight="1" x14ac:dyDescent="0.2">
      <c r="A1" s="548"/>
      <c r="B1" s="548"/>
      <c r="C1" s="549" t="s">
        <v>3134</v>
      </c>
      <c r="D1" s="549"/>
      <c r="E1" s="549"/>
      <c r="F1" s="549"/>
      <c r="G1" s="549"/>
      <c r="H1" s="549"/>
      <c r="I1" s="549"/>
      <c r="J1" s="549"/>
      <c r="K1" s="549"/>
      <c r="L1" s="549"/>
      <c r="M1" s="549"/>
      <c r="N1" s="550" t="s">
        <v>1</v>
      </c>
      <c r="O1" s="550"/>
      <c r="P1" s="550"/>
    </row>
    <row r="2" spans="1:16" ht="54.75" customHeight="1" x14ac:dyDescent="0.2">
      <c r="A2" s="548"/>
      <c r="B2" s="548"/>
      <c r="C2" s="549"/>
      <c r="D2" s="549"/>
      <c r="E2" s="549"/>
      <c r="F2" s="549"/>
      <c r="G2" s="549"/>
      <c r="H2" s="549"/>
      <c r="I2" s="549"/>
      <c r="J2" s="549"/>
      <c r="K2" s="549"/>
      <c r="L2" s="549"/>
      <c r="M2" s="549"/>
      <c r="N2" s="550" t="s">
        <v>2</v>
      </c>
      <c r="O2" s="550"/>
      <c r="P2" s="550"/>
    </row>
    <row r="3" spans="1:16" ht="0.75" customHeight="1" x14ac:dyDescent="0.2">
      <c r="A3" s="548"/>
      <c r="B3" s="548"/>
      <c r="C3" s="549"/>
      <c r="D3" s="549"/>
      <c r="E3" s="549"/>
      <c r="F3" s="549"/>
      <c r="G3" s="549"/>
      <c r="H3" s="549"/>
      <c r="I3" s="549"/>
      <c r="J3" s="549"/>
      <c r="K3" s="549"/>
      <c r="L3" s="549"/>
      <c r="M3" s="549"/>
      <c r="N3" s="550" t="s">
        <v>3</v>
      </c>
      <c r="O3" s="550"/>
      <c r="P3" s="550"/>
    </row>
    <row r="4" spans="1:16" ht="24.75" customHeight="1" x14ac:dyDescent="0.2">
      <c r="A4" s="545" t="s">
        <v>3919</v>
      </c>
      <c r="B4" s="546"/>
      <c r="C4" s="546"/>
      <c r="D4" s="546"/>
      <c r="E4" s="546"/>
      <c r="F4" s="546"/>
      <c r="G4" s="546"/>
      <c r="H4" s="546"/>
      <c r="I4" s="546"/>
      <c r="J4" s="546"/>
      <c r="K4" s="546"/>
      <c r="L4" s="546"/>
      <c r="M4" s="546"/>
      <c r="N4" s="546"/>
      <c r="O4" s="546"/>
      <c r="P4" s="421" t="s">
        <v>5</v>
      </c>
    </row>
    <row r="5" spans="1:16" ht="27.75" customHeight="1" x14ac:dyDescent="0.2">
      <c r="A5" s="545" t="s">
        <v>6</v>
      </c>
      <c r="B5" s="546"/>
      <c r="C5" s="546"/>
      <c r="D5" s="546"/>
      <c r="E5" s="546"/>
      <c r="F5" s="546"/>
      <c r="G5" s="546"/>
      <c r="H5" s="546"/>
      <c r="I5" s="546"/>
      <c r="J5" s="546"/>
      <c r="K5" s="546"/>
      <c r="L5" s="546"/>
      <c r="M5" s="546"/>
      <c r="N5" s="546"/>
      <c r="O5" s="546"/>
      <c r="P5" s="547"/>
    </row>
    <row r="6" spans="1:16" s="427" customFormat="1" ht="92.25" customHeight="1" x14ac:dyDescent="0.2">
      <c r="A6" s="422" t="s">
        <v>7</v>
      </c>
      <c r="B6" s="422" t="s">
        <v>8</v>
      </c>
      <c r="C6" s="422" t="s">
        <v>9</v>
      </c>
      <c r="D6" s="422" t="s">
        <v>10</v>
      </c>
      <c r="E6" s="423" t="s">
        <v>11</v>
      </c>
      <c r="F6" s="424" t="s">
        <v>12</v>
      </c>
      <c r="G6" s="424" t="s">
        <v>13</v>
      </c>
      <c r="H6" s="424" t="s">
        <v>14</v>
      </c>
      <c r="I6" s="424" t="s">
        <v>15</v>
      </c>
      <c r="J6" s="424" t="s">
        <v>16</v>
      </c>
      <c r="K6" s="424" t="s">
        <v>17</v>
      </c>
      <c r="L6" s="424" t="s">
        <v>18</v>
      </c>
      <c r="M6" s="424" t="s">
        <v>19</v>
      </c>
      <c r="N6" s="424" t="s">
        <v>20</v>
      </c>
      <c r="O6" s="425" t="s">
        <v>21</v>
      </c>
      <c r="P6" s="426" t="s">
        <v>22</v>
      </c>
    </row>
    <row r="7" spans="1:16" s="427" customFormat="1" ht="92.25" customHeight="1" x14ac:dyDescent="0.2">
      <c r="A7" s="428" t="s">
        <v>3920</v>
      </c>
      <c r="B7" s="428" t="s">
        <v>3921</v>
      </c>
      <c r="C7" s="428" t="s">
        <v>66</v>
      </c>
      <c r="D7" s="428">
        <v>257</v>
      </c>
      <c r="E7" s="428" t="s">
        <v>67</v>
      </c>
      <c r="F7" s="428">
        <v>2006</v>
      </c>
      <c r="G7" s="428" t="s">
        <v>1065</v>
      </c>
      <c r="H7" s="428" t="s">
        <v>28</v>
      </c>
      <c r="I7" s="428" t="s">
        <v>3922</v>
      </c>
      <c r="J7" s="428" t="s">
        <v>70</v>
      </c>
      <c r="K7" s="428" t="s">
        <v>31</v>
      </c>
      <c r="L7" s="428" t="s">
        <v>3923</v>
      </c>
      <c r="M7" s="428" t="s">
        <v>3924</v>
      </c>
      <c r="N7" s="428" t="s">
        <v>3925</v>
      </c>
      <c r="O7" s="429" t="s">
        <v>992</v>
      </c>
      <c r="P7" s="428"/>
    </row>
    <row r="8" spans="1:16" s="427" customFormat="1" ht="92.25" customHeight="1" x14ac:dyDescent="0.2">
      <c r="A8" s="428" t="s">
        <v>3920</v>
      </c>
      <c r="B8" s="428" t="s">
        <v>3926</v>
      </c>
      <c r="C8" s="428" t="s">
        <v>40</v>
      </c>
      <c r="D8" s="428">
        <v>63</v>
      </c>
      <c r="E8" s="428" t="s">
        <v>246</v>
      </c>
      <c r="F8" s="428">
        <v>2015</v>
      </c>
      <c r="G8" s="428" t="s">
        <v>3927</v>
      </c>
      <c r="H8" s="428" t="s">
        <v>28</v>
      </c>
      <c r="I8" s="428" t="s">
        <v>3928</v>
      </c>
      <c r="J8" s="428" t="s">
        <v>70</v>
      </c>
      <c r="K8" s="428" t="s">
        <v>31</v>
      </c>
      <c r="L8" s="428" t="s">
        <v>3923</v>
      </c>
      <c r="M8" s="428" t="s">
        <v>3924</v>
      </c>
      <c r="N8" s="428" t="s">
        <v>3925</v>
      </c>
      <c r="O8" s="429" t="s">
        <v>3929</v>
      </c>
      <c r="P8" s="428"/>
    </row>
    <row r="9" spans="1:16" s="427" customFormat="1" ht="92.25" customHeight="1" x14ac:dyDescent="0.2">
      <c r="A9" s="428" t="s">
        <v>3920</v>
      </c>
      <c r="B9" s="428" t="s">
        <v>3930</v>
      </c>
      <c r="C9" s="428" t="s">
        <v>40</v>
      </c>
      <c r="D9" s="428">
        <v>121</v>
      </c>
      <c r="E9" s="428" t="s">
        <v>246</v>
      </c>
      <c r="F9" s="428">
        <v>2008</v>
      </c>
      <c r="G9" s="428" t="s">
        <v>1426</v>
      </c>
      <c r="H9" s="428" t="s">
        <v>28</v>
      </c>
      <c r="I9" s="428" t="s">
        <v>3931</v>
      </c>
      <c r="J9" s="428" t="s">
        <v>70</v>
      </c>
      <c r="K9" s="428" t="s">
        <v>31</v>
      </c>
      <c r="L9" s="428" t="s">
        <v>3923</v>
      </c>
      <c r="M9" s="428" t="s">
        <v>3924</v>
      </c>
      <c r="N9" s="428" t="s">
        <v>3925</v>
      </c>
      <c r="O9" s="429" t="s">
        <v>1037</v>
      </c>
      <c r="P9" s="428"/>
    </row>
    <row r="10" spans="1:16" s="427" customFormat="1" ht="92.25" customHeight="1" x14ac:dyDescent="0.2">
      <c r="A10" s="428" t="s">
        <v>3932</v>
      </c>
      <c r="B10" s="428" t="s">
        <v>3933</v>
      </c>
      <c r="C10" s="428" t="s">
        <v>470</v>
      </c>
      <c r="D10" s="428" t="s">
        <v>31</v>
      </c>
      <c r="E10" s="428" t="s">
        <v>1271</v>
      </c>
      <c r="F10" s="428">
        <v>1991</v>
      </c>
      <c r="G10" s="428" t="s">
        <v>3934</v>
      </c>
      <c r="H10" s="428" t="s">
        <v>28</v>
      </c>
      <c r="I10" s="428" t="s">
        <v>3935</v>
      </c>
      <c r="J10" s="428" t="s">
        <v>30</v>
      </c>
      <c r="K10" s="428" t="s">
        <v>31</v>
      </c>
      <c r="L10" s="428" t="s">
        <v>3923</v>
      </c>
      <c r="M10" s="428" t="s">
        <v>3924</v>
      </c>
      <c r="N10" s="428" t="s">
        <v>3925</v>
      </c>
      <c r="O10" s="429" t="s">
        <v>474</v>
      </c>
      <c r="P10" s="430"/>
    </row>
    <row r="11" spans="1:16" s="427" customFormat="1" ht="92.25" customHeight="1" x14ac:dyDescent="0.2">
      <c r="A11" s="428" t="s">
        <v>3932</v>
      </c>
      <c r="B11" s="428" t="s">
        <v>3933</v>
      </c>
      <c r="C11" s="428" t="s">
        <v>529</v>
      </c>
      <c r="D11" s="428">
        <v>388</v>
      </c>
      <c r="E11" s="428" t="s">
        <v>1284</v>
      </c>
      <c r="F11" s="428">
        <v>1997</v>
      </c>
      <c r="G11" s="428" t="s">
        <v>1666</v>
      </c>
      <c r="H11" s="428" t="s">
        <v>28</v>
      </c>
      <c r="I11" s="428" t="s">
        <v>3936</v>
      </c>
      <c r="J11" s="428" t="s">
        <v>30</v>
      </c>
      <c r="K11" s="428" t="s">
        <v>31</v>
      </c>
      <c r="L11" s="428" t="s">
        <v>3923</v>
      </c>
      <c r="M11" s="428" t="s">
        <v>3924</v>
      </c>
      <c r="N11" s="428" t="s">
        <v>3925</v>
      </c>
      <c r="O11" s="429" t="s">
        <v>3727</v>
      </c>
      <c r="P11" s="430" t="s">
        <v>3937</v>
      </c>
    </row>
    <row r="12" spans="1:16" s="427" customFormat="1" ht="92.25" customHeight="1" x14ac:dyDescent="0.2">
      <c r="A12" s="428" t="s">
        <v>3932</v>
      </c>
      <c r="B12" s="428" t="s">
        <v>3933</v>
      </c>
      <c r="C12" s="428" t="s">
        <v>25</v>
      </c>
      <c r="D12" s="428">
        <v>400</v>
      </c>
      <c r="E12" s="428" t="s">
        <v>1284</v>
      </c>
      <c r="F12" s="428">
        <v>1997</v>
      </c>
      <c r="G12" s="428" t="s">
        <v>3938</v>
      </c>
      <c r="H12" s="428" t="s">
        <v>36</v>
      </c>
      <c r="I12" s="428" t="s">
        <v>37</v>
      </c>
      <c r="J12" s="428" t="s">
        <v>30</v>
      </c>
      <c r="K12" s="428" t="s">
        <v>31</v>
      </c>
      <c r="L12" s="428" t="s">
        <v>3923</v>
      </c>
      <c r="M12" s="428" t="s">
        <v>3924</v>
      </c>
      <c r="N12" s="428" t="s">
        <v>3925</v>
      </c>
      <c r="O12" s="429" t="s">
        <v>2375</v>
      </c>
      <c r="P12" s="430"/>
    </row>
    <row r="13" spans="1:16" s="427" customFormat="1" ht="92.25" customHeight="1" x14ac:dyDescent="0.2">
      <c r="A13" s="428" t="s">
        <v>3932</v>
      </c>
      <c r="B13" s="428" t="s">
        <v>3933</v>
      </c>
      <c r="C13" s="428" t="s">
        <v>529</v>
      </c>
      <c r="D13" s="428">
        <v>715</v>
      </c>
      <c r="E13" s="428" t="s">
        <v>1284</v>
      </c>
      <c r="F13" s="428">
        <v>2001</v>
      </c>
      <c r="G13" s="428" t="s">
        <v>3939</v>
      </c>
      <c r="H13" s="428" t="s">
        <v>1034</v>
      </c>
      <c r="I13" s="428" t="s">
        <v>3940</v>
      </c>
      <c r="J13" s="428" t="s">
        <v>30</v>
      </c>
      <c r="K13" s="428" t="s">
        <v>31</v>
      </c>
      <c r="L13" s="428" t="s">
        <v>3923</v>
      </c>
      <c r="M13" s="428" t="s">
        <v>3924</v>
      </c>
      <c r="N13" s="428" t="s">
        <v>3925</v>
      </c>
      <c r="O13" s="429" t="s">
        <v>3941</v>
      </c>
      <c r="P13" s="430"/>
    </row>
    <row r="14" spans="1:16" s="427" customFormat="1" ht="92.25" customHeight="1" x14ac:dyDescent="0.2">
      <c r="A14" s="428" t="s">
        <v>3932</v>
      </c>
      <c r="B14" s="428" t="s">
        <v>3933</v>
      </c>
      <c r="C14" s="428" t="s">
        <v>529</v>
      </c>
      <c r="D14" s="428">
        <v>1469</v>
      </c>
      <c r="E14" s="428" t="s">
        <v>1284</v>
      </c>
      <c r="F14" s="428">
        <v>2011</v>
      </c>
      <c r="G14" s="428" t="s">
        <v>2490</v>
      </c>
      <c r="H14" s="428" t="s">
        <v>28</v>
      </c>
      <c r="I14" s="428" t="s">
        <v>3942</v>
      </c>
      <c r="J14" s="428" t="s">
        <v>30</v>
      </c>
      <c r="K14" s="428" t="s">
        <v>31</v>
      </c>
      <c r="L14" s="428" t="s">
        <v>3923</v>
      </c>
      <c r="M14" s="428" t="s">
        <v>3924</v>
      </c>
      <c r="N14" s="428" t="s">
        <v>3925</v>
      </c>
      <c r="O14" s="429" t="s">
        <v>3943</v>
      </c>
      <c r="P14" s="430"/>
    </row>
    <row r="15" spans="1:16" s="427" customFormat="1" ht="92.25" customHeight="1" x14ac:dyDescent="0.2">
      <c r="A15" s="428" t="s">
        <v>3932</v>
      </c>
      <c r="B15" s="428" t="s">
        <v>3933</v>
      </c>
      <c r="C15" s="428" t="s">
        <v>25</v>
      </c>
      <c r="D15" s="428">
        <v>1537</v>
      </c>
      <c r="E15" s="428" t="s">
        <v>1284</v>
      </c>
      <c r="F15" s="428">
        <v>2012</v>
      </c>
      <c r="G15" s="428" t="s">
        <v>3104</v>
      </c>
      <c r="H15" s="428" t="s">
        <v>36</v>
      </c>
      <c r="I15" s="428" t="s">
        <v>37</v>
      </c>
      <c r="J15" s="428" t="s">
        <v>30</v>
      </c>
      <c r="K15" s="428" t="s">
        <v>31</v>
      </c>
      <c r="L15" s="428" t="s">
        <v>3923</v>
      </c>
      <c r="M15" s="428" t="s">
        <v>3924</v>
      </c>
      <c r="N15" s="428" t="s">
        <v>3925</v>
      </c>
      <c r="O15" s="429" t="s">
        <v>3105</v>
      </c>
      <c r="P15" s="430" t="s">
        <v>3944</v>
      </c>
    </row>
    <row r="16" spans="1:16" s="427" customFormat="1" ht="92.25" customHeight="1" x14ac:dyDescent="0.2">
      <c r="A16" s="428" t="s">
        <v>3932</v>
      </c>
      <c r="B16" s="428" t="s">
        <v>3933</v>
      </c>
      <c r="C16" s="428" t="s">
        <v>529</v>
      </c>
      <c r="D16" s="428">
        <v>2079</v>
      </c>
      <c r="E16" s="428" t="s">
        <v>1284</v>
      </c>
      <c r="F16" s="428">
        <v>2021</v>
      </c>
      <c r="G16" s="428" t="s">
        <v>3945</v>
      </c>
      <c r="H16" s="428" t="s">
        <v>36</v>
      </c>
      <c r="I16" s="428" t="s">
        <v>37</v>
      </c>
      <c r="J16" s="428" t="s">
        <v>30</v>
      </c>
      <c r="K16" s="428" t="s">
        <v>31</v>
      </c>
      <c r="L16" s="428" t="s">
        <v>3923</v>
      </c>
      <c r="M16" s="428" t="s">
        <v>3924</v>
      </c>
      <c r="N16" s="428" t="s">
        <v>3925</v>
      </c>
      <c r="O16" s="429" t="s">
        <v>3946</v>
      </c>
      <c r="P16" s="430"/>
    </row>
    <row r="17" spans="1:16" s="427" customFormat="1" ht="92.25" customHeight="1" x14ac:dyDescent="0.2">
      <c r="A17" s="428" t="s">
        <v>3932</v>
      </c>
      <c r="B17" s="428" t="s">
        <v>3933</v>
      </c>
      <c r="C17" s="428" t="s">
        <v>3947</v>
      </c>
      <c r="D17" s="428">
        <v>2190</v>
      </c>
      <c r="E17" s="428" t="s">
        <v>1271</v>
      </c>
      <c r="F17" s="428">
        <v>2009</v>
      </c>
      <c r="G17" s="428" t="s">
        <v>3948</v>
      </c>
      <c r="H17" s="428" t="s">
        <v>3949</v>
      </c>
      <c r="I17" s="428" t="s">
        <v>37</v>
      </c>
      <c r="J17" s="428" t="s">
        <v>30</v>
      </c>
      <c r="K17" s="428" t="s">
        <v>31</v>
      </c>
      <c r="L17" s="428" t="s">
        <v>3923</v>
      </c>
      <c r="M17" s="428" t="s">
        <v>3924</v>
      </c>
      <c r="N17" s="428" t="s">
        <v>3925</v>
      </c>
      <c r="O17" s="429" t="s">
        <v>3950</v>
      </c>
      <c r="P17" s="430" t="s">
        <v>3951</v>
      </c>
    </row>
    <row r="18" spans="1:16" s="427" customFormat="1" ht="92.25" customHeight="1" x14ac:dyDescent="0.2">
      <c r="A18" s="428" t="s">
        <v>3932</v>
      </c>
      <c r="B18" s="428" t="s">
        <v>3933</v>
      </c>
      <c r="C18" s="428" t="s">
        <v>40</v>
      </c>
      <c r="D18" s="428">
        <v>257</v>
      </c>
      <c r="E18" s="428" t="s">
        <v>67</v>
      </c>
      <c r="F18" s="428">
        <v>2006</v>
      </c>
      <c r="G18" s="428" t="s">
        <v>1065</v>
      </c>
      <c r="H18" s="428" t="s">
        <v>28</v>
      </c>
      <c r="I18" s="428" t="s">
        <v>3952</v>
      </c>
      <c r="J18" s="428" t="s">
        <v>70</v>
      </c>
      <c r="K18" s="428" t="s">
        <v>31</v>
      </c>
      <c r="L18" s="428" t="s">
        <v>3923</v>
      </c>
      <c r="M18" s="428" t="s">
        <v>3924</v>
      </c>
      <c r="N18" s="428" t="s">
        <v>3925</v>
      </c>
      <c r="O18" s="429" t="s">
        <v>992</v>
      </c>
      <c r="P18" s="430" t="s">
        <v>3953</v>
      </c>
    </row>
    <row r="19" spans="1:16" s="427" customFormat="1" ht="92.25" customHeight="1" x14ac:dyDescent="0.2">
      <c r="A19" s="428" t="s">
        <v>3932</v>
      </c>
      <c r="B19" s="428" t="s">
        <v>3933</v>
      </c>
      <c r="C19" s="428" t="s">
        <v>48</v>
      </c>
      <c r="D19" s="428">
        <v>121</v>
      </c>
      <c r="E19" s="428" t="s">
        <v>246</v>
      </c>
      <c r="F19" s="428">
        <v>2008</v>
      </c>
      <c r="G19" s="428" t="s">
        <v>1711</v>
      </c>
      <c r="H19" s="428" t="s">
        <v>28</v>
      </c>
      <c r="I19" s="428" t="s">
        <v>3931</v>
      </c>
      <c r="J19" s="428" t="s">
        <v>70</v>
      </c>
      <c r="K19" s="428" t="s">
        <v>31</v>
      </c>
      <c r="L19" s="428" t="s">
        <v>3923</v>
      </c>
      <c r="M19" s="428" t="s">
        <v>3924</v>
      </c>
      <c r="N19" s="428" t="s">
        <v>3925</v>
      </c>
      <c r="O19" s="429" t="s">
        <v>1037</v>
      </c>
      <c r="P19" s="430"/>
    </row>
    <row r="20" spans="1:16" s="427" customFormat="1" ht="92.25" customHeight="1" x14ac:dyDescent="0.2">
      <c r="A20" s="428" t="s">
        <v>3932</v>
      </c>
      <c r="B20" s="428" t="s">
        <v>3933</v>
      </c>
      <c r="C20" s="428" t="s">
        <v>48</v>
      </c>
      <c r="D20" s="428">
        <v>1077</v>
      </c>
      <c r="E20" s="428" t="s">
        <v>3954</v>
      </c>
      <c r="F20" s="428">
        <v>2015</v>
      </c>
      <c r="G20" s="428" t="s">
        <v>3955</v>
      </c>
      <c r="H20" s="428" t="s">
        <v>36</v>
      </c>
      <c r="I20" s="428" t="s">
        <v>37</v>
      </c>
      <c r="J20" s="428" t="s">
        <v>30</v>
      </c>
      <c r="K20" s="428" t="s">
        <v>31</v>
      </c>
      <c r="L20" s="428" t="s">
        <v>3923</v>
      </c>
      <c r="M20" s="428" t="s">
        <v>3924</v>
      </c>
      <c r="N20" s="428" t="s">
        <v>3925</v>
      </c>
      <c r="O20" s="438" t="s">
        <v>3956</v>
      </c>
      <c r="P20" s="428" t="s">
        <v>3957</v>
      </c>
    </row>
    <row r="21" spans="1:16" s="427" customFormat="1" ht="92.25" customHeight="1" x14ac:dyDescent="0.2">
      <c r="A21" s="428" t="s">
        <v>3932</v>
      </c>
      <c r="B21" s="428" t="s">
        <v>3933</v>
      </c>
      <c r="C21" s="428" t="s">
        <v>66</v>
      </c>
      <c r="D21" s="428">
        <v>643</v>
      </c>
      <c r="E21" s="428" t="s">
        <v>3958</v>
      </c>
      <c r="F21" s="428">
        <v>2016</v>
      </c>
      <c r="G21" s="428" t="s">
        <v>3959</v>
      </c>
      <c r="H21" s="428" t="s">
        <v>28</v>
      </c>
      <c r="I21" s="428" t="s">
        <v>3960</v>
      </c>
      <c r="J21" s="428" t="s">
        <v>70</v>
      </c>
      <c r="K21" s="428" t="s">
        <v>31</v>
      </c>
      <c r="L21" s="428" t="s">
        <v>3923</v>
      </c>
      <c r="M21" s="428" t="s">
        <v>3924</v>
      </c>
      <c r="N21" s="428" t="s">
        <v>3925</v>
      </c>
      <c r="O21" s="438" t="s">
        <v>3961</v>
      </c>
      <c r="P21" s="428" t="s">
        <v>3957</v>
      </c>
    </row>
    <row r="22" spans="1:16" s="427" customFormat="1" ht="92.25" customHeight="1" x14ac:dyDescent="0.2">
      <c r="A22" s="428" t="s">
        <v>3932</v>
      </c>
      <c r="B22" s="428" t="s">
        <v>3933</v>
      </c>
      <c r="C22" s="428" t="s">
        <v>89</v>
      </c>
      <c r="D22" s="428">
        <v>586</v>
      </c>
      <c r="E22" s="428" t="s">
        <v>1386</v>
      </c>
      <c r="F22" s="428">
        <v>2021</v>
      </c>
      <c r="G22" s="428" t="s">
        <v>3964</v>
      </c>
      <c r="H22" s="428" t="s">
        <v>36</v>
      </c>
      <c r="I22" s="428" t="s">
        <v>37</v>
      </c>
      <c r="J22" s="428" t="s">
        <v>70</v>
      </c>
      <c r="K22" s="428" t="s">
        <v>31</v>
      </c>
      <c r="L22" s="428" t="s">
        <v>3923</v>
      </c>
      <c r="M22" s="428" t="s">
        <v>3924</v>
      </c>
      <c r="N22" s="428" t="s">
        <v>3925</v>
      </c>
      <c r="O22" s="429" t="s">
        <v>3965</v>
      </c>
      <c r="P22" s="430" t="s">
        <v>3966</v>
      </c>
    </row>
    <row r="23" spans="1:16" s="427" customFormat="1" ht="92.25" customHeight="1" x14ac:dyDescent="0.2">
      <c r="A23" s="428" t="s">
        <v>3932</v>
      </c>
      <c r="B23" s="428" t="s">
        <v>3933</v>
      </c>
      <c r="C23" s="428" t="s">
        <v>3967</v>
      </c>
      <c r="D23" s="428" t="s">
        <v>31</v>
      </c>
      <c r="E23" s="428" t="s">
        <v>31</v>
      </c>
      <c r="F23" s="428" t="s">
        <v>31</v>
      </c>
      <c r="G23" s="428" t="s">
        <v>3967</v>
      </c>
      <c r="H23" s="428" t="s">
        <v>36</v>
      </c>
      <c r="I23" s="428" t="s">
        <v>37</v>
      </c>
      <c r="J23" s="428" t="s">
        <v>30</v>
      </c>
      <c r="K23" s="428" t="s">
        <v>31</v>
      </c>
      <c r="L23" s="428" t="s">
        <v>3923</v>
      </c>
      <c r="M23" s="428" t="s">
        <v>3924</v>
      </c>
      <c r="N23" s="428" t="s">
        <v>3925</v>
      </c>
      <c r="O23" s="429" t="s">
        <v>3968</v>
      </c>
      <c r="P23" s="430"/>
    </row>
    <row r="24" spans="1:16" s="427" customFormat="1" ht="92.25" customHeight="1" x14ac:dyDescent="0.2">
      <c r="A24" s="428" t="s">
        <v>3932</v>
      </c>
      <c r="B24" s="428" t="s">
        <v>3933</v>
      </c>
      <c r="C24" s="428" t="s">
        <v>3969</v>
      </c>
      <c r="D24" s="428" t="s">
        <v>31</v>
      </c>
      <c r="E24" s="428" t="s">
        <v>31</v>
      </c>
      <c r="F24" s="428" t="s">
        <v>31</v>
      </c>
      <c r="G24" s="428" t="s">
        <v>3970</v>
      </c>
      <c r="H24" s="428" t="s">
        <v>36</v>
      </c>
      <c r="I24" s="428" t="s">
        <v>37</v>
      </c>
      <c r="J24" s="428" t="s">
        <v>30</v>
      </c>
      <c r="K24" s="428" t="s">
        <v>31</v>
      </c>
      <c r="L24" s="428" t="s">
        <v>3923</v>
      </c>
      <c r="M24" s="428" t="s">
        <v>3924</v>
      </c>
      <c r="N24" s="428" t="s">
        <v>3925</v>
      </c>
      <c r="O24" s="429" t="s">
        <v>3971</v>
      </c>
      <c r="P24" s="430"/>
    </row>
    <row r="25" spans="1:16" s="427" customFormat="1" ht="92.25" customHeight="1" x14ac:dyDescent="0.2">
      <c r="A25" s="428" t="s">
        <v>3972</v>
      </c>
      <c r="B25" s="428" t="s">
        <v>3973</v>
      </c>
      <c r="C25" s="428" t="s">
        <v>40</v>
      </c>
      <c r="D25" s="428">
        <v>1077</v>
      </c>
      <c r="E25" s="428" t="s">
        <v>1271</v>
      </c>
      <c r="F25" s="428">
        <v>2015</v>
      </c>
      <c r="G25" s="428" t="s">
        <v>3974</v>
      </c>
      <c r="H25" s="428" t="s">
        <v>28</v>
      </c>
      <c r="I25" s="428" t="s">
        <v>3975</v>
      </c>
      <c r="J25" s="428" t="s">
        <v>30</v>
      </c>
      <c r="K25" s="428" t="s">
        <v>31</v>
      </c>
      <c r="L25" s="428" t="s">
        <v>3923</v>
      </c>
      <c r="M25" s="428" t="s">
        <v>3924</v>
      </c>
      <c r="N25" s="428" t="s">
        <v>3925</v>
      </c>
      <c r="O25" s="429" t="s">
        <v>2344</v>
      </c>
      <c r="P25" s="430" t="s">
        <v>1896</v>
      </c>
    </row>
    <row r="26" spans="1:16" s="427" customFormat="1" ht="92.25" customHeight="1" x14ac:dyDescent="0.2">
      <c r="A26" s="428" t="s">
        <v>3972</v>
      </c>
      <c r="B26" s="428" t="s">
        <v>3976</v>
      </c>
      <c r="C26" s="428" t="s">
        <v>66</v>
      </c>
      <c r="D26" s="428">
        <v>257</v>
      </c>
      <c r="E26" s="428" t="s">
        <v>67</v>
      </c>
      <c r="F26" s="428">
        <v>2006</v>
      </c>
      <c r="G26" s="428" t="s">
        <v>1065</v>
      </c>
      <c r="H26" s="428" t="s">
        <v>28</v>
      </c>
      <c r="I26" s="428" t="s">
        <v>3977</v>
      </c>
      <c r="J26" s="428" t="s">
        <v>70</v>
      </c>
      <c r="K26" s="428" t="s">
        <v>31</v>
      </c>
      <c r="L26" s="428" t="s">
        <v>3923</v>
      </c>
      <c r="M26" s="428" t="s">
        <v>3924</v>
      </c>
      <c r="N26" s="428" t="s">
        <v>3925</v>
      </c>
      <c r="O26" s="429" t="s">
        <v>992</v>
      </c>
      <c r="P26" s="430" t="s">
        <v>3978</v>
      </c>
    </row>
    <row r="27" spans="1:16" s="427" customFormat="1" ht="92.25" customHeight="1" x14ac:dyDescent="0.2">
      <c r="A27" s="428" t="s">
        <v>3972</v>
      </c>
      <c r="B27" s="428" t="s">
        <v>3973</v>
      </c>
      <c r="C27" s="428" t="s">
        <v>40</v>
      </c>
      <c r="D27" s="428">
        <v>121</v>
      </c>
      <c r="E27" s="428" t="s">
        <v>246</v>
      </c>
      <c r="F27" s="428">
        <v>2008</v>
      </c>
      <c r="G27" s="428" t="s">
        <v>1030</v>
      </c>
      <c r="H27" s="428" t="s">
        <v>28</v>
      </c>
      <c r="I27" s="428" t="s">
        <v>3931</v>
      </c>
      <c r="J27" s="428" t="s">
        <v>70</v>
      </c>
      <c r="K27" s="428" t="s">
        <v>31</v>
      </c>
      <c r="L27" s="428" t="s">
        <v>3923</v>
      </c>
      <c r="M27" s="428" t="s">
        <v>3924</v>
      </c>
      <c r="N27" s="428" t="s">
        <v>3925</v>
      </c>
      <c r="O27" s="429" t="s">
        <v>1037</v>
      </c>
      <c r="P27" s="430" t="s">
        <v>1896</v>
      </c>
    </row>
    <row r="28" spans="1:16" s="427" customFormat="1" ht="92.25" customHeight="1" x14ac:dyDescent="0.2">
      <c r="A28" s="428" t="s">
        <v>3972</v>
      </c>
      <c r="B28" s="428" t="s">
        <v>3973</v>
      </c>
      <c r="C28" s="428" t="s">
        <v>40</v>
      </c>
      <c r="D28" s="428">
        <v>546</v>
      </c>
      <c r="E28" s="428" t="s">
        <v>246</v>
      </c>
      <c r="F28" s="428">
        <v>2007</v>
      </c>
      <c r="G28" s="428" t="s">
        <v>3979</v>
      </c>
      <c r="H28" s="428" t="s">
        <v>28</v>
      </c>
      <c r="I28" s="428" t="s">
        <v>3980</v>
      </c>
      <c r="J28" s="428" t="s">
        <v>70</v>
      </c>
      <c r="K28" s="428" t="s">
        <v>31</v>
      </c>
      <c r="L28" s="428" t="s">
        <v>3923</v>
      </c>
      <c r="M28" s="428" t="s">
        <v>3924</v>
      </c>
      <c r="N28" s="428" t="s">
        <v>3925</v>
      </c>
      <c r="O28" s="429" t="s">
        <v>1906</v>
      </c>
      <c r="P28" s="430" t="s">
        <v>3981</v>
      </c>
    </row>
    <row r="29" spans="1:16" s="427" customFormat="1" ht="92.25" customHeight="1" x14ac:dyDescent="0.2">
      <c r="A29" s="428" t="s">
        <v>3982</v>
      </c>
      <c r="B29" s="428" t="s">
        <v>3983</v>
      </c>
      <c r="C29" s="428" t="s">
        <v>66</v>
      </c>
      <c r="D29" s="428">
        <v>257</v>
      </c>
      <c r="E29" s="428" t="s">
        <v>67</v>
      </c>
      <c r="F29" s="428">
        <v>2006</v>
      </c>
      <c r="G29" s="428" t="s">
        <v>1065</v>
      </c>
      <c r="H29" s="428" t="s">
        <v>28</v>
      </c>
      <c r="I29" s="428" t="s">
        <v>3984</v>
      </c>
      <c r="J29" s="428" t="s">
        <v>70</v>
      </c>
      <c r="K29" s="428" t="s">
        <v>31</v>
      </c>
      <c r="L29" s="428" t="s">
        <v>3923</v>
      </c>
      <c r="M29" s="428" t="s">
        <v>3924</v>
      </c>
      <c r="N29" s="428" t="s">
        <v>3925</v>
      </c>
      <c r="O29" s="429" t="s">
        <v>992</v>
      </c>
      <c r="P29" s="430"/>
    </row>
    <row r="30" spans="1:16" s="427" customFormat="1" ht="92.25" customHeight="1" x14ac:dyDescent="0.2">
      <c r="A30" s="428" t="s">
        <v>3982</v>
      </c>
      <c r="B30" s="428" t="s">
        <v>3985</v>
      </c>
      <c r="C30" s="428" t="s">
        <v>40</v>
      </c>
      <c r="D30" s="428">
        <v>121</v>
      </c>
      <c r="E30" s="428" t="s">
        <v>246</v>
      </c>
      <c r="F30" s="428">
        <v>2008</v>
      </c>
      <c r="G30" s="428" t="s">
        <v>1030</v>
      </c>
      <c r="H30" s="428" t="s">
        <v>28</v>
      </c>
      <c r="I30" s="428" t="s">
        <v>3931</v>
      </c>
      <c r="J30" s="428" t="s">
        <v>70</v>
      </c>
      <c r="K30" s="428" t="s">
        <v>31</v>
      </c>
      <c r="L30" s="428" t="s">
        <v>3923</v>
      </c>
      <c r="M30" s="428" t="s">
        <v>3924</v>
      </c>
      <c r="N30" s="428" t="s">
        <v>3925</v>
      </c>
      <c r="O30" s="429" t="s">
        <v>1037</v>
      </c>
      <c r="P30" s="430"/>
    </row>
    <row r="31" spans="1:16" s="427" customFormat="1" ht="92.25" customHeight="1" x14ac:dyDescent="0.2">
      <c r="A31" s="428" t="s">
        <v>3982</v>
      </c>
      <c r="B31" s="428" t="s">
        <v>3985</v>
      </c>
      <c r="C31" s="428" t="s">
        <v>40</v>
      </c>
      <c r="D31" s="428">
        <v>1203</v>
      </c>
      <c r="E31" s="428" t="s">
        <v>1271</v>
      </c>
      <c r="F31" s="428">
        <v>2017</v>
      </c>
      <c r="G31" s="428" t="s">
        <v>2683</v>
      </c>
      <c r="H31" s="428" t="s">
        <v>28</v>
      </c>
      <c r="I31" s="428" t="s">
        <v>3986</v>
      </c>
      <c r="J31" s="428" t="s">
        <v>30</v>
      </c>
      <c r="K31" s="428" t="s">
        <v>31</v>
      </c>
      <c r="L31" s="428" t="s">
        <v>3923</v>
      </c>
      <c r="M31" s="428" t="s">
        <v>3924</v>
      </c>
      <c r="N31" s="428" t="s">
        <v>3925</v>
      </c>
      <c r="O31" s="429" t="s">
        <v>2684</v>
      </c>
      <c r="P31" s="430"/>
    </row>
    <row r="32" spans="1:16" s="427" customFormat="1" ht="92.25" customHeight="1" x14ac:dyDescent="0.2">
      <c r="A32" s="428" t="s">
        <v>3982</v>
      </c>
      <c r="B32" s="428" t="s">
        <v>3985</v>
      </c>
      <c r="C32" s="428" t="s">
        <v>40</v>
      </c>
      <c r="D32" s="428">
        <v>1547</v>
      </c>
      <c r="E32" s="428" t="s">
        <v>1271</v>
      </c>
      <c r="F32" s="428">
        <v>2015</v>
      </c>
      <c r="G32" s="428" t="s">
        <v>3987</v>
      </c>
      <c r="H32" s="428" t="s">
        <v>36</v>
      </c>
      <c r="I32" s="428" t="s">
        <v>37</v>
      </c>
      <c r="J32" s="428" t="s">
        <v>30</v>
      </c>
      <c r="K32" s="428" t="s">
        <v>31</v>
      </c>
      <c r="L32" s="428" t="s">
        <v>3923</v>
      </c>
      <c r="M32" s="428" t="s">
        <v>3924</v>
      </c>
      <c r="N32" s="428" t="s">
        <v>3925</v>
      </c>
      <c r="O32" s="429" t="s">
        <v>3988</v>
      </c>
      <c r="P32" s="430"/>
    </row>
    <row r="33" spans="1:16" s="427" customFormat="1" ht="92.25" customHeight="1" x14ac:dyDescent="0.2">
      <c r="A33" s="428" t="s">
        <v>3982</v>
      </c>
      <c r="B33" s="428" t="s">
        <v>3985</v>
      </c>
      <c r="C33" s="428" t="s">
        <v>40</v>
      </c>
      <c r="D33" s="428">
        <v>1077</v>
      </c>
      <c r="E33" s="428" t="s">
        <v>1271</v>
      </c>
      <c r="F33" s="428">
        <v>2015</v>
      </c>
      <c r="G33" s="428" t="s">
        <v>2765</v>
      </c>
      <c r="H33" s="428" t="s">
        <v>28</v>
      </c>
      <c r="I33" s="428" t="s">
        <v>3989</v>
      </c>
      <c r="J33" s="428" t="s">
        <v>30</v>
      </c>
      <c r="K33" s="428" t="s">
        <v>31</v>
      </c>
      <c r="L33" s="428" t="s">
        <v>3923</v>
      </c>
      <c r="M33" s="428" t="s">
        <v>3924</v>
      </c>
      <c r="N33" s="428" t="s">
        <v>3925</v>
      </c>
      <c r="O33" s="429" t="s">
        <v>2344</v>
      </c>
      <c r="P33" s="430"/>
    </row>
    <row r="34" spans="1:16" s="427" customFormat="1" ht="92.25" customHeight="1" x14ac:dyDescent="0.2">
      <c r="A34" s="428" t="s">
        <v>3982</v>
      </c>
      <c r="B34" s="428" t="s">
        <v>3985</v>
      </c>
      <c r="C34" s="428" t="s">
        <v>40</v>
      </c>
      <c r="D34" s="428">
        <v>149</v>
      </c>
      <c r="E34" s="428" t="s">
        <v>1271</v>
      </c>
      <c r="F34" s="428">
        <v>2020</v>
      </c>
      <c r="G34" s="428" t="s">
        <v>3990</v>
      </c>
      <c r="H34" s="428" t="s">
        <v>36</v>
      </c>
      <c r="I34" s="428" t="s">
        <v>36</v>
      </c>
      <c r="J34" s="428" t="s">
        <v>30</v>
      </c>
      <c r="K34" s="428" t="s">
        <v>31</v>
      </c>
      <c r="L34" s="428" t="s">
        <v>3923</v>
      </c>
      <c r="M34" s="428" t="s">
        <v>3924</v>
      </c>
      <c r="N34" s="428" t="s">
        <v>3925</v>
      </c>
      <c r="O34" s="429" t="s">
        <v>2611</v>
      </c>
      <c r="P34" s="430"/>
    </row>
    <row r="35" spans="1:16" s="427" customFormat="1" ht="92.25" customHeight="1" x14ac:dyDescent="0.2">
      <c r="A35" s="428" t="s">
        <v>3982</v>
      </c>
      <c r="B35" s="428" t="s">
        <v>3985</v>
      </c>
      <c r="C35" s="428" t="s">
        <v>40</v>
      </c>
      <c r="D35" s="428">
        <v>564</v>
      </c>
      <c r="E35" s="428" t="s">
        <v>1271</v>
      </c>
      <c r="F35" s="428">
        <v>2006</v>
      </c>
      <c r="G35" s="428" t="s">
        <v>3991</v>
      </c>
      <c r="H35" s="428" t="s">
        <v>43</v>
      </c>
      <c r="I35" s="428" t="s">
        <v>3992</v>
      </c>
      <c r="J35" s="428" t="s">
        <v>30</v>
      </c>
      <c r="K35" s="428" t="s">
        <v>31</v>
      </c>
      <c r="L35" s="428" t="s">
        <v>3923</v>
      </c>
      <c r="M35" s="428" t="s">
        <v>3924</v>
      </c>
      <c r="N35" s="428" t="s">
        <v>3925</v>
      </c>
      <c r="O35" s="429" t="s">
        <v>3993</v>
      </c>
      <c r="P35" s="430"/>
    </row>
    <row r="36" spans="1:16" s="427" customFormat="1" ht="92.25" customHeight="1" x14ac:dyDescent="0.2">
      <c r="A36" s="428" t="s">
        <v>3982</v>
      </c>
      <c r="B36" s="428" t="s">
        <v>3985</v>
      </c>
      <c r="C36" s="428" t="s">
        <v>25</v>
      </c>
      <c r="D36" s="428">
        <v>388</v>
      </c>
      <c r="E36" s="428" t="s">
        <v>1284</v>
      </c>
      <c r="F36" s="428">
        <v>1997</v>
      </c>
      <c r="G36" s="428" t="s">
        <v>1666</v>
      </c>
      <c r="H36" s="428" t="s">
        <v>36</v>
      </c>
      <c r="I36" s="428" t="s">
        <v>37</v>
      </c>
      <c r="J36" s="428" t="s">
        <v>30</v>
      </c>
      <c r="K36" s="428" t="s">
        <v>31</v>
      </c>
      <c r="L36" s="428" t="s">
        <v>3923</v>
      </c>
      <c r="M36" s="428" t="s">
        <v>3924</v>
      </c>
      <c r="N36" s="428" t="s">
        <v>3925</v>
      </c>
      <c r="O36" s="429" t="s">
        <v>1667</v>
      </c>
      <c r="P36" s="430"/>
    </row>
    <row r="37" spans="1:16" s="427" customFormat="1" ht="92.25" customHeight="1" x14ac:dyDescent="0.2">
      <c r="A37" s="428" t="s">
        <v>3982</v>
      </c>
      <c r="B37" s="428" t="s">
        <v>3985</v>
      </c>
      <c r="C37" s="428" t="s">
        <v>48</v>
      </c>
      <c r="D37" s="428">
        <v>555</v>
      </c>
      <c r="E37" s="428" t="s">
        <v>2083</v>
      </c>
      <c r="F37" s="428">
        <v>2021</v>
      </c>
      <c r="G37" s="428" t="s">
        <v>2436</v>
      </c>
      <c r="H37" s="428" t="s">
        <v>36</v>
      </c>
      <c r="I37" s="428" t="s">
        <v>37</v>
      </c>
      <c r="J37" s="428" t="s">
        <v>70</v>
      </c>
      <c r="K37" s="428" t="s">
        <v>31</v>
      </c>
      <c r="L37" s="428" t="s">
        <v>3923</v>
      </c>
      <c r="M37" s="428" t="s">
        <v>3924</v>
      </c>
      <c r="N37" s="428" t="s">
        <v>3925</v>
      </c>
      <c r="O37" s="429" t="s">
        <v>2859</v>
      </c>
      <c r="P37" s="430"/>
    </row>
    <row r="38" spans="1:16" s="427" customFormat="1" ht="92.25" customHeight="1" x14ac:dyDescent="0.2">
      <c r="A38" s="428" t="s">
        <v>3994</v>
      </c>
      <c r="B38" s="428" t="s">
        <v>3995</v>
      </c>
      <c r="C38" s="428" t="s">
        <v>66</v>
      </c>
      <c r="D38" s="428">
        <v>257</v>
      </c>
      <c r="E38" s="428" t="s">
        <v>67</v>
      </c>
      <c r="F38" s="428">
        <v>2006</v>
      </c>
      <c r="G38" s="428" t="s">
        <v>1065</v>
      </c>
      <c r="H38" s="428" t="s">
        <v>28</v>
      </c>
      <c r="I38" s="428" t="s">
        <v>3922</v>
      </c>
      <c r="J38" s="428" t="s">
        <v>70</v>
      </c>
      <c r="K38" s="428" t="s">
        <v>31</v>
      </c>
      <c r="L38" s="428" t="s">
        <v>3923</v>
      </c>
      <c r="M38" s="428" t="s">
        <v>3924</v>
      </c>
      <c r="N38" s="428" t="s">
        <v>3925</v>
      </c>
      <c r="O38" s="429" t="s">
        <v>992</v>
      </c>
      <c r="P38" s="430"/>
    </row>
    <row r="39" spans="1:16" s="427" customFormat="1" ht="92.25" customHeight="1" x14ac:dyDescent="0.2">
      <c r="A39" s="428" t="s">
        <v>3994</v>
      </c>
      <c r="B39" s="428" t="s">
        <v>3995</v>
      </c>
      <c r="C39" s="428" t="s">
        <v>40</v>
      </c>
      <c r="D39" s="428">
        <v>121</v>
      </c>
      <c r="E39" s="428" t="s">
        <v>246</v>
      </c>
      <c r="F39" s="428">
        <v>2008</v>
      </c>
      <c r="G39" s="428" t="s">
        <v>1711</v>
      </c>
      <c r="H39" s="428" t="s">
        <v>28</v>
      </c>
      <c r="I39" s="428">
        <v>17</v>
      </c>
      <c r="J39" s="428" t="s">
        <v>70</v>
      </c>
      <c r="K39" s="428" t="s">
        <v>31</v>
      </c>
      <c r="L39" s="428" t="s">
        <v>3923</v>
      </c>
      <c r="M39" s="428" t="s">
        <v>3924</v>
      </c>
      <c r="N39" s="428" t="s">
        <v>3925</v>
      </c>
      <c r="O39" s="429" t="s">
        <v>1037</v>
      </c>
      <c r="P39" s="430"/>
    </row>
    <row r="40" spans="1:16" s="427" customFormat="1" ht="92.25" customHeight="1" x14ac:dyDescent="0.2">
      <c r="A40" s="428" t="s">
        <v>3994</v>
      </c>
      <c r="B40" s="428" t="s">
        <v>3995</v>
      </c>
      <c r="C40" s="428" t="s">
        <v>40</v>
      </c>
      <c r="D40" s="428">
        <v>1168</v>
      </c>
      <c r="E40" s="428" t="s">
        <v>1271</v>
      </c>
      <c r="F40" s="428">
        <v>1996</v>
      </c>
      <c r="G40" s="428" t="s">
        <v>3996</v>
      </c>
      <c r="H40" s="428" t="s">
        <v>28</v>
      </c>
      <c r="I40" s="428" t="s">
        <v>3997</v>
      </c>
      <c r="J40" s="428" t="s">
        <v>30</v>
      </c>
      <c r="K40" s="428" t="s">
        <v>31</v>
      </c>
      <c r="L40" s="428" t="s">
        <v>3923</v>
      </c>
      <c r="M40" s="428" t="s">
        <v>3924</v>
      </c>
      <c r="N40" s="428" t="s">
        <v>3925</v>
      </c>
      <c r="O40" s="429" t="s">
        <v>3998</v>
      </c>
      <c r="P40" s="430"/>
    </row>
    <row r="41" spans="1:16" s="427" customFormat="1" ht="92.25" customHeight="1" x14ac:dyDescent="0.2">
      <c r="A41" s="428" t="s">
        <v>3994</v>
      </c>
      <c r="B41" s="428" t="s">
        <v>3995</v>
      </c>
      <c r="C41" s="428" t="s">
        <v>40</v>
      </c>
      <c r="D41" s="428">
        <v>2190</v>
      </c>
      <c r="E41" s="428" t="s">
        <v>1271</v>
      </c>
      <c r="F41" s="428">
        <v>2009</v>
      </c>
      <c r="G41" s="428" t="s">
        <v>3999</v>
      </c>
      <c r="H41" s="428" t="s">
        <v>36</v>
      </c>
      <c r="I41" s="428" t="s">
        <v>37</v>
      </c>
      <c r="J41" s="428" t="s">
        <v>30</v>
      </c>
      <c r="K41" s="428" t="s">
        <v>31</v>
      </c>
      <c r="L41" s="428" t="s">
        <v>3923</v>
      </c>
      <c r="M41" s="428" t="s">
        <v>3924</v>
      </c>
      <c r="N41" s="428" t="s">
        <v>3925</v>
      </c>
      <c r="O41" s="429" t="s">
        <v>3950</v>
      </c>
      <c r="P41" s="430"/>
    </row>
    <row r="42" spans="1:16" s="427" customFormat="1" ht="92.25" customHeight="1" x14ac:dyDescent="0.2">
      <c r="A42" s="428" t="s">
        <v>3994</v>
      </c>
      <c r="B42" s="428" t="s">
        <v>3995</v>
      </c>
      <c r="C42" s="428" t="s">
        <v>25</v>
      </c>
      <c r="D42" s="428">
        <v>1469</v>
      </c>
      <c r="E42" s="428" t="s">
        <v>1284</v>
      </c>
      <c r="F42" s="428">
        <v>2011</v>
      </c>
      <c r="G42" s="428" t="s">
        <v>2490</v>
      </c>
      <c r="H42" s="428" t="s">
        <v>28</v>
      </c>
      <c r="I42" s="428" t="s">
        <v>3942</v>
      </c>
      <c r="J42" s="428" t="s">
        <v>30</v>
      </c>
      <c r="K42" s="428" t="s">
        <v>31</v>
      </c>
      <c r="L42" s="428" t="s">
        <v>3923</v>
      </c>
      <c r="M42" s="428" t="s">
        <v>3924</v>
      </c>
      <c r="N42" s="428" t="s">
        <v>3925</v>
      </c>
      <c r="O42" s="429" t="s">
        <v>4000</v>
      </c>
      <c r="P42" s="430"/>
    </row>
    <row r="43" spans="1:16" s="427" customFormat="1" ht="92.25" customHeight="1" x14ac:dyDescent="0.2">
      <c r="A43" s="428" t="s">
        <v>3994</v>
      </c>
      <c r="B43" s="428" t="s">
        <v>4001</v>
      </c>
      <c r="C43" s="428" t="s">
        <v>25</v>
      </c>
      <c r="D43" s="428">
        <v>388</v>
      </c>
      <c r="E43" s="428" t="s">
        <v>1284</v>
      </c>
      <c r="F43" s="428">
        <v>1997</v>
      </c>
      <c r="G43" s="428" t="s">
        <v>1666</v>
      </c>
      <c r="H43" s="428" t="s">
        <v>28</v>
      </c>
      <c r="I43" s="428" t="s">
        <v>3936</v>
      </c>
      <c r="J43" s="428" t="s">
        <v>30</v>
      </c>
      <c r="K43" s="428" t="s">
        <v>31</v>
      </c>
      <c r="L43" s="428" t="s">
        <v>3923</v>
      </c>
      <c r="M43" s="428" t="s">
        <v>3924</v>
      </c>
      <c r="N43" s="428" t="s">
        <v>3925</v>
      </c>
      <c r="O43" s="429" t="s">
        <v>1667</v>
      </c>
      <c r="P43" s="430"/>
    </row>
    <row r="44" spans="1:16" s="427" customFormat="1" ht="92.25" customHeight="1" x14ac:dyDescent="0.2">
      <c r="A44" s="428" t="s">
        <v>3994</v>
      </c>
      <c r="B44" s="428" t="s">
        <v>3995</v>
      </c>
      <c r="C44" s="428" t="s">
        <v>529</v>
      </c>
      <c r="D44" s="428">
        <v>2079</v>
      </c>
      <c r="E44" s="428" t="s">
        <v>1722</v>
      </c>
      <c r="F44" s="428">
        <v>2021</v>
      </c>
      <c r="G44" s="428" t="s">
        <v>3945</v>
      </c>
      <c r="H44" s="428" t="s">
        <v>36</v>
      </c>
      <c r="I44" s="428" t="s">
        <v>37</v>
      </c>
      <c r="J44" s="428" t="s">
        <v>30</v>
      </c>
      <c r="K44" s="428" t="s">
        <v>31</v>
      </c>
      <c r="L44" s="428" t="s">
        <v>3923</v>
      </c>
      <c r="M44" s="428" t="s">
        <v>3924</v>
      </c>
      <c r="N44" s="428" t="s">
        <v>3925</v>
      </c>
      <c r="O44" s="429" t="s">
        <v>2470</v>
      </c>
      <c r="P44" s="430"/>
    </row>
    <row r="45" spans="1:16" s="427" customFormat="1" ht="92.25" customHeight="1" x14ac:dyDescent="0.2">
      <c r="A45" s="428" t="s">
        <v>3994</v>
      </c>
      <c r="B45" s="428" t="s">
        <v>3995</v>
      </c>
      <c r="C45" s="428" t="s">
        <v>66</v>
      </c>
      <c r="D45" s="428">
        <v>761</v>
      </c>
      <c r="E45" s="428" t="s">
        <v>67</v>
      </c>
      <c r="F45" s="428">
        <v>2020</v>
      </c>
      <c r="G45" s="428" t="s">
        <v>1739</v>
      </c>
      <c r="H45" s="428" t="s">
        <v>36</v>
      </c>
      <c r="I45" s="428" t="s">
        <v>37</v>
      </c>
      <c r="J45" s="428" t="s">
        <v>70</v>
      </c>
      <c r="K45" s="428" t="s">
        <v>31</v>
      </c>
      <c r="L45" s="428" t="s">
        <v>3923</v>
      </c>
      <c r="M45" s="428" t="s">
        <v>3924</v>
      </c>
      <c r="N45" s="428" t="s">
        <v>3925</v>
      </c>
      <c r="O45" s="429" t="s">
        <v>1703</v>
      </c>
      <c r="P45" s="430"/>
    </row>
    <row r="46" spans="1:16" s="427" customFormat="1" ht="92.25" customHeight="1" x14ac:dyDescent="0.2">
      <c r="A46" s="428" t="s">
        <v>3994</v>
      </c>
      <c r="B46" s="428" t="s">
        <v>3995</v>
      </c>
      <c r="C46" s="428" t="s">
        <v>48</v>
      </c>
      <c r="D46" s="428">
        <v>145</v>
      </c>
      <c r="E46" s="428" t="s">
        <v>246</v>
      </c>
      <c r="F46" s="428">
        <v>2021</v>
      </c>
      <c r="G46" s="428" t="s">
        <v>3962</v>
      </c>
      <c r="H46" s="428" t="s">
        <v>36</v>
      </c>
      <c r="I46" s="428" t="s">
        <v>37</v>
      </c>
      <c r="J46" s="428" t="s">
        <v>70</v>
      </c>
      <c r="K46" s="428" t="s">
        <v>31</v>
      </c>
      <c r="L46" s="428" t="s">
        <v>3923</v>
      </c>
      <c r="M46" s="428" t="s">
        <v>3924</v>
      </c>
      <c r="N46" s="428" t="s">
        <v>3925</v>
      </c>
      <c r="O46" s="429" t="s">
        <v>3963</v>
      </c>
      <c r="P46" s="430"/>
    </row>
    <row r="47" spans="1:16" s="427" customFormat="1" ht="92.25" customHeight="1" x14ac:dyDescent="0.2">
      <c r="A47" s="428" t="s">
        <v>3994</v>
      </c>
      <c r="B47" s="428" t="s">
        <v>3995</v>
      </c>
      <c r="C47" s="428" t="s">
        <v>470</v>
      </c>
      <c r="D47" s="428" t="s">
        <v>31</v>
      </c>
      <c r="E47" s="428" t="s">
        <v>1271</v>
      </c>
      <c r="F47" s="428">
        <v>1991</v>
      </c>
      <c r="G47" s="428" t="s">
        <v>3934</v>
      </c>
      <c r="H47" s="428" t="s">
        <v>36</v>
      </c>
      <c r="I47" s="428" t="s">
        <v>37</v>
      </c>
      <c r="J47" s="428" t="s">
        <v>30</v>
      </c>
      <c r="K47" s="428" t="s">
        <v>31</v>
      </c>
      <c r="L47" s="428" t="s">
        <v>3923</v>
      </c>
      <c r="M47" s="428" t="s">
        <v>3924</v>
      </c>
      <c r="N47" s="428" t="s">
        <v>3925</v>
      </c>
      <c r="O47" s="429" t="s">
        <v>474</v>
      </c>
      <c r="P47" s="430"/>
    </row>
    <row r="48" spans="1:16" s="427" customFormat="1" ht="92.25" customHeight="1" x14ac:dyDescent="0.2">
      <c r="A48" s="428" t="s">
        <v>3994</v>
      </c>
      <c r="B48" s="428" t="s">
        <v>3995</v>
      </c>
      <c r="C48" s="428" t="s">
        <v>40</v>
      </c>
      <c r="D48" s="428">
        <v>241</v>
      </c>
      <c r="E48" s="428" t="s">
        <v>246</v>
      </c>
      <c r="F48" s="428">
        <v>2022</v>
      </c>
      <c r="G48" s="428" t="s">
        <v>4002</v>
      </c>
      <c r="H48" s="428" t="s">
        <v>36</v>
      </c>
      <c r="I48" s="428" t="s">
        <v>37</v>
      </c>
      <c r="J48" s="428" t="s">
        <v>733</v>
      </c>
      <c r="K48" s="428" t="s">
        <v>31</v>
      </c>
      <c r="L48" s="428" t="s">
        <v>3923</v>
      </c>
      <c r="M48" s="428" t="s">
        <v>3924</v>
      </c>
      <c r="N48" s="428" t="s">
        <v>3925</v>
      </c>
      <c r="O48" s="429" t="s">
        <v>4003</v>
      </c>
      <c r="P48" s="430"/>
    </row>
    <row r="49" spans="1:16" s="427" customFormat="1" ht="92.25" customHeight="1" x14ac:dyDescent="0.2">
      <c r="A49" s="428" t="s">
        <v>3994</v>
      </c>
      <c r="B49" s="428" t="s">
        <v>3995</v>
      </c>
      <c r="C49" s="428" t="s">
        <v>89</v>
      </c>
      <c r="D49" s="428">
        <v>586</v>
      </c>
      <c r="E49" s="428" t="s">
        <v>683</v>
      </c>
      <c r="F49" s="428">
        <v>2021</v>
      </c>
      <c r="G49" s="428" t="s">
        <v>3964</v>
      </c>
      <c r="H49" s="428" t="s">
        <v>36</v>
      </c>
      <c r="I49" s="428" t="s">
        <v>37</v>
      </c>
      <c r="J49" s="428" t="s">
        <v>733</v>
      </c>
      <c r="K49" s="428" t="s">
        <v>31</v>
      </c>
      <c r="L49" s="428" t="s">
        <v>3923</v>
      </c>
      <c r="M49" s="428" t="s">
        <v>3924</v>
      </c>
      <c r="N49" s="428" t="s">
        <v>3925</v>
      </c>
      <c r="O49" s="429" t="s">
        <v>4004</v>
      </c>
      <c r="P49" s="430"/>
    </row>
    <row r="50" spans="1:16" s="427" customFormat="1" ht="92.25" customHeight="1" x14ac:dyDescent="0.2">
      <c r="A50" s="428" t="s">
        <v>3994</v>
      </c>
      <c r="B50" s="428" t="s">
        <v>3995</v>
      </c>
      <c r="C50" s="428" t="s">
        <v>89</v>
      </c>
      <c r="D50" s="428">
        <v>770</v>
      </c>
      <c r="E50" s="428" t="s">
        <v>683</v>
      </c>
      <c r="F50" s="428">
        <v>2021</v>
      </c>
      <c r="G50" s="428" t="s">
        <v>4005</v>
      </c>
      <c r="H50" s="428" t="s">
        <v>36</v>
      </c>
      <c r="I50" s="428" t="s">
        <v>37</v>
      </c>
      <c r="J50" s="428" t="s">
        <v>733</v>
      </c>
      <c r="K50" s="428" t="s">
        <v>31</v>
      </c>
      <c r="L50" s="428" t="s">
        <v>3923</v>
      </c>
      <c r="M50" s="428" t="s">
        <v>3924</v>
      </c>
      <c r="N50" s="428" t="s">
        <v>3925</v>
      </c>
      <c r="O50" s="429" t="s">
        <v>4006</v>
      </c>
      <c r="P50" s="430"/>
    </row>
    <row r="51" spans="1:16" s="427" customFormat="1" ht="92.25" customHeight="1" x14ac:dyDescent="0.2">
      <c r="A51" s="428" t="s">
        <v>3994</v>
      </c>
      <c r="B51" s="428" t="s">
        <v>3995</v>
      </c>
      <c r="C51" s="428" t="s">
        <v>89</v>
      </c>
      <c r="D51" s="428">
        <v>481</v>
      </c>
      <c r="E51" s="428" t="s">
        <v>683</v>
      </c>
      <c r="F51" s="428">
        <v>2022</v>
      </c>
      <c r="G51" s="428" t="s">
        <v>4007</v>
      </c>
      <c r="H51" s="428" t="s">
        <v>36</v>
      </c>
      <c r="I51" s="428" t="s">
        <v>37</v>
      </c>
      <c r="J51" s="428" t="s">
        <v>733</v>
      </c>
      <c r="K51" s="428" t="s">
        <v>31</v>
      </c>
      <c r="L51" s="428" t="s">
        <v>3923</v>
      </c>
      <c r="M51" s="428" t="s">
        <v>3924</v>
      </c>
      <c r="N51" s="428" t="s">
        <v>3925</v>
      </c>
      <c r="O51" s="429" t="s">
        <v>4008</v>
      </c>
      <c r="P51" s="430"/>
    </row>
    <row r="52" spans="1:16" s="427" customFormat="1" ht="92.25" customHeight="1" x14ac:dyDescent="0.2">
      <c r="A52" s="428" t="s">
        <v>4009</v>
      </c>
      <c r="B52" s="428" t="s">
        <v>3933</v>
      </c>
      <c r="C52" s="428" t="s">
        <v>470</v>
      </c>
      <c r="D52" s="428" t="s">
        <v>31</v>
      </c>
      <c r="E52" s="428" t="s">
        <v>1271</v>
      </c>
      <c r="F52" s="428">
        <v>1991</v>
      </c>
      <c r="G52" s="428" t="s">
        <v>3934</v>
      </c>
      <c r="H52" s="428" t="s">
        <v>28</v>
      </c>
      <c r="I52" s="428" t="s">
        <v>3935</v>
      </c>
      <c r="J52" s="428" t="s">
        <v>30</v>
      </c>
      <c r="K52" s="428" t="s">
        <v>31</v>
      </c>
      <c r="L52" s="428" t="s">
        <v>3923</v>
      </c>
      <c r="M52" s="428" t="s">
        <v>3924</v>
      </c>
      <c r="N52" s="428" t="s">
        <v>3925</v>
      </c>
      <c r="O52" s="429" t="s">
        <v>474</v>
      </c>
      <c r="P52" s="430"/>
    </row>
    <row r="53" spans="1:16" s="427" customFormat="1" ht="92.25" customHeight="1" x14ac:dyDescent="0.2">
      <c r="A53" s="428" t="s">
        <v>4009</v>
      </c>
      <c r="B53" s="428" t="s">
        <v>3933</v>
      </c>
      <c r="C53" s="428" t="s">
        <v>25</v>
      </c>
      <c r="D53" s="428">
        <v>3</v>
      </c>
      <c r="E53" s="428" t="s">
        <v>1271</v>
      </c>
      <c r="F53" s="428">
        <v>1991</v>
      </c>
      <c r="G53" s="428" t="s">
        <v>4010</v>
      </c>
      <c r="H53" s="428" t="s">
        <v>36</v>
      </c>
      <c r="I53" s="428" t="s">
        <v>37</v>
      </c>
      <c r="J53" s="428" t="s">
        <v>30</v>
      </c>
      <c r="K53" s="428" t="s">
        <v>31</v>
      </c>
      <c r="L53" s="428" t="s">
        <v>3923</v>
      </c>
      <c r="M53" s="428" t="s">
        <v>3924</v>
      </c>
      <c r="N53" s="428" t="s">
        <v>3925</v>
      </c>
      <c r="O53" s="429" t="s">
        <v>4011</v>
      </c>
      <c r="P53" s="430"/>
    </row>
    <row r="54" spans="1:16" s="427" customFormat="1" ht="92.25" customHeight="1" x14ac:dyDescent="0.2">
      <c r="A54" s="428" t="s">
        <v>4009</v>
      </c>
      <c r="B54" s="428" t="s">
        <v>3933</v>
      </c>
      <c r="C54" s="428" t="s">
        <v>529</v>
      </c>
      <c r="D54" s="428">
        <v>388</v>
      </c>
      <c r="E54" s="428" t="s">
        <v>1284</v>
      </c>
      <c r="F54" s="428">
        <v>1997</v>
      </c>
      <c r="G54" s="428" t="s">
        <v>1666</v>
      </c>
      <c r="H54" s="428" t="s">
        <v>28</v>
      </c>
      <c r="I54" s="428" t="s">
        <v>3936</v>
      </c>
      <c r="J54" s="428" t="s">
        <v>30</v>
      </c>
      <c r="K54" s="428" t="s">
        <v>31</v>
      </c>
      <c r="L54" s="428" t="s">
        <v>3923</v>
      </c>
      <c r="M54" s="428" t="s">
        <v>3924</v>
      </c>
      <c r="N54" s="428" t="s">
        <v>3925</v>
      </c>
      <c r="O54" s="429" t="s">
        <v>3727</v>
      </c>
      <c r="P54" s="430"/>
    </row>
    <row r="55" spans="1:16" s="427" customFormat="1" ht="92.25" customHeight="1" x14ac:dyDescent="0.2">
      <c r="A55" s="428" t="s">
        <v>4009</v>
      </c>
      <c r="B55" s="428" t="s">
        <v>3933</v>
      </c>
      <c r="C55" s="428" t="s">
        <v>25</v>
      </c>
      <c r="D55" s="428">
        <v>1469</v>
      </c>
      <c r="E55" s="428" t="s">
        <v>1284</v>
      </c>
      <c r="F55" s="428">
        <v>2011</v>
      </c>
      <c r="G55" s="428" t="s">
        <v>4012</v>
      </c>
      <c r="H55" s="428" t="s">
        <v>251</v>
      </c>
      <c r="I55" s="428" t="s">
        <v>37</v>
      </c>
      <c r="J55" s="428" t="s">
        <v>30</v>
      </c>
      <c r="K55" s="428" t="s">
        <v>31</v>
      </c>
      <c r="L55" s="428" t="s">
        <v>3923</v>
      </c>
      <c r="M55" s="428" t="s">
        <v>3924</v>
      </c>
      <c r="N55" s="428" t="s">
        <v>3925</v>
      </c>
      <c r="O55" s="429" t="s">
        <v>3943</v>
      </c>
      <c r="P55" s="430"/>
    </row>
    <row r="56" spans="1:16" s="427" customFormat="1" ht="92.25" customHeight="1" x14ac:dyDescent="0.2">
      <c r="A56" s="428" t="s">
        <v>4009</v>
      </c>
      <c r="B56" s="428" t="s">
        <v>3933</v>
      </c>
      <c r="C56" s="428" t="s">
        <v>25</v>
      </c>
      <c r="D56" s="428">
        <v>1437</v>
      </c>
      <c r="E56" s="428" t="s">
        <v>1284</v>
      </c>
      <c r="F56" s="428">
        <v>2011</v>
      </c>
      <c r="G56" s="428" t="s">
        <v>210</v>
      </c>
      <c r="H56" s="428" t="s">
        <v>28</v>
      </c>
      <c r="I56" s="428" t="s">
        <v>4013</v>
      </c>
      <c r="J56" s="428" t="s">
        <v>30</v>
      </c>
      <c r="K56" s="428" t="s">
        <v>31</v>
      </c>
      <c r="L56" s="428" t="s">
        <v>3923</v>
      </c>
      <c r="M56" s="428" t="s">
        <v>3924</v>
      </c>
      <c r="N56" s="428" t="s">
        <v>3925</v>
      </c>
      <c r="O56" s="429" t="s">
        <v>574</v>
      </c>
      <c r="P56" s="430"/>
    </row>
    <row r="57" spans="1:16" s="427" customFormat="1" ht="92.25" customHeight="1" x14ac:dyDescent="0.2">
      <c r="A57" s="428" t="s">
        <v>4009</v>
      </c>
      <c r="B57" s="428" t="s">
        <v>3933</v>
      </c>
      <c r="C57" s="428" t="s">
        <v>529</v>
      </c>
      <c r="D57" s="428">
        <v>2079</v>
      </c>
      <c r="E57" s="428" t="s">
        <v>1284</v>
      </c>
      <c r="F57" s="428">
        <v>2021</v>
      </c>
      <c r="G57" s="428" t="s">
        <v>3945</v>
      </c>
      <c r="H57" s="428" t="s">
        <v>36</v>
      </c>
      <c r="I57" s="428" t="s">
        <v>37</v>
      </c>
      <c r="J57" s="428" t="s">
        <v>30</v>
      </c>
      <c r="K57" s="428" t="s">
        <v>31</v>
      </c>
      <c r="L57" s="428" t="s">
        <v>3923</v>
      </c>
      <c r="M57" s="428" t="s">
        <v>3924</v>
      </c>
      <c r="N57" s="428" t="s">
        <v>3925</v>
      </c>
      <c r="O57" s="429" t="s">
        <v>4014</v>
      </c>
      <c r="P57" s="430"/>
    </row>
    <row r="58" spans="1:16" s="427" customFormat="1" ht="92.25" customHeight="1" x14ac:dyDescent="0.2">
      <c r="A58" s="428" t="s">
        <v>4009</v>
      </c>
      <c r="B58" s="428" t="s">
        <v>3933</v>
      </c>
      <c r="C58" s="428" t="s">
        <v>48</v>
      </c>
      <c r="D58" s="428">
        <v>555</v>
      </c>
      <c r="E58" s="428" t="s">
        <v>2083</v>
      </c>
      <c r="F58" s="428">
        <v>2021</v>
      </c>
      <c r="G58" s="428" t="s">
        <v>4015</v>
      </c>
      <c r="H58" s="428" t="s">
        <v>251</v>
      </c>
      <c r="I58" s="428" t="s">
        <v>37</v>
      </c>
      <c r="J58" s="428" t="s">
        <v>70</v>
      </c>
      <c r="K58" s="428" t="s">
        <v>31</v>
      </c>
      <c r="L58" s="428" t="s">
        <v>3923</v>
      </c>
      <c r="M58" s="428" t="s">
        <v>3924</v>
      </c>
      <c r="N58" s="428" t="s">
        <v>3925</v>
      </c>
      <c r="O58" s="429" t="s">
        <v>2859</v>
      </c>
      <c r="P58" s="430"/>
    </row>
    <row r="59" spans="1:16" s="427" customFormat="1" ht="92.25" customHeight="1" x14ac:dyDescent="0.2">
      <c r="A59" s="428" t="s">
        <v>4009</v>
      </c>
      <c r="B59" s="428" t="s">
        <v>3933</v>
      </c>
      <c r="C59" s="428" t="s">
        <v>3947</v>
      </c>
      <c r="D59" s="428">
        <v>121</v>
      </c>
      <c r="E59" s="428" t="s">
        <v>246</v>
      </c>
      <c r="F59" s="428">
        <v>2008</v>
      </c>
      <c r="G59" s="428" t="s">
        <v>1030</v>
      </c>
      <c r="H59" s="428" t="s">
        <v>28</v>
      </c>
      <c r="I59" s="428" t="s">
        <v>3931</v>
      </c>
      <c r="J59" s="428" t="s">
        <v>70</v>
      </c>
      <c r="K59" s="428" t="s">
        <v>31</v>
      </c>
      <c r="L59" s="428" t="s">
        <v>3923</v>
      </c>
      <c r="M59" s="428" t="s">
        <v>3924</v>
      </c>
      <c r="N59" s="428" t="s">
        <v>3925</v>
      </c>
      <c r="O59" s="429" t="s">
        <v>1037</v>
      </c>
      <c r="P59" s="430"/>
    </row>
    <row r="60" spans="1:16" s="427" customFormat="1" ht="92.25" customHeight="1" x14ac:dyDescent="0.2">
      <c r="A60" s="428" t="s">
        <v>4009</v>
      </c>
      <c r="B60" s="428" t="s">
        <v>3933</v>
      </c>
      <c r="C60" s="428" t="s">
        <v>48</v>
      </c>
      <c r="D60" s="428">
        <v>145</v>
      </c>
      <c r="E60" s="428" t="s">
        <v>2083</v>
      </c>
      <c r="F60" s="428">
        <v>2021</v>
      </c>
      <c r="G60" s="428" t="s">
        <v>3962</v>
      </c>
      <c r="H60" s="428" t="s">
        <v>251</v>
      </c>
      <c r="I60" s="428" t="s">
        <v>37</v>
      </c>
      <c r="J60" s="428" t="s">
        <v>70</v>
      </c>
      <c r="K60" s="428" t="s">
        <v>31</v>
      </c>
      <c r="L60" s="428" t="s">
        <v>3923</v>
      </c>
      <c r="M60" s="428" t="s">
        <v>3924</v>
      </c>
      <c r="N60" s="428" t="s">
        <v>3925</v>
      </c>
      <c r="O60" s="429" t="s">
        <v>3963</v>
      </c>
      <c r="P60" s="430"/>
    </row>
    <row r="61" spans="1:16" s="427" customFormat="1" ht="92.25" customHeight="1" x14ac:dyDescent="0.2">
      <c r="A61" s="428" t="s">
        <v>4009</v>
      </c>
      <c r="B61" s="428" t="s">
        <v>3933</v>
      </c>
      <c r="C61" s="428" t="s">
        <v>413</v>
      </c>
      <c r="D61" s="428">
        <v>586</v>
      </c>
      <c r="E61" s="428" t="s">
        <v>1386</v>
      </c>
      <c r="F61" s="428">
        <v>2021</v>
      </c>
      <c r="G61" s="428" t="s">
        <v>3964</v>
      </c>
      <c r="H61" s="428" t="s">
        <v>36</v>
      </c>
      <c r="I61" s="428" t="s">
        <v>37</v>
      </c>
      <c r="J61" s="428" t="s">
        <v>70</v>
      </c>
      <c r="K61" s="428" t="s">
        <v>31</v>
      </c>
      <c r="L61" s="428" t="s">
        <v>3923</v>
      </c>
      <c r="M61" s="428" t="s">
        <v>3924</v>
      </c>
      <c r="N61" s="428" t="s">
        <v>3925</v>
      </c>
      <c r="O61" s="429" t="s">
        <v>4004</v>
      </c>
      <c r="P61" s="430"/>
    </row>
    <row r="62" spans="1:16" s="427" customFormat="1" ht="92.25" customHeight="1" x14ac:dyDescent="0.2">
      <c r="A62" s="428" t="s">
        <v>3972</v>
      </c>
      <c r="B62" s="428" t="s">
        <v>3973</v>
      </c>
      <c r="C62" s="428" t="s">
        <v>40</v>
      </c>
      <c r="D62" s="428">
        <v>165</v>
      </c>
      <c r="E62" s="428" t="s">
        <v>246</v>
      </c>
      <c r="F62" s="428">
        <v>2023</v>
      </c>
      <c r="G62" s="428" t="s">
        <v>4016</v>
      </c>
      <c r="H62" s="428" t="s">
        <v>36</v>
      </c>
      <c r="I62" s="428" t="s">
        <v>36</v>
      </c>
      <c r="J62" s="428" t="s">
        <v>70</v>
      </c>
      <c r="K62" s="428" t="s">
        <v>31</v>
      </c>
      <c r="L62" s="428" t="s">
        <v>3923</v>
      </c>
      <c r="M62" s="428" t="s">
        <v>3924</v>
      </c>
      <c r="N62" s="428" t="s">
        <v>3925</v>
      </c>
      <c r="O62" s="429" t="s">
        <v>4017</v>
      </c>
      <c r="P62" s="430" t="s">
        <v>1896</v>
      </c>
    </row>
    <row r="63" spans="1:16" s="427" customFormat="1" ht="92.25" customHeight="1" x14ac:dyDescent="0.2">
      <c r="A63" s="428" t="s">
        <v>3982</v>
      </c>
      <c r="B63" s="428" t="s">
        <v>3985</v>
      </c>
      <c r="C63" s="428" t="s">
        <v>25</v>
      </c>
      <c r="D63" s="428">
        <v>2044</v>
      </c>
      <c r="E63" s="428" t="s">
        <v>1284</v>
      </c>
      <c r="F63" s="428">
        <v>2020</v>
      </c>
      <c r="G63" s="428" t="s">
        <v>4018</v>
      </c>
      <c r="H63" s="428" t="s">
        <v>36</v>
      </c>
      <c r="I63" s="428" t="s">
        <v>37</v>
      </c>
      <c r="J63" s="428" t="s">
        <v>30</v>
      </c>
      <c r="K63" s="428" t="s">
        <v>31</v>
      </c>
      <c r="L63" s="428" t="s">
        <v>3923</v>
      </c>
      <c r="M63" s="428" t="s">
        <v>3924</v>
      </c>
      <c r="N63" s="428" t="s">
        <v>3925</v>
      </c>
      <c r="O63" s="429" t="s">
        <v>4019</v>
      </c>
      <c r="P63" s="430"/>
    </row>
    <row r="64" spans="1:16" s="427" customFormat="1" ht="92.25" customHeight="1" x14ac:dyDescent="0.2">
      <c r="A64" s="428" t="s">
        <v>3982</v>
      </c>
      <c r="B64" s="428" t="s">
        <v>3985</v>
      </c>
      <c r="C64" s="428" t="s">
        <v>40</v>
      </c>
      <c r="D64" s="428">
        <v>1783</v>
      </c>
      <c r="E64" s="428" t="s">
        <v>1271</v>
      </c>
      <c r="F64" s="428">
        <v>2021</v>
      </c>
      <c r="G64" s="428" t="s">
        <v>4020</v>
      </c>
      <c r="H64" s="428" t="s">
        <v>36</v>
      </c>
      <c r="I64" s="428" t="s">
        <v>37</v>
      </c>
      <c r="J64" s="428" t="s">
        <v>30</v>
      </c>
      <c r="K64" s="428" t="s">
        <v>31</v>
      </c>
      <c r="L64" s="428" t="s">
        <v>3923</v>
      </c>
      <c r="M64" s="428" t="s">
        <v>3924</v>
      </c>
      <c r="N64" s="428" t="s">
        <v>3925</v>
      </c>
      <c r="O64" s="429" t="s">
        <v>2803</v>
      </c>
      <c r="P64" s="430"/>
    </row>
    <row r="65" spans="1:16" s="427" customFormat="1" ht="92.25" customHeight="1" x14ac:dyDescent="0.2">
      <c r="A65" s="428" t="s">
        <v>3982</v>
      </c>
      <c r="B65" s="428" t="s">
        <v>3985</v>
      </c>
      <c r="C65" s="428" t="s">
        <v>40</v>
      </c>
      <c r="D65" s="428">
        <v>165</v>
      </c>
      <c r="E65" s="428" t="s">
        <v>2083</v>
      </c>
      <c r="F65" s="428">
        <v>2023</v>
      </c>
      <c r="G65" s="428" t="s">
        <v>4021</v>
      </c>
      <c r="H65" s="428" t="s">
        <v>36</v>
      </c>
      <c r="I65" s="428" t="s">
        <v>37</v>
      </c>
      <c r="J65" s="428" t="s">
        <v>70</v>
      </c>
      <c r="K65" s="428" t="s">
        <v>31</v>
      </c>
      <c r="L65" s="428" t="s">
        <v>3923</v>
      </c>
      <c r="M65" s="428" t="s">
        <v>3924</v>
      </c>
      <c r="N65" s="428" t="s">
        <v>3925</v>
      </c>
      <c r="O65" s="429" t="s">
        <v>4022</v>
      </c>
      <c r="P65" s="430"/>
    </row>
    <row r="66" spans="1:16" s="427" customFormat="1" ht="92.25" customHeight="1" x14ac:dyDescent="0.2">
      <c r="A66" s="428" t="s">
        <v>3920</v>
      </c>
      <c r="B66" s="428" t="s">
        <v>3930</v>
      </c>
      <c r="C66" s="428" t="s">
        <v>48</v>
      </c>
      <c r="D66" s="428">
        <v>555</v>
      </c>
      <c r="E66" s="428" t="s">
        <v>246</v>
      </c>
      <c r="F66" s="428">
        <v>2021</v>
      </c>
      <c r="G66" s="428" t="s">
        <v>4023</v>
      </c>
      <c r="H66" s="428" t="s">
        <v>28</v>
      </c>
      <c r="I66" s="428" t="s">
        <v>4024</v>
      </c>
      <c r="J66" s="428" t="s">
        <v>70</v>
      </c>
      <c r="K66" s="428" t="s">
        <v>31</v>
      </c>
      <c r="L66" s="428" t="s">
        <v>3923</v>
      </c>
      <c r="M66" s="428" t="s">
        <v>3924</v>
      </c>
      <c r="N66" s="428" t="s">
        <v>3925</v>
      </c>
      <c r="O66" s="429" t="s">
        <v>4025</v>
      </c>
      <c r="P66" s="430"/>
    </row>
    <row r="67" spans="1:16" s="427" customFormat="1" ht="92.25" customHeight="1" x14ac:dyDescent="0.2">
      <c r="A67" s="428" t="s">
        <v>3920</v>
      </c>
      <c r="B67" s="428" t="s">
        <v>3930</v>
      </c>
      <c r="C67" s="428" t="s">
        <v>40</v>
      </c>
      <c r="D67" s="428">
        <v>165</v>
      </c>
      <c r="E67" s="428" t="s">
        <v>4026</v>
      </c>
      <c r="F67" s="428">
        <v>2023</v>
      </c>
      <c r="G67" s="428" t="s">
        <v>4016</v>
      </c>
      <c r="H67" s="428" t="s">
        <v>36</v>
      </c>
      <c r="I67" s="428" t="s">
        <v>37</v>
      </c>
      <c r="J67" s="428" t="s">
        <v>733</v>
      </c>
      <c r="K67" s="428" t="s">
        <v>31</v>
      </c>
      <c r="L67" s="428" t="s">
        <v>3923</v>
      </c>
      <c r="M67" s="428" t="s">
        <v>3924</v>
      </c>
      <c r="N67" s="428" t="s">
        <v>3925</v>
      </c>
      <c r="O67" s="429" t="s">
        <v>4017</v>
      </c>
      <c r="P67" s="430"/>
    </row>
    <row r="68" spans="1:16" s="427" customFormat="1" ht="92.25" customHeight="1" x14ac:dyDescent="0.2">
      <c r="A68" s="428" t="s">
        <v>3932</v>
      </c>
      <c r="B68" s="428" t="s">
        <v>3995</v>
      </c>
      <c r="C68" s="428" t="s">
        <v>40</v>
      </c>
      <c r="D68" s="428">
        <v>241</v>
      </c>
      <c r="E68" s="428" t="s">
        <v>246</v>
      </c>
      <c r="F68" s="428">
        <v>2022</v>
      </c>
      <c r="G68" s="428" t="s">
        <v>4002</v>
      </c>
      <c r="H68" s="428" t="s">
        <v>36</v>
      </c>
      <c r="I68" s="428" t="s">
        <v>37</v>
      </c>
      <c r="J68" s="428" t="s">
        <v>733</v>
      </c>
      <c r="K68" s="428" t="s">
        <v>31</v>
      </c>
      <c r="L68" s="428" t="s">
        <v>3923</v>
      </c>
      <c r="M68" s="428" t="s">
        <v>3924</v>
      </c>
      <c r="N68" s="428" t="s">
        <v>3925</v>
      </c>
      <c r="O68" s="429" t="s">
        <v>4003</v>
      </c>
      <c r="P68" s="430" t="s">
        <v>4027</v>
      </c>
    </row>
    <row r="69" spans="1:16" s="427" customFormat="1" ht="92.25" customHeight="1" x14ac:dyDescent="0.2">
      <c r="A69" s="428" t="s">
        <v>3932</v>
      </c>
      <c r="B69" s="428" t="s">
        <v>3995</v>
      </c>
      <c r="C69" s="428" t="s">
        <v>89</v>
      </c>
      <c r="D69" s="428">
        <v>770</v>
      </c>
      <c r="E69" s="428" t="s">
        <v>683</v>
      </c>
      <c r="F69" s="428">
        <v>2021</v>
      </c>
      <c r="G69" s="428" t="s">
        <v>4005</v>
      </c>
      <c r="H69" s="428" t="s">
        <v>36</v>
      </c>
      <c r="I69" s="428" t="s">
        <v>37</v>
      </c>
      <c r="J69" s="428" t="s">
        <v>733</v>
      </c>
      <c r="K69" s="428" t="s">
        <v>31</v>
      </c>
      <c r="L69" s="428" t="s">
        <v>3923</v>
      </c>
      <c r="M69" s="428" t="s">
        <v>3924</v>
      </c>
      <c r="N69" s="428" t="s">
        <v>3925</v>
      </c>
      <c r="O69" s="429" t="s">
        <v>4006</v>
      </c>
      <c r="P69" s="430"/>
    </row>
    <row r="70" spans="1:16" s="427" customFormat="1" ht="92.25" customHeight="1" x14ac:dyDescent="0.2">
      <c r="A70" s="428" t="s">
        <v>3932</v>
      </c>
      <c r="B70" s="428" t="s">
        <v>3995</v>
      </c>
      <c r="C70" s="428" t="s">
        <v>89</v>
      </c>
      <c r="D70" s="428">
        <v>481</v>
      </c>
      <c r="E70" s="428" t="s">
        <v>683</v>
      </c>
      <c r="F70" s="428">
        <v>2022</v>
      </c>
      <c r="G70" s="428" t="s">
        <v>4007</v>
      </c>
      <c r="H70" s="428" t="s">
        <v>36</v>
      </c>
      <c r="I70" s="428" t="s">
        <v>37</v>
      </c>
      <c r="J70" s="428" t="s">
        <v>733</v>
      </c>
      <c r="K70" s="428" t="s">
        <v>31</v>
      </c>
      <c r="L70" s="428" t="s">
        <v>3923</v>
      </c>
      <c r="M70" s="428" t="s">
        <v>3924</v>
      </c>
      <c r="N70" s="428" t="s">
        <v>3925</v>
      </c>
      <c r="O70" s="429" t="s">
        <v>4008</v>
      </c>
      <c r="P70" s="430" t="s">
        <v>4028</v>
      </c>
    </row>
    <row r="71" spans="1:16" s="427" customFormat="1" ht="92.25" customHeight="1" x14ac:dyDescent="0.2">
      <c r="A71" s="428" t="s">
        <v>4009</v>
      </c>
      <c r="B71" s="428" t="s">
        <v>3995</v>
      </c>
      <c r="C71" s="428" t="s">
        <v>89</v>
      </c>
      <c r="D71" s="428">
        <v>770</v>
      </c>
      <c r="E71" s="428" t="s">
        <v>683</v>
      </c>
      <c r="F71" s="428">
        <v>2021</v>
      </c>
      <c r="G71" s="428" t="s">
        <v>4005</v>
      </c>
      <c r="H71" s="428" t="s">
        <v>36</v>
      </c>
      <c r="I71" s="428" t="s">
        <v>37</v>
      </c>
      <c r="J71" s="428" t="s">
        <v>733</v>
      </c>
      <c r="K71" s="428" t="s">
        <v>31</v>
      </c>
      <c r="L71" s="428" t="s">
        <v>3923</v>
      </c>
      <c r="M71" s="428" t="s">
        <v>3924</v>
      </c>
      <c r="N71" s="428" t="s">
        <v>3925</v>
      </c>
      <c r="O71" s="429" t="s">
        <v>4006</v>
      </c>
      <c r="P71" s="428"/>
    </row>
    <row r="72" spans="1:16" s="427" customFormat="1" ht="188.25" customHeight="1" x14ac:dyDescent="0.2">
      <c r="A72" s="428" t="s">
        <v>3972</v>
      </c>
      <c r="B72" s="430" t="s">
        <v>2862</v>
      </c>
      <c r="C72" s="428" t="s">
        <v>66</v>
      </c>
      <c r="D72" s="428">
        <v>927</v>
      </c>
      <c r="E72" s="428" t="s">
        <v>2962</v>
      </c>
      <c r="F72" s="428">
        <v>2024</v>
      </c>
      <c r="G72" s="428" t="s">
        <v>4029</v>
      </c>
      <c r="H72" s="428" t="s">
        <v>36</v>
      </c>
      <c r="I72" s="428" t="s">
        <v>37</v>
      </c>
      <c r="J72" s="428" t="s">
        <v>70</v>
      </c>
      <c r="K72" s="428" t="s">
        <v>31</v>
      </c>
      <c r="L72" s="428" t="s">
        <v>3923</v>
      </c>
      <c r="M72" s="428" t="s">
        <v>3924</v>
      </c>
      <c r="N72" s="428" t="s">
        <v>3925</v>
      </c>
      <c r="O72" s="429" t="s">
        <v>2908</v>
      </c>
      <c r="P72" s="430" t="s">
        <v>1896</v>
      </c>
    </row>
    <row r="73" spans="1:16" s="414" customFormat="1" ht="105.75" customHeight="1" x14ac:dyDescent="0.2">
      <c r="A73" s="415" t="s">
        <v>4030</v>
      </c>
      <c r="B73" s="415" t="s">
        <v>2907</v>
      </c>
      <c r="C73" s="415" t="s">
        <v>675</v>
      </c>
      <c r="D73" s="415">
        <v>927</v>
      </c>
      <c r="E73" s="415" t="s">
        <v>67</v>
      </c>
      <c r="F73" s="415">
        <v>2024</v>
      </c>
      <c r="G73" s="415" t="s">
        <v>2907</v>
      </c>
      <c r="H73" s="415" t="s">
        <v>36</v>
      </c>
      <c r="I73" s="415" t="s">
        <v>37</v>
      </c>
      <c r="J73" s="415" t="s">
        <v>70</v>
      </c>
      <c r="K73" s="415" t="s">
        <v>70</v>
      </c>
      <c r="L73" s="415" t="s">
        <v>3923</v>
      </c>
      <c r="M73" s="415" t="s">
        <v>3924</v>
      </c>
      <c r="N73" s="415" t="s">
        <v>4031</v>
      </c>
      <c r="O73" s="416" t="s">
        <v>4032</v>
      </c>
      <c r="P73" s="417" t="s">
        <v>4033</v>
      </c>
    </row>
    <row r="74" spans="1:16" s="414" customFormat="1" ht="114.75" customHeight="1" x14ac:dyDescent="0.2">
      <c r="A74" s="415" t="s">
        <v>4030</v>
      </c>
      <c r="B74" s="415" t="s">
        <v>4034</v>
      </c>
      <c r="C74" s="415" t="s">
        <v>2075</v>
      </c>
      <c r="D74" s="415">
        <v>1077</v>
      </c>
      <c r="E74" s="415" t="s">
        <v>3692</v>
      </c>
      <c r="F74" s="415">
        <v>2015</v>
      </c>
      <c r="G74" s="415" t="s">
        <v>4035</v>
      </c>
      <c r="H74" s="415" t="s">
        <v>28</v>
      </c>
      <c r="I74" s="415" t="s">
        <v>4036</v>
      </c>
      <c r="J74" s="415" t="s">
        <v>253</v>
      </c>
      <c r="K74" s="415" t="s">
        <v>31</v>
      </c>
      <c r="L74" s="415" t="s">
        <v>3923</v>
      </c>
      <c r="M74" s="415" t="s">
        <v>3924</v>
      </c>
      <c r="N74" s="415" t="s">
        <v>4031</v>
      </c>
      <c r="O74" s="416" t="s">
        <v>2988</v>
      </c>
      <c r="P74" s="417" t="s">
        <v>4037</v>
      </c>
    </row>
    <row r="75" spans="1:16" s="414" customFormat="1" ht="117" customHeight="1" x14ac:dyDescent="0.2">
      <c r="A75" s="415" t="s">
        <v>4030</v>
      </c>
      <c r="B75" s="415" t="s">
        <v>4038</v>
      </c>
      <c r="C75" s="415" t="s">
        <v>1116</v>
      </c>
      <c r="D75" s="415">
        <v>121</v>
      </c>
      <c r="E75" s="415" t="s">
        <v>4039</v>
      </c>
      <c r="F75" s="415">
        <v>2008</v>
      </c>
      <c r="G75" s="415" t="s">
        <v>4040</v>
      </c>
      <c r="H75" s="415" t="s">
        <v>28</v>
      </c>
      <c r="I75" s="415" t="s">
        <v>4041</v>
      </c>
      <c r="J75" s="415" t="s">
        <v>70</v>
      </c>
      <c r="K75" s="415" t="s">
        <v>31</v>
      </c>
      <c r="L75" s="415" t="s">
        <v>3923</v>
      </c>
      <c r="M75" s="415" t="s">
        <v>3924</v>
      </c>
      <c r="N75" s="415" t="s">
        <v>4031</v>
      </c>
      <c r="O75" s="416" t="s">
        <v>4042</v>
      </c>
      <c r="P75" s="415"/>
    </row>
    <row r="76" spans="1:16" s="414" customFormat="1" ht="111" customHeight="1" x14ac:dyDescent="0.2">
      <c r="A76" s="415" t="s">
        <v>4030</v>
      </c>
      <c r="B76" s="415" t="s">
        <v>4043</v>
      </c>
      <c r="C76" s="415" t="s">
        <v>1116</v>
      </c>
      <c r="D76" s="415">
        <v>190</v>
      </c>
      <c r="E76" s="415" t="s">
        <v>4039</v>
      </c>
      <c r="F76" s="415">
        <v>2004</v>
      </c>
      <c r="G76" s="415" t="s">
        <v>4044</v>
      </c>
      <c r="H76" s="415" t="s">
        <v>36</v>
      </c>
      <c r="I76" s="415" t="s">
        <v>37</v>
      </c>
      <c r="J76" s="415" t="s">
        <v>70</v>
      </c>
      <c r="K76" s="415" t="s">
        <v>31</v>
      </c>
      <c r="L76" s="415" t="s">
        <v>3923</v>
      </c>
      <c r="M76" s="415" t="s">
        <v>4031</v>
      </c>
      <c r="N76" s="415" t="s">
        <v>4031</v>
      </c>
      <c r="O76" s="416" t="s">
        <v>3725</v>
      </c>
      <c r="P76" s="417" t="s">
        <v>4045</v>
      </c>
    </row>
    <row r="77" spans="1:16" s="414" customFormat="1" ht="121.5" customHeight="1" x14ac:dyDescent="0.2">
      <c r="A77" s="415" t="s">
        <v>4030</v>
      </c>
      <c r="B77" s="415" t="s">
        <v>4046</v>
      </c>
      <c r="C77" s="415" t="s">
        <v>658</v>
      </c>
      <c r="D77" s="415">
        <v>555</v>
      </c>
      <c r="E77" s="415" t="s">
        <v>4039</v>
      </c>
      <c r="F77" s="415">
        <v>2021</v>
      </c>
      <c r="G77" s="415" t="s">
        <v>4047</v>
      </c>
      <c r="H77" s="415" t="s">
        <v>36</v>
      </c>
      <c r="I77" s="415" t="s">
        <v>37</v>
      </c>
      <c r="J77" s="415" t="s">
        <v>70</v>
      </c>
      <c r="K77" s="415" t="s">
        <v>31</v>
      </c>
      <c r="L77" s="415" t="s">
        <v>3923</v>
      </c>
      <c r="M77" s="415" t="s">
        <v>3924</v>
      </c>
      <c r="N77" s="415" t="s">
        <v>4031</v>
      </c>
      <c r="O77" s="416" t="s">
        <v>2437</v>
      </c>
      <c r="P77" s="415"/>
    </row>
    <row r="78" spans="1:16" s="414" customFormat="1" ht="138" customHeight="1" x14ac:dyDescent="0.2">
      <c r="A78" s="415" t="s">
        <v>4030</v>
      </c>
      <c r="B78" s="415" t="s">
        <v>4048</v>
      </c>
      <c r="C78" s="415" t="s">
        <v>1116</v>
      </c>
      <c r="D78" s="415">
        <v>546</v>
      </c>
      <c r="E78" s="415" t="s">
        <v>4039</v>
      </c>
      <c r="F78" s="415">
        <v>2007</v>
      </c>
      <c r="G78" s="415" t="s">
        <v>3979</v>
      </c>
      <c r="H78" s="415" t="s">
        <v>28</v>
      </c>
      <c r="I78" s="415" t="s">
        <v>4049</v>
      </c>
      <c r="J78" s="415" t="s">
        <v>70</v>
      </c>
      <c r="K78" s="415" t="s">
        <v>31</v>
      </c>
      <c r="L78" s="415" t="s">
        <v>3923</v>
      </c>
      <c r="M78" s="415" t="s">
        <v>3924</v>
      </c>
      <c r="N78" s="415" t="s">
        <v>4031</v>
      </c>
      <c r="O78" s="416" t="s">
        <v>1906</v>
      </c>
      <c r="P78" s="417" t="s">
        <v>4050</v>
      </c>
    </row>
    <row r="79" spans="1:16" s="414" customFormat="1" ht="137.25" customHeight="1" x14ac:dyDescent="0.2">
      <c r="A79" s="415" t="s">
        <v>4030</v>
      </c>
      <c r="B79" s="415" t="s">
        <v>4051</v>
      </c>
      <c r="C79" s="415" t="s">
        <v>25</v>
      </c>
      <c r="D79" s="415">
        <v>388</v>
      </c>
      <c r="E79" s="415" t="s">
        <v>193</v>
      </c>
      <c r="F79" s="415">
        <v>1997</v>
      </c>
      <c r="G79" s="415" t="s">
        <v>1666</v>
      </c>
      <c r="H79" s="415" t="s">
        <v>28</v>
      </c>
      <c r="I79" s="415" t="s">
        <v>4052</v>
      </c>
      <c r="J79" s="415" t="s">
        <v>30</v>
      </c>
      <c r="K79" s="415" t="s">
        <v>31</v>
      </c>
      <c r="L79" s="415" t="s">
        <v>3923</v>
      </c>
      <c r="M79" s="415" t="s">
        <v>3924</v>
      </c>
      <c r="N79" s="415" t="s">
        <v>4031</v>
      </c>
      <c r="O79" s="416" t="s">
        <v>1667</v>
      </c>
      <c r="P79" s="415"/>
    </row>
    <row r="80" spans="1:16" s="414" customFormat="1" ht="141.75" customHeight="1" x14ac:dyDescent="0.2">
      <c r="A80" s="415" t="s">
        <v>4030</v>
      </c>
      <c r="B80" s="415" t="s">
        <v>4053</v>
      </c>
      <c r="C80" s="415" t="s">
        <v>25</v>
      </c>
      <c r="D80" s="415">
        <v>2294</v>
      </c>
      <c r="E80" s="415" t="s">
        <v>193</v>
      </c>
      <c r="F80" s="415">
        <v>2023</v>
      </c>
      <c r="G80" s="415" t="s">
        <v>4054</v>
      </c>
      <c r="H80" s="415" t="s">
        <v>36</v>
      </c>
      <c r="I80" s="415" t="s">
        <v>37</v>
      </c>
      <c r="J80" s="415" t="s">
        <v>30</v>
      </c>
      <c r="K80" s="415" t="s">
        <v>31</v>
      </c>
      <c r="L80" s="415" t="s">
        <v>3923</v>
      </c>
      <c r="M80" s="415" t="s">
        <v>3924</v>
      </c>
      <c r="N80" s="415" t="s">
        <v>4031</v>
      </c>
      <c r="O80" s="416" t="s">
        <v>786</v>
      </c>
      <c r="P80" s="415"/>
    </row>
    <row r="81" spans="1:16" s="414" customFormat="1" ht="108" customHeight="1" x14ac:dyDescent="0.2">
      <c r="A81" s="415" t="s">
        <v>4030</v>
      </c>
      <c r="B81" s="415" t="s">
        <v>4055</v>
      </c>
      <c r="C81" s="415" t="s">
        <v>25</v>
      </c>
      <c r="D81" s="415">
        <v>2079</v>
      </c>
      <c r="E81" s="415" t="s">
        <v>193</v>
      </c>
      <c r="F81" s="415">
        <v>2021</v>
      </c>
      <c r="G81" s="415" t="s">
        <v>4056</v>
      </c>
      <c r="H81" s="415" t="s">
        <v>28</v>
      </c>
      <c r="I81" s="415" t="s">
        <v>4057</v>
      </c>
      <c r="J81" s="415" t="s">
        <v>30</v>
      </c>
      <c r="K81" s="415" t="s">
        <v>31</v>
      </c>
      <c r="L81" s="415" t="s">
        <v>3923</v>
      </c>
      <c r="M81" s="415" t="s">
        <v>3924</v>
      </c>
      <c r="N81" s="415" t="s">
        <v>4031</v>
      </c>
      <c r="O81" s="416" t="s">
        <v>2470</v>
      </c>
      <c r="P81" s="415"/>
    </row>
    <row r="82" spans="1:16" s="414" customFormat="1" ht="113.25" customHeight="1" x14ac:dyDescent="0.2">
      <c r="A82" s="415" t="s">
        <v>4030</v>
      </c>
      <c r="B82" s="415" t="s">
        <v>4058</v>
      </c>
      <c r="C82" s="415" t="s">
        <v>2075</v>
      </c>
      <c r="D82" s="415">
        <v>1341</v>
      </c>
      <c r="E82" s="415" t="s">
        <v>702</v>
      </c>
      <c r="F82" s="415">
        <v>2020</v>
      </c>
      <c r="G82" s="415" t="s">
        <v>4059</v>
      </c>
      <c r="H82" s="415" t="s">
        <v>36</v>
      </c>
      <c r="I82" s="415" t="s">
        <v>37</v>
      </c>
      <c r="J82" s="415" t="s">
        <v>30</v>
      </c>
      <c r="K82" s="415" t="s">
        <v>31</v>
      </c>
      <c r="L82" s="415" t="s">
        <v>3923</v>
      </c>
      <c r="M82" s="415" t="s">
        <v>3924</v>
      </c>
      <c r="N82" s="415" t="s">
        <v>4031</v>
      </c>
      <c r="O82" s="416" t="s">
        <v>1581</v>
      </c>
      <c r="P82" s="415"/>
    </row>
    <row r="83" spans="1:16" s="414" customFormat="1" ht="90" customHeight="1" x14ac:dyDescent="0.2">
      <c r="A83" s="415" t="s">
        <v>4030</v>
      </c>
      <c r="B83" s="415" t="s">
        <v>4060</v>
      </c>
      <c r="C83" s="415" t="s">
        <v>2075</v>
      </c>
      <c r="D83" s="415">
        <v>1783</v>
      </c>
      <c r="E83" s="415" t="s">
        <v>702</v>
      </c>
      <c r="F83" s="415">
        <v>2021</v>
      </c>
      <c r="G83" s="415" t="s">
        <v>4061</v>
      </c>
      <c r="H83" s="415" t="s">
        <v>28</v>
      </c>
      <c r="I83" s="415" t="s">
        <v>4062</v>
      </c>
      <c r="J83" s="415" t="s">
        <v>30</v>
      </c>
      <c r="K83" s="415" t="s">
        <v>31</v>
      </c>
      <c r="L83" s="415" t="s">
        <v>3923</v>
      </c>
      <c r="M83" s="415" t="s">
        <v>3924</v>
      </c>
      <c r="N83" s="415" t="s">
        <v>4031</v>
      </c>
      <c r="O83" s="416" t="s">
        <v>2803</v>
      </c>
      <c r="P83" s="415"/>
    </row>
    <row r="84" spans="1:16" s="414" customFormat="1" ht="120.75" customHeight="1" x14ac:dyDescent="0.2">
      <c r="A84" s="415" t="s">
        <v>4030</v>
      </c>
      <c r="B84" s="415" t="s">
        <v>4063</v>
      </c>
      <c r="C84" s="415" t="s">
        <v>1116</v>
      </c>
      <c r="D84" s="415">
        <v>72</v>
      </c>
      <c r="E84" s="415" t="s">
        <v>4064</v>
      </c>
      <c r="F84" s="415">
        <v>2023</v>
      </c>
      <c r="G84" s="415" t="s">
        <v>4065</v>
      </c>
      <c r="H84" s="415" t="s">
        <v>36</v>
      </c>
      <c r="I84" s="415" t="s">
        <v>37</v>
      </c>
      <c r="J84" s="415" t="s">
        <v>70</v>
      </c>
      <c r="K84" s="415" t="s">
        <v>31</v>
      </c>
      <c r="L84" s="415" t="s">
        <v>3923</v>
      </c>
      <c r="M84" s="415" t="s">
        <v>4031</v>
      </c>
      <c r="N84" s="415" t="s">
        <v>4031</v>
      </c>
      <c r="O84" s="416" t="s">
        <v>4066</v>
      </c>
      <c r="P84" s="415"/>
    </row>
    <row r="85" spans="1:16" s="414" customFormat="1" ht="98.25" customHeight="1" x14ac:dyDescent="0.2">
      <c r="A85" s="415" t="s">
        <v>4030</v>
      </c>
      <c r="B85" s="415" t="s">
        <v>4063</v>
      </c>
      <c r="C85" s="415" t="s">
        <v>1116</v>
      </c>
      <c r="D85" s="415">
        <v>263</v>
      </c>
      <c r="E85" s="415" t="s">
        <v>4064</v>
      </c>
      <c r="F85" s="415">
        <v>2023</v>
      </c>
      <c r="G85" s="415" t="s">
        <v>4067</v>
      </c>
      <c r="H85" s="415" t="s">
        <v>36</v>
      </c>
      <c r="I85" s="415" t="s">
        <v>37</v>
      </c>
      <c r="J85" s="415" t="s">
        <v>70</v>
      </c>
      <c r="K85" s="415" t="s">
        <v>31</v>
      </c>
      <c r="L85" s="415" t="s">
        <v>3923</v>
      </c>
      <c r="M85" s="415" t="s">
        <v>4031</v>
      </c>
      <c r="N85" s="415" t="s">
        <v>4031</v>
      </c>
      <c r="O85" s="416" t="s">
        <v>4068</v>
      </c>
      <c r="P85" s="415"/>
    </row>
    <row r="86" spans="1:16" s="414" customFormat="1" ht="96" customHeight="1" x14ac:dyDescent="0.2">
      <c r="A86" s="415" t="s">
        <v>4030</v>
      </c>
      <c r="B86" s="415" t="s">
        <v>4069</v>
      </c>
      <c r="C86" s="415" t="s">
        <v>1116</v>
      </c>
      <c r="D86" s="415">
        <v>145</v>
      </c>
      <c r="E86" s="415" t="s">
        <v>4039</v>
      </c>
      <c r="F86" s="415">
        <v>2021</v>
      </c>
      <c r="G86" s="415" t="s">
        <v>3962</v>
      </c>
      <c r="H86" s="415" t="s">
        <v>36</v>
      </c>
      <c r="I86" s="415" t="s">
        <v>37</v>
      </c>
      <c r="J86" s="415" t="s">
        <v>70</v>
      </c>
      <c r="K86" s="415" t="s">
        <v>31</v>
      </c>
      <c r="L86" s="415" t="s">
        <v>3923</v>
      </c>
      <c r="M86" s="415" t="s">
        <v>3924</v>
      </c>
      <c r="N86" s="415" t="s">
        <v>4031</v>
      </c>
      <c r="O86" s="416" t="s">
        <v>3963</v>
      </c>
      <c r="P86" s="415"/>
    </row>
    <row r="87" spans="1:16" s="414" customFormat="1" ht="121.5" customHeight="1" x14ac:dyDescent="0.2">
      <c r="A87" s="415" t="s">
        <v>4070</v>
      </c>
      <c r="B87" s="415" t="s">
        <v>4071</v>
      </c>
      <c r="C87" s="415" t="s">
        <v>25</v>
      </c>
      <c r="D87" s="415">
        <v>546</v>
      </c>
      <c r="E87" s="415" t="s">
        <v>193</v>
      </c>
      <c r="F87" s="415">
        <v>1999</v>
      </c>
      <c r="G87" s="415" t="s">
        <v>4072</v>
      </c>
      <c r="H87" s="415" t="s">
        <v>28</v>
      </c>
      <c r="I87" s="415" t="s">
        <v>2799</v>
      </c>
      <c r="J87" s="415" t="s">
        <v>30</v>
      </c>
      <c r="K87" s="415" t="s">
        <v>31</v>
      </c>
      <c r="L87" s="415" t="s">
        <v>3923</v>
      </c>
      <c r="M87" s="415" t="s">
        <v>4073</v>
      </c>
      <c r="N87" s="415" t="s">
        <v>4073</v>
      </c>
      <c r="O87" s="416" t="s">
        <v>4074</v>
      </c>
      <c r="P87" s="415"/>
    </row>
    <row r="88" spans="1:16" s="414" customFormat="1" ht="128.25" customHeight="1" x14ac:dyDescent="0.2">
      <c r="A88" s="415" t="s">
        <v>4070</v>
      </c>
      <c r="B88" s="415" t="s">
        <v>4075</v>
      </c>
      <c r="C88" s="415" t="s">
        <v>4076</v>
      </c>
      <c r="D88" s="415">
        <v>890</v>
      </c>
      <c r="E88" s="415" t="s">
        <v>2481</v>
      </c>
      <c r="F88" s="415">
        <v>2017</v>
      </c>
      <c r="G88" s="415" t="s">
        <v>4077</v>
      </c>
      <c r="H88" s="415" t="s">
        <v>36</v>
      </c>
      <c r="I88" s="415" t="s">
        <v>37</v>
      </c>
      <c r="J88" s="415" t="s">
        <v>30</v>
      </c>
      <c r="K88" s="415" t="s">
        <v>31</v>
      </c>
      <c r="L88" s="415" t="s">
        <v>3923</v>
      </c>
      <c r="M88" s="415" t="s">
        <v>4073</v>
      </c>
      <c r="N88" s="415" t="s">
        <v>4073</v>
      </c>
      <c r="O88" s="416" t="s">
        <v>4074</v>
      </c>
      <c r="P88" s="415"/>
    </row>
    <row r="89" spans="1:16" s="414" customFormat="1" ht="119.25" customHeight="1" x14ac:dyDescent="0.2">
      <c r="A89" s="415" t="s">
        <v>4070</v>
      </c>
      <c r="B89" s="415" t="s">
        <v>4078</v>
      </c>
      <c r="C89" s="415" t="s">
        <v>48</v>
      </c>
      <c r="D89" s="415">
        <v>1071</v>
      </c>
      <c r="E89" s="415" t="s">
        <v>2481</v>
      </c>
      <c r="F89" s="415">
        <v>2015</v>
      </c>
      <c r="G89" s="415" t="s">
        <v>4078</v>
      </c>
      <c r="H89" s="415" t="s">
        <v>36</v>
      </c>
      <c r="I89" s="415" t="s">
        <v>37</v>
      </c>
      <c r="J89" s="415" t="s">
        <v>30</v>
      </c>
      <c r="K89" s="415" t="s">
        <v>31</v>
      </c>
      <c r="L89" s="415" t="s">
        <v>3923</v>
      </c>
      <c r="M89" s="415" t="s">
        <v>4073</v>
      </c>
      <c r="N89" s="415" t="s">
        <v>4073</v>
      </c>
      <c r="O89" s="416" t="s">
        <v>4074</v>
      </c>
      <c r="P89" s="415"/>
    </row>
    <row r="90" spans="1:16" s="414" customFormat="1" ht="134.25" customHeight="1" x14ac:dyDescent="0.2">
      <c r="A90" s="415" t="s">
        <v>4070</v>
      </c>
      <c r="B90" s="415" t="s">
        <v>4079</v>
      </c>
      <c r="C90" s="415" t="s">
        <v>48</v>
      </c>
      <c r="D90" s="415">
        <v>1934</v>
      </c>
      <c r="E90" s="415" t="s">
        <v>2481</v>
      </c>
      <c r="F90" s="415">
        <v>2015</v>
      </c>
      <c r="G90" s="415" t="s">
        <v>4080</v>
      </c>
      <c r="H90" s="415" t="s">
        <v>36</v>
      </c>
      <c r="I90" s="415" t="s">
        <v>37</v>
      </c>
      <c r="J90" s="415" t="s">
        <v>30</v>
      </c>
      <c r="K90" s="415" t="s">
        <v>31</v>
      </c>
      <c r="L90" s="415" t="s">
        <v>3923</v>
      </c>
      <c r="M90" s="415" t="s">
        <v>4073</v>
      </c>
      <c r="N90" s="415" t="s">
        <v>4073</v>
      </c>
      <c r="O90" s="416" t="s">
        <v>4081</v>
      </c>
      <c r="P90" s="415"/>
    </row>
    <row r="91" spans="1:16" s="414" customFormat="1" ht="124.5" customHeight="1" x14ac:dyDescent="0.2">
      <c r="A91" s="415" t="s">
        <v>4070</v>
      </c>
      <c r="B91" s="415" t="s">
        <v>4082</v>
      </c>
      <c r="C91" s="415" t="s">
        <v>48</v>
      </c>
      <c r="D91" s="415">
        <v>1052</v>
      </c>
      <c r="E91" s="415" t="s">
        <v>188</v>
      </c>
      <c r="F91" s="415">
        <v>2019</v>
      </c>
      <c r="G91" s="415" t="s">
        <v>4083</v>
      </c>
      <c r="H91" s="415" t="s">
        <v>36</v>
      </c>
      <c r="I91" s="415" t="s">
        <v>37</v>
      </c>
      <c r="J91" s="415" t="s">
        <v>30</v>
      </c>
      <c r="K91" s="415" t="s">
        <v>31</v>
      </c>
      <c r="L91" s="415" t="s">
        <v>3923</v>
      </c>
      <c r="M91" s="415" t="s">
        <v>4073</v>
      </c>
      <c r="N91" s="415" t="s">
        <v>4073</v>
      </c>
      <c r="O91" s="416" t="s">
        <v>4084</v>
      </c>
      <c r="P91" s="415"/>
    </row>
    <row r="92" spans="1:16" s="414" customFormat="1" ht="124.5" customHeight="1" x14ac:dyDescent="0.2">
      <c r="A92" s="415" t="s">
        <v>4070</v>
      </c>
      <c r="B92" s="415" t="s">
        <v>4085</v>
      </c>
      <c r="C92" s="415" t="s">
        <v>1116</v>
      </c>
      <c r="D92" s="415">
        <v>327</v>
      </c>
      <c r="E92" s="415" t="s">
        <v>4039</v>
      </c>
      <c r="F92" s="415">
        <v>2007</v>
      </c>
      <c r="G92" s="415" t="s">
        <v>4086</v>
      </c>
      <c r="H92" s="415" t="s">
        <v>36</v>
      </c>
      <c r="I92" s="415" t="s">
        <v>37</v>
      </c>
      <c r="J92" s="415" t="s">
        <v>70</v>
      </c>
      <c r="K92" s="415" t="s">
        <v>31</v>
      </c>
      <c r="L92" s="415" t="s">
        <v>3923</v>
      </c>
      <c r="M92" s="415" t="s">
        <v>4073</v>
      </c>
      <c r="N92" s="415" t="s">
        <v>4073</v>
      </c>
      <c r="O92" s="416" t="s">
        <v>4087</v>
      </c>
      <c r="P92" s="415"/>
    </row>
    <row r="93" spans="1:16" s="414" customFormat="1" ht="134.25" customHeight="1" x14ac:dyDescent="0.2">
      <c r="A93" s="415" t="s">
        <v>4070</v>
      </c>
      <c r="B93" s="415" t="s">
        <v>4088</v>
      </c>
      <c r="C93" s="415" t="s">
        <v>1116</v>
      </c>
      <c r="D93" s="415">
        <v>145</v>
      </c>
      <c r="E93" s="415" t="s">
        <v>4039</v>
      </c>
      <c r="F93" s="415">
        <v>2021</v>
      </c>
      <c r="G93" s="415" t="s">
        <v>4089</v>
      </c>
      <c r="H93" s="415" t="s">
        <v>36</v>
      </c>
      <c r="I93" s="415" t="s">
        <v>37</v>
      </c>
      <c r="J93" s="415" t="s">
        <v>70</v>
      </c>
      <c r="K93" s="415" t="s">
        <v>31</v>
      </c>
      <c r="L93" s="415" t="s">
        <v>3923</v>
      </c>
      <c r="M93" s="415" t="s">
        <v>4073</v>
      </c>
      <c r="N93" s="415" t="s">
        <v>4073</v>
      </c>
      <c r="O93" s="416" t="s">
        <v>3963</v>
      </c>
      <c r="P93" s="415"/>
    </row>
    <row r="94" spans="1:16" s="414" customFormat="1" ht="91.5" customHeight="1" x14ac:dyDescent="0.2">
      <c r="A94" s="415" t="s">
        <v>4070</v>
      </c>
      <c r="B94" s="415" t="s">
        <v>4090</v>
      </c>
      <c r="C94" s="415" t="s">
        <v>66</v>
      </c>
      <c r="D94" s="415">
        <v>761</v>
      </c>
      <c r="E94" s="415" t="s">
        <v>4091</v>
      </c>
      <c r="F94" s="415">
        <v>2020</v>
      </c>
      <c r="G94" s="415" t="s">
        <v>4092</v>
      </c>
      <c r="H94" s="415" t="s">
        <v>36</v>
      </c>
      <c r="I94" s="415" t="s">
        <v>37</v>
      </c>
      <c r="J94" s="415" t="s">
        <v>70</v>
      </c>
      <c r="K94" s="415" t="s">
        <v>31</v>
      </c>
      <c r="L94" s="415" t="s">
        <v>3923</v>
      </c>
      <c r="M94" s="415" t="s">
        <v>4073</v>
      </c>
      <c r="N94" s="415" t="s">
        <v>4073</v>
      </c>
      <c r="O94" s="416" t="s">
        <v>846</v>
      </c>
      <c r="P94" s="417" t="s">
        <v>1987</v>
      </c>
    </row>
    <row r="95" spans="1:16" s="414" customFormat="1" ht="83.25" customHeight="1" x14ac:dyDescent="0.2">
      <c r="A95" s="415" t="s">
        <v>4070</v>
      </c>
      <c r="B95" s="415" t="s">
        <v>4093</v>
      </c>
      <c r="C95" s="415" t="s">
        <v>89</v>
      </c>
      <c r="D95" s="415">
        <v>116</v>
      </c>
      <c r="E95" s="415" t="s">
        <v>4094</v>
      </c>
      <c r="F95" s="415">
        <v>2019</v>
      </c>
      <c r="G95" s="415" t="s">
        <v>4095</v>
      </c>
      <c r="H95" s="415" t="s">
        <v>36</v>
      </c>
      <c r="I95" s="415" t="s">
        <v>37</v>
      </c>
      <c r="J95" s="415" t="s">
        <v>253</v>
      </c>
      <c r="K95" s="415" t="s">
        <v>31</v>
      </c>
      <c r="L95" s="415" t="s">
        <v>3923</v>
      </c>
      <c r="M95" s="415" t="s">
        <v>4073</v>
      </c>
      <c r="N95" s="415" t="s">
        <v>4073</v>
      </c>
      <c r="O95" s="416" t="s">
        <v>4096</v>
      </c>
      <c r="P95" s="415"/>
    </row>
    <row r="96" spans="1:16" s="414" customFormat="1" ht="99.75" customHeight="1" x14ac:dyDescent="0.2">
      <c r="A96" s="415" t="s">
        <v>4070</v>
      </c>
      <c r="B96" s="415" t="s">
        <v>4097</v>
      </c>
      <c r="C96" s="415" t="s">
        <v>413</v>
      </c>
      <c r="D96" s="415">
        <v>1319</v>
      </c>
      <c r="E96" s="415" t="s">
        <v>3634</v>
      </c>
      <c r="F96" s="415">
        <v>2015</v>
      </c>
      <c r="G96" s="415" t="s">
        <v>4098</v>
      </c>
      <c r="H96" s="415" t="s">
        <v>36</v>
      </c>
      <c r="I96" s="415" t="s">
        <v>37</v>
      </c>
      <c r="J96" s="415" t="s">
        <v>70</v>
      </c>
      <c r="K96" s="415" t="s">
        <v>31</v>
      </c>
      <c r="L96" s="415" t="s">
        <v>3923</v>
      </c>
      <c r="M96" s="415" t="s">
        <v>4073</v>
      </c>
      <c r="N96" s="415" t="s">
        <v>4073</v>
      </c>
      <c r="O96" s="416" t="s">
        <v>4099</v>
      </c>
      <c r="P96" s="417" t="s">
        <v>4100</v>
      </c>
    </row>
    <row r="97" spans="1:16" s="414" customFormat="1" ht="104.25" customHeight="1" x14ac:dyDescent="0.2">
      <c r="A97" s="415" t="s">
        <v>4070</v>
      </c>
      <c r="B97" s="415" t="s">
        <v>4101</v>
      </c>
      <c r="C97" s="415" t="s">
        <v>529</v>
      </c>
      <c r="D97" s="415">
        <v>1581</v>
      </c>
      <c r="E97" s="415" t="s">
        <v>4102</v>
      </c>
      <c r="F97" s="415">
        <v>2012</v>
      </c>
      <c r="G97" s="415" t="s">
        <v>4103</v>
      </c>
      <c r="H97" s="415" t="s">
        <v>36</v>
      </c>
      <c r="I97" s="415" t="s">
        <v>37</v>
      </c>
      <c r="J97" s="415" t="s">
        <v>30</v>
      </c>
      <c r="K97" s="415" t="s">
        <v>31</v>
      </c>
      <c r="L97" s="415" t="s">
        <v>3923</v>
      </c>
      <c r="M97" s="415" t="s">
        <v>4073</v>
      </c>
      <c r="N97" s="415" t="s">
        <v>4073</v>
      </c>
      <c r="O97" s="416" t="s">
        <v>1720</v>
      </c>
      <c r="P97" s="415"/>
    </row>
    <row r="98" spans="1:16" s="414" customFormat="1" ht="112.5" customHeight="1" x14ac:dyDescent="0.2">
      <c r="A98" s="415" t="s">
        <v>4070</v>
      </c>
      <c r="B98" s="415" t="s">
        <v>3945</v>
      </c>
      <c r="C98" s="415" t="s">
        <v>529</v>
      </c>
      <c r="D98" s="415">
        <v>2079</v>
      </c>
      <c r="E98" s="415" t="s">
        <v>712</v>
      </c>
      <c r="F98" s="415">
        <v>2021</v>
      </c>
      <c r="G98" s="415" t="s">
        <v>4104</v>
      </c>
      <c r="H98" s="415" t="s">
        <v>36</v>
      </c>
      <c r="I98" s="415" t="s">
        <v>37</v>
      </c>
      <c r="J98" s="415" t="s">
        <v>30</v>
      </c>
      <c r="K98" s="415" t="s">
        <v>31</v>
      </c>
      <c r="L98" s="415" t="s">
        <v>3923</v>
      </c>
      <c r="M98" s="415" t="s">
        <v>4073</v>
      </c>
      <c r="N98" s="415" t="s">
        <v>4073</v>
      </c>
      <c r="O98" s="416" t="s">
        <v>2470</v>
      </c>
      <c r="P98" s="415"/>
    </row>
    <row r="99" spans="1:16" s="414" customFormat="1" ht="138" customHeight="1" x14ac:dyDescent="0.2">
      <c r="A99" s="415" t="s">
        <v>4070</v>
      </c>
      <c r="B99" s="415" t="s">
        <v>4105</v>
      </c>
      <c r="C99" s="415" t="s">
        <v>1116</v>
      </c>
      <c r="D99" s="415">
        <v>555</v>
      </c>
      <c r="E99" s="415" t="s">
        <v>4106</v>
      </c>
      <c r="F99" s="415">
        <v>2021</v>
      </c>
      <c r="G99" s="415" t="s">
        <v>4107</v>
      </c>
      <c r="H99" s="415" t="s">
        <v>36</v>
      </c>
      <c r="I99" s="415" t="s">
        <v>37</v>
      </c>
      <c r="J99" s="415" t="s">
        <v>70</v>
      </c>
      <c r="K99" s="415" t="s">
        <v>31</v>
      </c>
      <c r="L99" s="415" t="s">
        <v>3923</v>
      </c>
      <c r="M99" s="415" t="s">
        <v>4073</v>
      </c>
      <c r="N99" s="415" t="s">
        <v>4073</v>
      </c>
      <c r="O99" s="416" t="s">
        <v>2859</v>
      </c>
      <c r="P99" s="415"/>
    </row>
    <row r="100" spans="1:16" s="414" customFormat="1" ht="133.5" customHeight="1" x14ac:dyDescent="0.2">
      <c r="A100" s="415" t="s">
        <v>4070</v>
      </c>
      <c r="B100" s="415" t="s">
        <v>4108</v>
      </c>
      <c r="C100" s="415" t="s">
        <v>89</v>
      </c>
      <c r="D100" s="415">
        <v>586</v>
      </c>
      <c r="E100" s="415" t="s">
        <v>4109</v>
      </c>
      <c r="F100" s="415">
        <v>2021</v>
      </c>
      <c r="G100" s="415" t="s">
        <v>4110</v>
      </c>
      <c r="H100" s="415" t="s">
        <v>36</v>
      </c>
      <c r="I100" s="415" t="s">
        <v>37</v>
      </c>
      <c r="J100" s="415" t="s">
        <v>70</v>
      </c>
      <c r="K100" s="415" t="s">
        <v>31</v>
      </c>
      <c r="L100" s="415" t="s">
        <v>3923</v>
      </c>
      <c r="M100" s="415" t="s">
        <v>4073</v>
      </c>
      <c r="N100" s="415" t="s">
        <v>4073</v>
      </c>
      <c r="O100" s="416" t="s">
        <v>4111</v>
      </c>
      <c r="P100" s="415"/>
    </row>
    <row r="101" spans="1:16" s="414" customFormat="1" ht="135" customHeight="1" x14ac:dyDescent="0.2">
      <c r="A101" s="415" t="s">
        <v>4070</v>
      </c>
      <c r="B101" s="415" t="s">
        <v>4112</v>
      </c>
      <c r="C101" s="415" t="s">
        <v>89</v>
      </c>
      <c r="D101" s="415">
        <v>770</v>
      </c>
      <c r="E101" s="415" t="s">
        <v>1386</v>
      </c>
      <c r="F101" s="415">
        <v>2021</v>
      </c>
      <c r="G101" s="415" t="s">
        <v>4113</v>
      </c>
      <c r="H101" s="415" t="s">
        <v>36</v>
      </c>
      <c r="I101" s="415" t="s">
        <v>37</v>
      </c>
      <c r="J101" s="415" t="s">
        <v>70</v>
      </c>
      <c r="K101" s="415" t="s">
        <v>31</v>
      </c>
      <c r="L101" s="415" t="s">
        <v>3923</v>
      </c>
      <c r="M101" s="415" t="s">
        <v>4073</v>
      </c>
      <c r="N101" s="415" t="s">
        <v>4073</v>
      </c>
      <c r="O101" s="416" t="s">
        <v>910</v>
      </c>
      <c r="P101" s="415"/>
    </row>
    <row r="102" spans="1:16" s="414" customFormat="1" ht="136.5" customHeight="1" x14ac:dyDescent="0.2">
      <c r="A102" s="415" t="s">
        <v>4070</v>
      </c>
      <c r="B102" s="415" t="s">
        <v>4114</v>
      </c>
      <c r="C102" s="415" t="s">
        <v>89</v>
      </c>
      <c r="D102" s="415">
        <v>536</v>
      </c>
      <c r="E102" s="415" t="s">
        <v>2831</v>
      </c>
      <c r="F102" s="415">
        <v>2020</v>
      </c>
      <c r="G102" s="415" t="s">
        <v>4115</v>
      </c>
      <c r="H102" s="415" t="s">
        <v>36</v>
      </c>
      <c r="I102" s="415" t="s">
        <v>37</v>
      </c>
      <c r="J102" s="415" t="s">
        <v>70</v>
      </c>
      <c r="K102" s="415" t="s">
        <v>31</v>
      </c>
      <c r="L102" s="415" t="s">
        <v>3923</v>
      </c>
      <c r="M102" s="415" t="s">
        <v>4073</v>
      </c>
      <c r="N102" s="415" t="s">
        <v>4073</v>
      </c>
      <c r="O102" s="416" t="s">
        <v>4116</v>
      </c>
      <c r="P102" s="415"/>
    </row>
    <row r="103" spans="1:16" s="414" customFormat="1" ht="114" customHeight="1" x14ac:dyDescent="0.2">
      <c r="A103" s="415" t="s">
        <v>4070</v>
      </c>
      <c r="B103" s="415" t="s">
        <v>4117</v>
      </c>
      <c r="C103" s="415" t="s">
        <v>89</v>
      </c>
      <c r="D103" s="415">
        <v>410</v>
      </c>
      <c r="E103" s="415" t="s">
        <v>2831</v>
      </c>
      <c r="F103" s="415">
        <v>2021</v>
      </c>
      <c r="G103" s="415" t="s">
        <v>4118</v>
      </c>
      <c r="H103" s="415" t="s">
        <v>36</v>
      </c>
      <c r="I103" s="415" t="s">
        <v>37</v>
      </c>
      <c r="J103" s="415" t="s">
        <v>30</v>
      </c>
      <c r="K103" s="415" t="s">
        <v>31</v>
      </c>
      <c r="L103" s="415" t="s">
        <v>3923</v>
      </c>
      <c r="M103" s="415" t="s">
        <v>4073</v>
      </c>
      <c r="N103" s="415" t="s">
        <v>4073</v>
      </c>
      <c r="O103" s="416" t="s">
        <v>4119</v>
      </c>
      <c r="P103" s="415"/>
    </row>
    <row r="104" spans="1:16" s="414" customFormat="1" ht="123" customHeight="1" x14ac:dyDescent="0.2">
      <c r="A104" s="415" t="s">
        <v>4070</v>
      </c>
      <c r="B104" s="415" t="s">
        <v>4051</v>
      </c>
      <c r="C104" s="415" t="s">
        <v>25</v>
      </c>
      <c r="D104" s="415">
        <v>388</v>
      </c>
      <c r="E104" s="415" t="s">
        <v>193</v>
      </c>
      <c r="F104" s="415">
        <v>1997</v>
      </c>
      <c r="G104" s="415" t="s">
        <v>1666</v>
      </c>
      <c r="H104" s="415" t="s">
        <v>28</v>
      </c>
      <c r="I104" s="415" t="s">
        <v>4120</v>
      </c>
      <c r="J104" s="415" t="s">
        <v>30</v>
      </c>
      <c r="K104" s="415" t="s">
        <v>31</v>
      </c>
      <c r="L104" s="415" t="s">
        <v>3923</v>
      </c>
      <c r="M104" s="415" t="s">
        <v>3924</v>
      </c>
      <c r="N104" s="415" t="s">
        <v>4031</v>
      </c>
      <c r="O104" s="416" t="s">
        <v>1667</v>
      </c>
      <c r="P104" s="415"/>
    </row>
    <row r="105" spans="1:16" s="414" customFormat="1" ht="90" customHeight="1" x14ac:dyDescent="0.2">
      <c r="A105" s="415" t="s">
        <v>4070</v>
      </c>
      <c r="B105" s="415" t="s">
        <v>4053</v>
      </c>
      <c r="C105" s="415" t="s">
        <v>25</v>
      </c>
      <c r="D105" s="415">
        <v>2294</v>
      </c>
      <c r="E105" s="415" t="s">
        <v>193</v>
      </c>
      <c r="F105" s="415">
        <v>2023</v>
      </c>
      <c r="G105" s="415" t="s">
        <v>4054</v>
      </c>
      <c r="H105" s="415" t="s">
        <v>36</v>
      </c>
      <c r="I105" s="415" t="s">
        <v>37</v>
      </c>
      <c r="J105" s="415" t="s">
        <v>30</v>
      </c>
      <c r="K105" s="415" t="s">
        <v>31</v>
      </c>
      <c r="L105" s="415" t="s">
        <v>3923</v>
      </c>
      <c r="M105" s="415" t="s">
        <v>3924</v>
      </c>
      <c r="N105" s="415" t="s">
        <v>4031</v>
      </c>
      <c r="O105" s="416" t="s">
        <v>786</v>
      </c>
      <c r="P105" s="415"/>
    </row>
    <row r="106" spans="1:16" s="414" customFormat="1" ht="95.25" customHeight="1" x14ac:dyDescent="0.2">
      <c r="A106" s="415" t="s">
        <v>4070</v>
      </c>
      <c r="B106" s="415" t="s">
        <v>4034</v>
      </c>
      <c r="C106" s="415" t="s">
        <v>2075</v>
      </c>
      <c r="D106" s="415">
        <v>1077</v>
      </c>
      <c r="E106" s="415" t="s">
        <v>3692</v>
      </c>
      <c r="F106" s="415">
        <v>2015</v>
      </c>
      <c r="G106" s="415" t="s">
        <v>4035</v>
      </c>
      <c r="H106" s="415" t="s">
        <v>28</v>
      </c>
      <c r="I106" s="415" t="s">
        <v>4036</v>
      </c>
      <c r="J106" s="415" t="s">
        <v>30</v>
      </c>
      <c r="K106" s="415" t="s">
        <v>31</v>
      </c>
      <c r="L106" s="415" t="s">
        <v>3923</v>
      </c>
      <c r="M106" s="415" t="s">
        <v>3924</v>
      </c>
      <c r="N106" s="415" t="s">
        <v>4031</v>
      </c>
      <c r="O106" s="416" t="s">
        <v>2988</v>
      </c>
      <c r="P106" s="415"/>
    </row>
    <row r="107" spans="1:16" s="414" customFormat="1" ht="108" customHeight="1" x14ac:dyDescent="0.2">
      <c r="A107" s="415" t="s">
        <v>4070</v>
      </c>
      <c r="B107" s="415" t="s">
        <v>4121</v>
      </c>
      <c r="C107" s="415" t="s">
        <v>2075</v>
      </c>
      <c r="D107" s="415">
        <v>1341</v>
      </c>
      <c r="E107" s="415" t="s">
        <v>702</v>
      </c>
      <c r="F107" s="415">
        <v>2020</v>
      </c>
      <c r="G107" s="415" t="s">
        <v>4122</v>
      </c>
      <c r="H107" s="415" t="s">
        <v>36</v>
      </c>
      <c r="I107" s="415" t="s">
        <v>37</v>
      </c>
      <c r="J107" s="415" t="s">
        <v>30</v>
      </c>
      <c r="K107" s="415" t="s">
        <v>31</v>
      </c>
      <c r="L107" s="415" t="s">
        <v>3923</v>
      </c>
      <c r="M107" s="415" t="s">
        <v>3924</v>
      </c>
      <c r="N107" s="415" t="s">
        <v>4031</v>
      </c>
      <c r="O107" s="416" t="s">
        <v>1581</v>
      </c>
      <c r="P107" s="415"/>
    </row>
    <row r="108" spans="1:16" s="414" customFormat="1" ht="129.75" customHeight="1" x14ac:dyDescent="0.2">
      <c r="A108" s="415" t="s">
        <v>4070</v>
      </c>
      <c r="B108" s="415" t="s">
        <v>4123</v>
      </c>
      <c r="C108" s="415" t="s">
        <v>89</v>
      </c>
      <c r="D108" s="415">
        <v>481</v>
      </c>
      <c r="E108" s="415" t="s">
        <v>1386</v>
      </c>
      <c r="F108" s="415">
        <v>2022</v>
      </c>
      <c r="G108" s="415" t="s">
        <v>4124</v>
      </c>
      <c r="H108" s="415" t="s">
        <v>36</v>
      </c>
      <c r="I108" s="415" t="s">
        <v>37</v>
      </c>
      <c r="J108" s="415" t="s">
        <v>70</v>
      </c>
      <c r="K108" s="415" t="s">
        <v>31</v>
      </c>
      <c r="L108" s="415" t="s">
        <v>3923</v>
      </c>
      <c r="M108" s="415" t="s">
        <v>3924</v>
      </c>
      <c r="N108" s="415" t="s">
        <v>4031</v>
      </c>
      <c r="O108" s="416" t="s">
        <v>4125</v>
      </c>
      <c r="P108" s="415"/>
    </row>
    <row r="109" spans="1:16" s="414" customFormat="1" ht="174" customHeight="1" x14ac:dyDescent="0.2">
      <c r="A109" s="415" t="s">
        <v>4070</v>
      </c>
      <c r="B109" s="415" t="s">
        <v>4126</v>
      </c>
      <c r="C109" s="415" t="s">
        <v>89</v>
      </c>
      <c r="D109" s="415">
        <v>262</v>
      </c>
      <c r="E109" s="415" t="s">
        <v>683</v>
      </c>
      <c r="F109" s="415">
        <v>2024</v>
      </c>
      <c r="G109" s="415" t="s">
        <v>4127</v>
      </c>
      <c r="H109" s="415" t="s">
        <v>36</v>
      </c>
      <c r="I109" s="415" t="s">
        <v>37</v>
      </c>
      <c r="J109" s="415" t="s">
        <v>70</v>
      </c>
      <c r="K109" s="415" t="s">
        <v>31</v>
      </c>
      <c r="L109" s="415" t="s">
        <v>3923</v>
      </c>
      <c r="M109" s="415" t="s">
        <v>4073</v>
      </c>
      <c r="N109" s="415" t="s">
        <v>4073</v>
      </c>
      <c r="O109" s="416" t="s">
        <v>4128</v>
      </c>
      <c r="P109" s="417" t="s">
        <v>4033</v>
      </c>
    </row>
    <row r="110" spans="1:16" s="414" customFormat="1" ht="160.5" customHeight="1" x14ac:dyDescent="0.2">
      <c r="A110" s="415" t="s">
        <v>4070</v>
      </c>
      <c r="B110" s="415" t="s">
        <v>4129</v>
      </c>
      <c r="C110" s="415" t="s">
        <v>1116</v>
      </c>
      <c r="D110" s="415">
        <v>241</v>
      </c>
      <c r="E110" s="415" t="s">
        <v>4039</v>
      </c>
      <c r="F110" s="415">
        <v>2022</v>
      </c>
      <c r="G110" s="415" t="s">
        <v>4129</v>
      </c>
      <c r="H110" s="415" t="s">
        <v>36</v>
      </c>
      <c r="I110" s="415" t="s">
        <v>37</v>
      </c>
      <c r="J110" s="415" t="s">
        <v>70</v>
      </c>
      <c r="K110" s="415" t="s">
        <v>31</v>
      </c>
      <c r="L110" s="415" t="s">
        <v>3923</v>
      </c>
      <c r="M110" s="415" t="s">
        <v>4073</v>
      </c>
      <c r="N110" s="415" t="s">
        <v>4073</v>
      </c>
      <c r="O110" s="416" t="s">
        <v>4130</v>
      </c>
      <c r="P110" s="417" t="s">
        <v>4131</v>
      </c>
    </row>
    <row r="111" spans="1:16" s="414" customFormat="1" ht="141" customHeight="1" x14ac:dyDescent="0.2">
      <c r="A111" s="415" t="s">
        <v>4132</v>
      </c>
      <c r="B111" s="415" t="s">
        <v>4133</v>
      </c>
      <c r="C111" s="415" t="s">
        <v>529</v>
      </c>
      <c r="D111" s="415">
        <v>2079</v>
      </c>
      <c r="E111" s="415" t="s">
        <v>193</v>
      </c>
      <c r="F111" s="415">
        <v>2021</v>
      </c>
      <c r="G111" s="415" t="s">
        <v>4134</v>
      </c>
      <c r="H111" s="415" t="s">
        <v>36</v>
      </c>
      <c r="I111" s="415" t="s">
        <v>37</v>
      </c>
      <c r="J111" s="415" t="s">
        <v>30</v>
      </c>
      <c r="K111" s="415" t="s">
        <v>31</v>
      </c>
      <c r="L111" s="415" t="s">
        <v>3923</v>
      </c>
      <c r="M111" s="415" t="s">
        <v>4031</v>
      </c>
      <c r="N111" s="415" t="s">
        <v>4031</v>
      </c>
      <c r="O111" s="416" t="s">
        <v>2470</v>
      </c>
      <c r="P111" s="415"/>
    </row>
    <row r="112" spans="1:16" s="414" customFormat="1" ht="135" customHeight="1" x14ac:dyDescent="0.2">
      <c r="A112" s="415" t="s">
        <v>4132</v>
      </c>
      <c r="B112" s="415" t="s">
        <v>4135</v>
      </c>
      <c r="C112" s="415" t="s">
        <v>25</v>
      </c>
      <c r="D112" s="415">
        <v>2294</v>
      </c>
      <c r="E112" s="415" t="s">
        <v>193</v>
      </c>
      <c r="F112" s="415">
        <v>2023</v>
      </c>
      <c r="G112" s="415" t="s">
        <v>3684</v>
      </c>
      <c r="H112" s="415" t="s">
        <v>28</v>
      </c>
      <c r="I112" s="415" t="s">
        <v>4136</v>
      </c>
      <c r="J112" s="415" t="s">
        <v>30</v>
      </c>
      <c r="K112" s="415" t="s">
        <v>31</v>
      </c>
      <c r="L112" s="415" t="s">
        <v>3923</v>
      </c>
      <c r="M112" s="415" t="s">
        <v>4031</v>
      </c>
      <c r="N112" s="415" t="s">
        <v>4031</v>
      </c>
      <c r="O112" s="416" t="s">
        <v>786</v>
      </c>
      <c r="P112" s="415"/>
    </row>
    <row r="113" spans="1:16" s="414" customFormat="1" ht="144.75" customHeight="1" x14ac:dyDescent="0.2">
      <c r="A113" s="415" t="s">
        <v>4132</v>
      </c>
      <c r="B113" s="415" t="s">
        <v>4137</v>
      </c>
      <c r="C113" s="415" t="s">
        <v>25</v>
      </c>
      <c r="D113" s="415">
        <v>2335</v>
      </c>
      <c r="E113" s="415" t="s">
        <v>193</v>
      </c>
      <c r="F113" s="415">
        <v>2023</v>
      </c>
      <c r="G113" s="415" t="s">
        <v>4138</v>
      </c>
      <c r="H113" s="415" t="s">
        <v>36</v>
      </c>
      <c r="I113" s="415" t="s">
        <v>37</v>
      </c>
      <c r="J113" s="415" t="s">
        <v>30</v>
      </c>
      <c r="K113" s="415" t="s">
        <v>31</v>
      </c>
      <c r="L113" s="415" t="s">
        <v>3923</v>
      </c>
      <c r="M113" s="415" t="s">
        <v>4031</v>
      </c>
      <c r="N113" s="415" t="s">
        <v>4031</v>
      </c>
      <c r="O113" s="416" t="s">
        <v>4139</v>
      </c>
      <c r="P113" s="415"/>
    </row>
    <row r="114" spans="1:16" s="414" customFormat="1" ht="165" customHeight="1" x14ac:dyDescent="0.2">
      <c r="A114" s="415" t="s">
        <v>4132</v>
      </c>
      <c r="B114" s="415" t="s">
        <v>4140</v>
      </c>
      <c r="C114" s="415" t="s">
        <v>529</v>
      </c>
      <c r="D114" s="415">
        <v>1561</v>
      </c>
      <c r="E114" s="415" t="s">
        <v>193</v>
      </c>
      <c r="F114" s="415">
        <v>2012</v>
      </c>
      <c r="G114" s="415" t="s">
        <v>4141</v>
      </c>
      <c r="H114" s="415" t="s">
        <v>36</v>
      </c>
      <c r="I114" s="415" t="s">
        <v>37</v>
      </c>
      <c r="J114" s="415" t="s">
        <v>30</v>
      </c>
      <c r="K114" s="415" t="s">
        <v>31</v>
      </c>
      <c r="L114" s="415" t="s">
        <v>3923</v>
      </c>
      <c r="M114" s="415" t="s">
        <v>4031</v>
      </c>
      <c r="N114" s="415" t="s">
        <v>4031</v>
      </c>
      <c r="O114" s="416" t="s">
        <v>4142</v>
      </c>
      <c r="P114" s="415"/>
    </row>
    <row r="115" spans="1:16" s="414" customFormat="1" ht="129" customHeight="1" x14ac:dyDescent="0.2">
      <c r="A115" s="415" t="s">
        <v>4132</v>
      </c>
      <c r="B115" s="415" t="s">
        <v>4143</v>
      </c>
      <c r="C115" s="415" t="s">
        <v>529</v>
      </c>
      <c r="D115" s="415">
        <v>731</v>
      </c>
      <c r="E115" s="415" t="s">
        <v>193</v>
      </c>
      <c r="F115" s="415">
        <v>2002</v>
      </c>
      <c r="G115" s="415" t="s">
        <v>4144</v>
      </c>
      <c r="H115" s="415" t="s">
        <v>36</v>
      </c>
      <c r="I115" s="415" t="s">
        <v>37</v>
      </c>
      <c r="J115" s="415" t="s">
        <v>30</v>
      </c>
      <c r="K115" s="415" t="s">
        <v>31</v>
      </c>
      <c r="L115" s="415" t="s">
        <v>3923</v>
      </c>
      <c r="M115" s="415" t="s">
        <v>4031</v>
      </c>
      <c r="N115" s="415" t="s">
        <v>4031</v>
      </c>
      <c r="O115" s="416" t="s">
        <v>4145</v>
      </c>
      <c r="P115" s="415"/>
    </row>
    <row r="116" spans="1:16" s="414" customFormat="1" ht="143.25" customHeight="1" x14ac:dyDescent="0.2">
      <c r="A116" s="415" t="s">
        <v>4132</v>
      </c>
      <c r="B116" s="415" t="s">
        <v>4146</v>
      </c>
      <c r="C116" s="415" t="s">
        <v>25</v>
      </c>
      <c r="D116" s="415">
        <v>388</v>
      </c>
      <c r="E116" s="415" t="s">
        <v>193</v>
      </c>
      <c r="F116" s="415">
        <v>1997</v>
      </c>
      <c r="G116" s="415" t="s">
        <v>1666</v>
      </c>
      <c r="H116" s="415" t="s">
        <v>28</v>
      </c>
      <c r="I116" s="415" t="s">
        <v>4052</v>
      </c>
      <c r="J116" s="415" t="s">
        <v>30</v>
      </c>
      <c r="K116" s="415" t="s">
        <v>31</v>
      </c>
      <c r="L116" s="415" t="s">
        <v>3923</v>
      </c>
      <c r="M116" s="415" t="s">
        <v>4031</v>
      </c>
      <c r="N116" s="415" t="s">
        <v>4031</v>
      </c>
      <c r="O116" s="416" t="s">
        <v>1667</v>
      </c>
      <c r="P116" s="417" t="s">
        <v>4147</v>
      </c>
    </row>
    <row r="117" spans="1:16" s="414" customFormat="1" ht="137.25" customHeight="1" x14ac:dyDescent="0.2">
      <c r="A117" s="415" t="s">
        <v>4132</v>
      </c>
      <c r="B117" s="415" t="s">
        <v>4148</v>
      </c>
      <c r="C117" s="415" t="s">
        <v>1411</v>
      </c>
      <c r="D117" s="415">
        <v>142</v>
      </c>
      <c r="E117" s="415" t="s">
        <v>193</v>
      </c>
      <c r="F117" s="415">
        <v>1994</v>
      </c>
      <c r="G117" s="415" t="s">
        <v>4149</v>
      </c>
      <c r="H117" s="415" t="s">
        <v>36</v>
      </c>
      <c r="I117" s="415" t="s">
        <v>37</v>
      </c>
      <c r="J117" s="415" t="s">
        <v>30</v>
      </c>
      <c r="K117" s="415" t="s">
        <v>31</v>
      </c>
      <c r="L117" s="415" t="s">
        <v>3923</v>
      </c>
      <c r="M117" s="415" t="s">
        <v>4031</v>
      </c>
      <c r="N117" s="415" t="s">
        <v>4031</v>
      </c>
      <c r="O117" s="416" t="s">
        <v>1624</v>
      </c>
      <c r="P117" s="415"/>
    </row>
    <row r="118" spans="1:16" s="414" customFormat="1" ht="123" customHeight="1" x14ac:dyDescent="0.2">
      <c r="A118" s="415" t="s">
        <v>4132</v>
      </c>
      <c r="B118" s="415" t="s">
        <v>4150</v>
      </c>
      <c r="C118" s="415" t="s">
        <v>25</v>
      </c>
      <c r="D118" s="415">
        <v>9</v>
      </c>
      <c r="E118" s="415" t="s">
        <v>193</v>
      </c>
      <c r="F118" s="415">
        <v>1989</v>
      </c>
      <c r="G118" s="415" t="s">
        <v>2339</v>
      </c>
      <c r="H118" s="415" t="s">
        <v>36</v>
      </c>
      <c r="I118" s="415" t="s">
        <v>37</v>
      </c>
      <c r="J118" s="415" t="s">
        <v>30</v>
      </c>
      <c r="K118" s="415" t="s">
        <v>31</v>
      </c>
      <c r="L118" s="415" t="s">
        <v>3923</v>
      </c>
      <c r="M118" s="415" t="s">
        <v>4031</v>
      </c>
      <c r="N118" s="415" t="s">
        <v>4031</v>
      </c>
      <c r="O118" s="416" t="s">
        <v>2340</v>
      </c>
      <c r="P118" s="415"/>
    </row>
    <row r="119" spans="1:16" s="414" customFormat="1" ht="132" customHeight="1" x14ac:dyDescent="0.2">
      <c r="A119" s="415" t="s">
        <v>4132</v>
      </c>
      <c r="B119" s="415" t="s">
        <v>4151</v>
      </c>
      <c r="C119" s="415" t="s">
        <v>48</v>
      </c>
      <c r="D119" s="415">
        <v>3600</v>
      </c>
      <c r="E119" s="415" t="s">
        <v>188</v>
      </c>
      <c r="F119" s="415">
        <v>2007</v>
      </c>
      <c r="G119" s="415" t="s">
        <v>4152</v>
      </c>
      <c r="H119" s="415" t="s">
        <v>36</v>
      </c>
      <c r="I119" s="415" t="s">
        <v>37</v>
      </c>
      <c r="J119" s="415" t="s">
        <v>30</v>
      </c>
      <c r="K119" s="415" t="s">
        <v>31</v>
      </c>
      <c r="L119" s="415" t="s">
        <v>3923</v>
      </c>
      <c r="M119" s="415" t="s">
        <v>4031</v>
      </c>
      <c r="N119" s="415" t="s">
        <v>4031</v>
      </c>
      <c r="O119" s="416" t="s">
        <v>4153</v>
      </c>
      <c r="P119" s="415"/>
    </row>
    <row r="120" spans="1:16" s="414" customFormat="1" ht="117.75" customHeight="1" x14ac:dyDescent="0.2">
      <c r="A120" s="415" t="s">
        <v>4132</v>
      </c>
      <c r="B120" s="415" t="s">
        <v>4154</v>
      </c>
      <c r="C120" s="415" t="s">
        <v>40</v>
      </c>
      <c r="D120" s="415">
        <v>1076</v>
      </c>
      <c r="E120" s="415" t="s">
        <v>188</v>
      </c>
      <c r="F120" s="415">
        <v>2015</v>
      </c>
      <c r="G120" s="415" t="s">
        <v>4154</v>
      </c>
      <c r="H120" s="415" t="s">
        <v>36</v>
      </c>
      <c r="I120" s="415" t="s">
        <v>37</v>
      </c>
      <c r="J120" s="415" t="s">
        <v>30</v>
      </c>
      <c r="K120" s="415" t="s">
        <v>31</v>
      </c>
      <c r="L120" s="415" t="s">
        <v>3923</v>
      </c>
      <c r="M120" s="415" t="s">
        <v>4031</v>
      </c>
      <c r="N120" s="415" t="s">
        <v>4031</v>
      </c>
      <c r="O120" s="416" t="s">
        <v>4155</v>
      </c>
      <c r="P120" s="417" t="s">
        <v>4156</v>
      </c>
    </row>
    <row r="121" spans="1:16" s="414" customFormat="1" ht="129" customHeight="1" x14ac:dyDescent="0.2">
      <c r="A121" s="415" t="s">
        <v>4132</v>
      </c>
      <c r="B121" s="415" t="s">
        <v>4157</v>
      </c>
      <c r="C121" s="415" t="s">
        <v>40</v>
      </c>
      <c r="D121" s="415">
        <v>1077</v>
      </c>
      <c r="E121" s="415" t="s">
        <v>188</v>
      </c>
      <c r="F121" s="415">
        <v>2015</v>
      </c>
      <c r="G121" s="415" t="s">
        <v>4158</v>
      </c>
      <c r="H121" s="415" t="s">
        <v>36</v>
      </c>
      <c r="I121" s="415" t="s">
        <v>37</v>
      </c>
      <c r="J121" s="415" t="s">
        <v>30</v>
      </c>
      <c r="K121" s="415" t="s">
        <v>31</v>
      </c>
      <c r="L121" s="415" t="s">
        <v>3923</v>
      </c>
      <c r="M121" s="415" t="s">
        <v>4031</v>
      </c>
      <c r="N121" s="415" t="s">
        <v>4031</v>
      </c>
      <c r="O121" s="416" t="s">
        <v>2988</v>
      </c>
      <c r="P121" s="415"/>
    </row>
    <row r="122" spans="1:16" s="414" customFormat="1" ht="134.25" customHeight="1" x14ac:dyDescent="0.2">
      <c r="A122" s="415" t="s">
        <v>4132</v>
      </c>
      <c r="B122" s="415" t="s">
        <v>4159</v>
      </c>
      <c r="C122" s="415" t="s">
        <v>48</v>
      </c>
      <c r="D122" s="415">
        <v>1341</v>
      </c>
      <c r="E122" s="415" t="s">
        <v>188</v>
      </c>
      <c r="F122" s="415">
        <v>2020</v>
      </c>
      <c r="G122" s="415" t="s">
        <v>4160</v>
      </c>
      <c r="H122" s="415" t="s">
        <v>36</v>
      </c>
      <c r="I122" s="415" t="s">
        <v>37</v>
      </c>
      <c r="J122" s="415" t="s">
        <v>30</v>
      </c>
      <c r="K122" s="415" t="s">
        <v>31</v>
      </c>
      <c r="L122" s="415" t="s">
        <v>3923</v>
      </c>
      <c r="M122" s="415" t="s">
        <v>4031</v>
      </c>
      <c r="N122" s="415" t="s">
        <v>4031</v>
      </c>
      <c r="O122" s="416" t="s">
        <v>1581</v>
      </c>
      <c r="P122" s="415"/>
    </row>
    <row r="123" spans="1:16" s="414" customFormat="1" ht="126.75" customHeight="1" x14ac:dyDescent="0.2">
      <c r="A123" s="415" t="s">
        <v>4132</v>
      </c>
      <c r="B123" s="415" t="s">
        <v>4161</v>
      </c>
      <c r="C123" s="415" t="s">
        <v>1116</v>
      </c>
      <c r="D123" s="415">
        <v>80</v>
      </c>
      <c r="E123" s="415" t="s">
        <v>4039</v>
      </c>
      <c r="F123" s="415">
        <v>2016</v>
      </c>
      <c r="G123" s="415" t="s">
        <v>3740</v>
      </c>
      <c r="H123" s="415" t="s">
        <v>36</v>
      </c>
      <c r="I123" s="415" t="s">
        <v>37</v>
      </c>
      <c r="J123" s="415" t="s">
        <v>70</v>
      </c>
      <c r="K123" s="415" t="s">
        <v>31</v>
      </c>
      <c r="L123" s="415" t="s">
        <v>3923</v>
      </c>
      <c r="M123" s="415" t="s">
        <v>4031</v>
      </c>
      <c r="N123" s="415" t="s">
        <v>4031</v>
      </c>
      <c r="O123" s="416" t="s">
        <v>4162</v>
      </c>
      <c r="P123" s="415"/>
    </row>
    <row r="124" spans="1:16" s="414" customFormat="1" ht="111" customHeight="1" x14ac:dyDescent="0.2">
      <c r="A124" s="415" t="s">
        <v>4132</v>
      </c>
      <c r="B124" s="415" t="s">
        <v>4163</v>
      </c>
      <c r="C124" s="415" t="s">
        <v>1116</v>
      </c>
      <c r="D124" s="415">
        <v>448</v>
      </c>
      <c r="E124" s="415" t="s">
        <v>4039</v>
      </c>
      <c r="F124" s="415">
        <v>2014</v>
      </c>
      <c r="G124" s="415" t="s">
        <v>4164</v>
      </c>
      <c r="H124" s="415" t="s">
        <v>36</v>
      </c>
      <c r="I124" s="415" t="s">
        <v>37</v>
      </c>
      <c r="J124" s="415" t="s">
        <v>70</v>
      </c>
      <c r="K124" s="415" t="s">
        <v>31</v>
      </c>
      <c r="L124" s="415" t="s">
        <v>3923</v>
      </c>
      <c r="M124" s="415" t="s">
        <v>4031</v>
      </c>
      <c r="N124" s="415" t="s">
        <v>4031</v>
      </c>
      <c r="O124" s="416" t="s">
        <v>4165</v>
      </c>
      <c r="P124" s="415"/>
    </row>
    <row r="125" spans="1:16" s="414" customFormat="1" ht="117" customHeight="1" x14ac:dyDescent="0.2">
      <c r="A125" s="415" t="s">
        <v>4132</v>
      </c>
      <c r="B125" s="415" t="s">
        <v>4166</v>
      </c>
      <c r="C125" s="415" t="s">
        <v>1116</v>
      </c>
      <c r="D125" s="415">
        <v>121</v>
      </c>
      <c r="E125" s="415" t="s">
        <v>4167</v>
      </c>
      <c r="F125" s="415">
        <v>2008</v>
      </c>
      <c r="G125" s="415" t="s">
        <v>4168</v>
      </c>
      <c r="H125" s="415" t="s">
        <v>28</v>
      </c>
      <c r="I125" s="415" t="s">
        <v>4041</v>
      </c>
      <c r="J125" s="415" t="s">
        <v>70</v>
      </c>
      <c r="K125" s="415" t="s">
        <v>31</v>
      </c>
      <c r="L125" s="415" t="s">
        <v>3923</v>
      </c>
      <c r="M125" s="415" t="s">
        <v>4031</v>
      </c>
      <c r="N125" s="415" t="s">
        <v>4031</v>
      </c>
      <c r="O125" s="416" t="s">
        <v>4042</v>
      </c>
      <c r="P125" s="415"/>
    </row>
    <row r="126" spans="1:16" s="414" customFormat="1" ht="111" customHeight="1" x14ac:dyDescent="0.2">
      <c r="A126" s="415" t="s">
        <v>4132</v>
      </c>
      <c r="B126" s="415" t="s">
        <v>4048</v>
      </c>
      <c r="C126" s="415" t="s">
        <v>1116</v>
      </c>
      <c r="D126" s="415">
        <v>546</v>
      </c>
      <c r="E126" s="415" t="s">
        <v>4167</v>
      </c>
      <c r="F126" s="415">
        <v>2007</v>
      </c>
      <c r="G126" s="415" t="s">
        <v>3979</v>
      </c>
      <c r="H126" s="415" t="s">
        <v>28</v>
      </c>
      <c r="I126" s="415" t="s">
        <v>4049</v>
      </c>
      <c r="J126" s="415" t="s">
        <v>70</v>
      </c>
      <c r="K126" s="415" t="s">
        <v>31</v>
      </c>
      <c r="L126" s="415" t="s">
        <v>3923</v>
      </c>
      <c r="M126" s="415" t="s">
        <v>4031</v>
      </c>
      <c r="N126" s="415" t="s">
        <v>4031</v>
      </c>
      <c r="O126" s="416" t="s">
        <v>4074</v>
      </c>
      <c r="P126" s="417" t="s">
        <v>4169</v>
      </c>
    </row>
    <row r="127" spans="1:16" s="414" customFormat="1" ht="120" customHeight="1" x14ac:dyDescent="0.2">
      <c r="A127" s="415" t="s">
        <v>4132</v>
      </c>
      <c r="B127" s="415" t="s">
        <v>4170</v>
      </c>
      <c r="C127" s="415" t="s">
        <v>1116</v>
      </c>
      <c r="D127" s="415">
        <v>527</v>
      </c>
      <c r="E127" s="415" t="s">
        <v>4167</v>
      </c>
      <c r="F127" s="415">
        <v>2014</v>
      </c>
      <c r="G127" s="415" t="s">
        <v>1952</v>
      </c>
      <c r="H127" s="415" t="s">
        <v>36</v>
      </c>
      <c r="I127" s="415" t="s">
        <v>37</v>
      </c>
      <c r="J127" s="415" t="s">
        <v>70</v>
      </c>
      <c r="K127" s="415" t="s">
        <v>31</v>
      </c>
      <c r="L127" s="415" t="s">
        <v>3923</v>
      </c>
      <c r="M127" s="415" t="s">
        <v>4031</v>
      </c>
      <c r="N127" s="415" t="s">
        <v>4031</v>
      </c>
      <c r="O127" s="416" t="s">
        <v>1954</v>
      </c>
      <c r="P127" s="415"/>
    </row>
    <row r="128" spans="1:16" s="414" customFormat="1" ht="124.5" customHeight="1" x14ac:dyDescent="0.2">
      <c r="A128" s="415" t="s">
        <v>4132</v>
      </c>
      <c r="B128" s="415" t="s">
        <v>4063</v>
      </c>
      <c r="C128" s="415" t="s">
        <v>1116</v>
      </c>
      <c r="D128" s="415">
        <v>72</v>
      </c>
      <c r="E128" s="415" t="s">
        <v>4064</v>
      </c>
      <c r="F128" s="415">
        <v>2023</v>
      </c>
      <c r="G128" s="415" t="s">
        <v>4065</v>
      </c>
      <c r="H128" s="415" t="s">
        <v>36</v>
      </c>
      <c r="I128" s="415" t="s">
        <v>37</v>
      </c>
      <c r="J128" s="415" t="s">
        <v>70</v>
      </c>
      <c r="K128" s="415" t="s">
        <v>31</v>
      </c>
      <c r="L128" s="415" t="s">
        <v>3923</v>
      </c>
      <c r="M128" s="415" t="s">
        <v>4031</v>
      </c>
      <c r="N128" s="415" t="s">
        <v>4031</v>
      </c>
      <c r="O128" s="416" t="s">
        <v>4066</v>
      </c>
      <c r="P128" s="415"/>
    </row>
    <row r="129" spans="1:16" s="414" customFormat="1" ht="114" customHeight="1" x14ac:dyDescent="0.2">
      <c r="A129" s="415" t="s">
        <v>4132</v>
      </c>
      <c r="B129" s="415" t="s">
        <v>4063</v>
      </c>
      <c r="C129" s="415" t="s">
        <v>1116</v>
      </c>
      <c r="D129" s="415">
        <v>263</v>
      </c>
      <c r="E129" s="415" t="s">
        <v>4064</v>
      </c>
      <c r="F129" s="415">
        <v>2023</v>
      </c>
      <c r="G129" s="415" t="s">
        <v>4067</v>
      </c>
      <c r="H129" s="415" t="s">
        <v>36</v>
      </c>
      <c r="I129" s="415" t="s">
        <v>37</v>
      </c>
      <c r="J129" s="415" t="s">
        <v>70</v>
      </c>
      <c r="K129" s="415" t="s">
        <v>31</v>
      </c>
      <c r="L129" s="415" t="s">
        <v>3923</v>
      </c>
      <c r="M129" s="415" t="s">
        <v>4031</v>
      </c>
      <c r="N129" s="415" t="s">
        <v>4031</v>
      </c>
      <c r="O129" s="416" t="s">
        <v>4068</v>
      </c>
      <c r="P129" s="415"/>
    </row>
    <row r="130" spans="1:16" s="414" customFormat="1" ht="102.75" customHeight="1" x14ac:dyDescent="0.2">
      <c r="A130" s="415" t="s">
        <v>4132</v>
      </c>
      <c r="B130" s="415" t="s">
        <v>4171</v>
      </c>
      <c r="C130" s="415" t="s">
        <v>1116</v>
      </c>
      <c r="D130" s="415">
        <v>427</v>
      </c>
      <c r="E130" s="415" t="s">
        <v>4064</v>
      </c>
      <c r="F130" s="415">
        <v>2023</v>
      </c>
      <c r="G130" s="415" t="s">
        <v>4172</v>
      </c>
      <c r="H130" s="415" t="s">
        <v>36</v>
      </c>
      <c r="I130" s="415" t="s">
        <v>37</v>
      </c>
      <c r="J130" s="415" t="s">
        <v>70</v>
      </c>
      <c r="K130" s="415" t="s">
        <v>31</v>
      </c>
      <c r="L130" s="415" t="s">
        <v>3923</v>
      </c>
      <c r="M130" s="415" t="s">
        <v>4031</v>
      </c>
      <c r="N130" s="415" t="s">
        <v>4031</v>
      </c>
      <c r="O130" s="416" t="s">
        <v>4173</v>
      </c>
      <c r="P130" s="415"/>
    </row>
    <row r="131" spans="1:16" s="414" customFormat="1" ht="92.25" customHeight="1" x14ac:dyDescent="0.2">
      <c r="A131" s="415" t="s">
        <v>4132</v>
      </c>
      <c r="B131" s="415" t="s">
        <v>4174</v>
      </c>
      <c r="C131" s="415" t="s">
        <v>658</v>
      </c>
      <c r="D131" s="415">
        <v>497</v>
      </c>
      <c r="E131" s="415" t="s">
        <v>4064</v>
      </c>
      <c r="F131" s="415">
        <v>2023</v>
      </c>
      <c r="G131" s="415" t="s">
        <v>4175</v>
      </c>
      <c r="H131" s="415" t="s">
        <v>36</v>
      </c>
      <c r="I131" s="415" t="s">
        <v>37</v>
      </c>
      <c r="J131" s="415" t="s">
        <v>70</v>
      </c>
      <c r="K131" s="415" t="s">
        <v>31</v>
      </c>
      <c r="L131" s="415" t="s">
        <v>3923</v>
      </c>
      <c r="M131" s="415" t="s">
        <v>4031</v>
      </c>
      <c r="N131" s="415" t="s">
        <v>4031</v>
      </c>
      <c r="O131" s="416" t="s">
        <v>4176</v>
      </c>
      <c r="P131" s="415"/>
    </row>
    <row r="132" spans="1:16" s="414" customFormat="1" ht="81.75" customHeight="1" x14ac:dyDescent="0.2">
      <c r="A132" s="415" t="s">
        <v>4132</v>
      </c>
      <c r="B132" s="415" t="s">
        <v>4177</v>
      </c>
      <c r="C132" s="415" t="s">
        <v>658</v>
      </c>
      <c r="D132" s="415">
        <v>524</v>
      </c>
      <c r="E132" s="415" t="s">
        <v>4064</v>
      </c>
      <c r="F132" s="415">
        <v>2023</v>
      </c>
      <c r="G132" s="415" t="s">
        <v>4178</v>
      </c>
      <c r="H132" s="415" t="s">
        <v>36</v>
      </c>
      <c r="I132" s="415" t="s">
        <v>37</v>
      </c>
      <c r="J132" s="415" t="s">
        <v>70</v>
      </c>
      <c r="K132" s="415" t="s">
        <v>31</v>
      </c>
      <c r="L132" s="415" t="s">
        <v>3923</v>
      </c>
      <c r="M132" s="415" t="s">
        <v>4031</v>
      </c>
      <c r="N132" s="415" t="s">
        <v>4031</v>
      </c>
      <c r="O132" s="416" t="s">
        <v>4179</v>
      </c>
      <c r="P132" s="415" t="s">
        <v>4180</v>
      </c>
    </row>
    <row r="133" spans="1:16" s="414" customFormat="1" ht="156.75" customHeight="1" x14ac:dyDescent="0.2">
      <c r="A133" s="415" t="s">
        <v>4132</v>
      </c>
      <c r="B133" s="415" t="s">
        <v>4181</v>
      </c>
      <c r="C133" s="415" t="s">
        <v>413</v>
      </c>
      <c r="D133" s="415">
        <v>2402</v>
      </c>
      <c r="E133" s="415" t="s">
        <v>4182</v>
      </c>
      <c r="F133" s="415">
        <v>2023</v>
      </c>
      <c r="G133" s="415" t="s">
        <v>4183</v>
      </c>
      <c r="H133" s="415" t="s">
        <v>36</v>
      </c>
      <c r="I133" s="415" t="s">
        <v>37</v>
      </c>
      <c r="J133" s="415" t="s">
        <v>70</v>
      </c>
      <c r="K133" s="415" t="s">
        <v>31</v>
      </c>
      <c r="L133" s="415" t="s">
        <v>3923</v>
      </c>
      <c r="M133" s="415" t="s">
        <v>4031</v>
      </c>
      <c r="N133" s="415" t="s">
        <v>4031</v>
      </c>
      <c r="O133" s="416" t="s">
        <v>4179</v>
      </c>
      <c r="P133" s="415"/>
    </row>
    <row r="134" spans="1:16" s="414" customFormat="1" ht="141" customHeight="1" x14ac:dyDescent="0.2">
      <c r="A134" s="415" t="s">
        <v>4132</v>
      </c>
      <c r="B134" s="415" t="s">
        <v>4046</v>
      </c>
      <c r="C134" s="415" t="s">
        <v>658</v>
      </c>
      <c r="D134" s="415">
        <v>555</v>
      </c>
      <c r="E134" s="415" t="s">
        <v>4039</v>
      </c>
      <c r="F134" s="415">
        <v>2021</v>
      </c>
      <c r="G134" s="415" t="s">
        <v>4047</v>
      </c>
      <c r="H134" s="415" t="s">
        <v>36</v>
      </c>
      <c r="I134" s="415" t="s">
        <v>37</v>
      </c>
      <c r="J134" s="415" t="s">
        <v>70</v>
      </c>
      <c r="K134" s="415" t="s">
        <v>31</v>
      </c>
      <c r="L134" s="415" t="s">
        <v>3923</v>
      </c>
      <c r="M134" s="415" t="s">
        <v>3924</v>
      </c>
      <c r="N134" s="415" t="s">
        <v>4031</v>
      </c>
      <c r="O134" s="416" t="s">
        <v>2437</v>
      </c>
      <c r="P134" s="415"/>
    </row>
    <row r="135" spans="1:16" s="414" customFormat="1" ht="153" customHeight="1" x14ac:dyDescent="0.2">
      <c r="A135" s="415" t="s">
        <v>4132</v>
      </c>
      <c r="B135" s="415" t="s">
        <v>4043</v>
      </c>
      <c r="C135" s="415" t="s">
        <v>1116</v>
      </c>
      <c r="D135" s="415">
        <v>190</v>
      </c>
      <c r="E135" s="415" t="s">
        <v>4167</v>
      </c>
      <c r="F135" s="415">
        <v>2004</v>
      </c>
      <c r="G135" s="415" t="s">
        <v>4044</v>
      </c>
      <c r="H135" s="415" t="s">
        <v>36</v>
      </c>
      <c r="I135" s="415" t="s">
        <v>37</v>
      </c>
      <c r="J135" s="415" t="s">
        <v>70</v>
      </c>
      <c r="K135" s="415" t="s">
        <v>31</v>
      </c>
      <c r="L135" s="415" t="s">
        <v>3923</v>
      </c>
      <c r="M135" s="415" t="s">
        <v>4031</v>
      </c>
      <c r="N135" s="415" t="s">
        <v>4031</v>
      </c>
      <c r="O135" s="416" t="s">
        <v>3725</v>
      </c>
      <c r="P135" s="417" t="s">
        <v>4184</v>
      </c>
    </row>
    <row r="136" spans="1:16" s="414" customFormat="1" ht="111" customHeight="1" x14ac:dyDescent="0.2">
      <c r="A136" s="415" t="s">
        <v>4132</v>
      </c>
      <c r="B136" s="415" t="s">
        <v>4090</v>
      </c>
      <c r="C136" s="415" t="s">
        <v>4185</v>
      </c>
      <c r="D136" s="415">
        <v>761</v>
      </c>
      <c r="E136" s="415" t="s">
        <v>4091</v>
      </c>
      <c r="F136" s="415">
        <v>2020</v>
      </c>
      <c r="G136" s="415" t="s">
        <v>4092</v>
      </c>
      <c r="H136" s="415" t="s">
        <v>36</v>
      </c>
      <c r="I136" s="415" t="s">
        <v>37</v>
      </c>
      <c r="J136" s="415" t="s">
        <v>70</v>
      </c>
      <c r="K136" s="415" t="s">
        <v>31</v>
      </c>
      <c r="L136" s="415" t="s">
        <v>3923</v>
      </c>
      <c r="M136" s="415" t="s">
        <v>4031</v>
      </c>
      <c r="N136" s="415" t="s">
        <v>4031</v>
      </c>
      <c r="O136" s="416" t="s">
        <v>1703</v>
      </c>
      <c r="P136" s="417" t="s">
        <v>4186</v>
      </c>
    </row>
    <row r="137" spans="1:16" s="414" customFormat="1" ht="127.5" customHeight="1" x14ac:dyDescent="0.2">
      <c r="A137" s="415" t="s">
        <v>4132</v>
      </c>
      <c r="B137" s="415" t="s">
        <v>4187</v>
      </c>
      <c r="C137" s="415" t="s">
        <v>89</v>
      </c>
      <c r="D137" s="415">
        <v>844</v>
      </c>
      <c r="E137" s="415" t="s">
        <v>4188</v>
      </c>
      <c r="F137" s="415">
        <v>2018</v>
      </c>
      <c r="G137" s="415" t="s">
        <v>4189</v>
      </c>
      <c r="H137" s="415" t="s">
        <v>36</v>
      </c>
      <c r="I137" s="415" t="s">
        <v>37</v>
      </c>
      <c r="J137" s="415" t="s">
        <v>70</v>
      </c>
      <c r="K137" s="415" t="s">
        <v>31</v>
      </c>
      <c r="L137" s="415" t="s">
        <v>3923</v>
      </c>
      <c r="M137" s="415" t="s">
        <v>4031</v>
      </c>
      <c r="N137" s="415" t="s">
        <v>4031</v>
      </c>
      <c r="O137" s="416" t="s">
        <v>4190</v>
      </c>
      <c r="P137" s="415"/>
    </row>
    <row r="138" spans="1:16" s="414" customFormat="1" ht="136.5" customHeight="1" x14ac:dyDescent="0.2">
      <c r="A138" s="415" t="s">
        <v>4132</v>
      </c>
      <c r="B138" s="415" t="s">
        <v>4191</v>
      </c>
      <c r="C138" s="415" t="s">
        <v>89</v>
      </c>
      <c r="D138" s="415">
        <v>536</v>
      </c>
      <c r="E138" s="415" t="s">
        <v>4188</v>
      </c>
      <c r="F138" s="415">
        <v>2020</v>
      </c>
      <c r="G138" s="415" t="s">
        <v>4192</v>
      </c>
      <c r="H138" s="415" t="s">
        <v>36</v>
      </c>
      <c r="I138" s="415" t="s">
        <v>37</v>
      </c>
      <c r="J138" s="415" t="s">
        <v>70</v>
      </c>
      <c r="K138" s="415" t="s">
        <v>31</v>
      </c>
      <c r="L138" s="415" t="s">
        <v>3923</v>
      </c>
      <c r="M138" s="415" t="s">
        <v>4031</v>
      </c>
      <c r="N138" s="415" t="s">
        <v>4031</v>
      </c>
      <c r="O138" s="416" t="s">
        <v>4193</v>
      </c>
      <c r="P138" s="415"/>
    </row>
    <row r="139" spans="1:16" s="414" customFormat="1" ht="111" customHeight="1" x14ac:dyDescent="0.2">
      <c r="A139" s="415" t="s">
        <v>4132</v>
      </c>
      <c r="B139" s="415" t="s">
        <v>4101</v>
      </c>
      <c r="C139" s="415" t="s">
        <v>529</v>
      </c>
      <c r="D139" s="415">
        <v>1581</v>
      </c>
      <c r="E139" s="415" t="s">
        <v>4102</v>
      </c>
      <c r="F139" s="415">
        <v>2012</v>
      </c>
      <c r="G139" s="415" t="s">
        <v>4103</v>
      </c>
      <c r="H139" s="415" t="s">
        <v>36</v>
      </c>
      <c r="I139" s="415" t="s">
        <v>37</v>
      </c>
      <c r="J139" s="415" t="s">
        <v>30</v>
      </c>
      <c r="K139" s="415" t="s">
        <v>31</v>
      </c>
      <c r="L139" s="415" t="s">
        <v>3923</v>
      </c>
      <c r="M139" s="415" t="s">
        <v>4073</v>
      </c>
      <c r="N139" s="415" t="s">
        <v>4073</v>
      </c>
      <c r="O139" s="416" t="s">
        <v>1720</v>
      </c>
      <c r="P139" s="415"/>
    </row>
    <row r="140" spans="1:16" s="414" customFormat="1" ht="133.5" customHeight="1" x14ac:dyDescent="0.2">
      <c r="A140" s="415" t="s">
        <v>4132</v>
      </c>
      <c r="B140" s="415" t="s">
        <v>4194</v>
      </c>
      <c r="C140" s="415" t="s">
        <v>529</v>
      </c>
      <c r="D140" s="415">
        <v>1464</v>
      </c>
      <c r="E140" s="415" t="s">
        <v>4102</v>
      </c>
      <c r="F140" s="415">
        <v>2013</v>
      </c>
      <c r="G140" s="415" t="s">
        <v>4195</v>
      </c>
      <c r="H140" s="415" t="s">
        <v>36</v>
      </c>
      <c r="I140" s="415" t="s">
        <v>37</v>
      </c>
      <c r="J140" s="415" t="s">
        <v>30</v>
      </c>
      <c r="K140" s="415" t="s">
        <v>31</v>
      </c>
      <c r="L140" s="415" t="s">
        <v>3923</v>
      </c>
      <c r="M140" s="415" t="s">
        <v>4073</v>
      </c>
      <c r="N140" s="415" t="s">
        <v>4073</v>
      </c>
      <c r="O140" s="416" t="s">
        <v>4196</v>
      </c>
      <c r="P140" s="415"/>
    </row>
    <row r="141" spans="1:16" s="414" customFormat="1" ht="134.25" customHeight="1" x14ac:dyDescent="0.2">
      <c r="A141" s="415" t="s">
        <v>4132</v>
      </c>
      <c r="B141" s="415" t="s">
        <v>4053</v>
      </c>
      <c r="C141" s="415" t="s">
        <v>25</v>
      </c>
      <c r="D141" s="415">
        <v>2294</v>
      </c>
      <c r="E141" s="415" t="s">
        <v>193</v>
      </c>
      <c r="F141" s="415">
        <v>2023</v>
      </c>
      <c r="G141" s="415" t="s">
        <v>4054</v>
      </c>
      <c r="H141" s="415" t="s">
        <v>36</v>
      </c>
      <c r="I141" s="415" t="s">
        <v>37</v>
      </c>
      <c r="J141" s="415" t="s">
        <v>30</v>
      </c>
      <c r="K141" s="415" t="s">
        <v>31</v>
      </c>
      <c r="L141" s="415" t="s">
        <v>3923</v>
      </c>
      <c r="M141" s="415" t="s">
        <v>3924</v>
      </c>
      <c r="N141" s="415" t="s">
        <v>4031</v>
      </c>
      <c r="O141" s="416" t="s">
        <v>786</v>
      </c>
      <c r="P141" s="415"/>
    </row>
    <row r="142" spans="1:16" s="414" customFormat="1" ht="132" customHeight="1" x14ac:dyDescent="0.2">
      <c r="A142" s="415" t="s">
        <v>4132</v>
      </c>
      <c r="B142" s="415" t="s">
        <v>4060</v>
      </c>
      <c r="C142" s="415" t="s">
        <v>2075</v>
      </c>
      <c r="D142" s="415">
        <v>1783</v>
      </c>
      <c r="E142" s="415" t="s">
        <v>2076</v>
      </c>
      <c r="F142" s="415">
        <v>2021</v>
      </c>
      <c r="G142" s="415" t="s">
        <v>4061</v>
      </c>
      <c r="H142" s="415" t="s">
        <v>43</v>
      </c>
      <c r="I142" s="415" t="s">
        <v>4062</v>
      </c>
      <c r="J142" s="415" t="s">
        <v>30</v>
      </c>
      <c r="K142" s="415" t="s">
        <v>31</v>
      </c>
      <c r="L142" s="415" t="s">
        <v>3923</v>
      </c>
      <c r="M142" s="415" t="s">
        <v>4073</v>
      </c>
      <c r="N142" s="415" t="s">
        <v>4073</v>
      </c>
      <c r="O142" s="416" t="s">
        <v>2803</v>
      </c>
      <c r="P142" s="415"/>
    </row>
    <row r="143" spans="1:16" s="414" customFormat="1" ht="125.25" customHeight="1" x14ac:dyDescent="0.2">
      <c r="A143" s="415" t="s">
        <v>4197</v>
      </c>
      <c r="B143" s="415" t="s">
        <v>4198</v>
      </c>
      <c r="C143" s="415" t="s">
        <v>470</v>
      </c>
      <c r="D143" s="415"/>
      <c r="E143" s="415" t="s">
        <v>471</v>
      </c>
      <c r="F143" s="415">
        <v>1991</v>
      </c>
      <c r="G143" s="415" t="s">
        <v>2002</v>
      </c>
      <c r="H143" s="415" t="s">
        <v>28</v>
      </c>
      <c r="I143" s="415" t="s">
        <v>4199</v>
      </c>
      <c r="J143" s="415" t="s">
        <v>30</v>
      </c>
      <c r="K143" s="415" t="s">
        <v>4200</v>
      </c>
      <c r="L143" s="415" t="s">
        <v>3923</v>
      </c>
      <c r="M143" s="415" t="s">
        <v>3924</v>
      </c>
      <c r="N143" s="415" t="s">
        <v>1894</v>
      </c>
      <c r="O143" s="416" t="s">
        <v>474</v>
      </c>
      <c r="P143" s="415"/>
    </row>
    <row r="144" spans="1:16" s="414" customFormat="1" ht="140.25" customHeight="1" x14ac:dyDescent="0.2">
      <c r="A144" s="415" t="s">
        <v>4197</v>
      </c>
      <c r="B144" s="415" t="s">
        <v>4201</v>
      </c>
      <c r="C144" s="415" t="s">
        <v>40</v>
      </c>
      <c r="D144" s="415">
        <v>371</v>
      </c>
      <c r="E144" s="415" t="s">
        <v>246</v>
      </c>
      <c r="F144" s="415">
        <v>2010</v>
      </c>
      <c r="G144" s="415" t="s">
        <v>1714</v>
      </c>
      <c r="H144" s="415" t="s">
        <v>36</v>
      </c>
      <c r="I144" s="415" t="s">
        <v>37</v>
      </c>
      <c r="J144" s="415" t="s">
        <v>70</v>
      </c>
      <c r="K144" s="415" t="s">
        <v>1893</v>
      </c>
      <c r="L144" s="415" t="s">
        <v>3923</v>
      </c>
      <c r="M144" s="415" t="s">
        <v>3924</v>
      </c>
      <c r="N144" s="415" t="s">
        <v>1894</v>
      </c>
      <c r="O144" s="416" t="s">
        <v>1070</v>
      </c>
      <c r="P144" s="415"/>
    </row>
    <row r="145" spans="1:16" s="414" customFormat="1" ht="135" customHeight="1" x14ac:dyDescent="0.2">
      <c r="A145" s="415" t="s">
        <v>4197</v>
      </c>
      <c r="B145" s="415" t="s">
        <v>4202</v>
      </c>
      <c r="C145" s="415" t="s">
        <v>25</v>
      </c>
      <c r="D145" s="415">
        <v>388</v>
      </c>
      <c r="E145" s="415" t="s">
        <v>1284</v>
      </c>
      <c r="F145" s="415">
        <v>1997</v>
      </c>
      <c r="G145" s="415" t="s">
        <v>1909</v>
      </c>
      <c r="H145" s="415" t="s">
        <v>28</v>
      </c>
      <c r="I145" s="415" t="s">
        <v>1910</v>
      </c>
      <c r="J145" s="415" t="s">
        <v>30</v>
      </c>
      <c r="K145" s="415" t="s">
        <v>1905</v>
      </c>
      <c r="L145" s="415" t="s">
        <v>3923</v>
      </c>
      <c r="M145" s="415" t="s">
        <v>3924</v>
      </c>
      <c r="N145" s="415" t="s">
        <v>1894</v>
      </c>
      <c r="O145" s="416" t="s">
        <v>1911</v>
      </c>
      <c r="P145" s="415"/>
    </row>
    <row r="146" spans="1:16" s="414" customFormat="1" ht="127.5" customHeight="1" x14ac:dyDescent="0.2">
      <c r="A146" s="415" t="s">
        <v>4197</v>
      </c>
      <c r="B146" s="415" t="s">
        <v>4203</v>
      </c>
      <c r="C146" s="415" t="s">
        <v>40</v>
      </c>
      <c r="D146" s="415">
        <v>199</v>
      </c>
      <c r="E146" s="415" t="s">
        <v>246</v>
      </c>
      <c r="F146" s="415">
        <v>2019</v>
      </c>
      <c r="G146" s="415" t="s">
        <v>1920</v>
      </c>
      <c r="H146" s="415" t="s">
        <v>36</v>
      </c>
      <c r="I146" s="415" t="s">
        <v>37</v>
      </c>
      <c r="J146" s="415" t="s">
        <v>70</v>
      </c>
      <c r="K146" s="415" t="s">
        <v>31</v>
      </c>
      <c r="L146" s="415" t="s">
        <v>3923</v>
      </c>
      <c r="M146" s="415" t="s">
        <v>3924</v>
      </c>
      <c r="N146" s="415" t="s">
        <v>1894</v>
      </c>
      <c r="O146" s="416" t="s">
        <v>1921</v>
      </c>
      <c r="P146" s="415"/>
    </row>
    <row r="147" spans="1:16" s="414" customFormat="1" ht="117.75" customHeight="1" x14ac:dyDescent="0.2">
      <c r="A147" s="415" t="s">
        <v>4197</v>
      </c>
      <c r="B147" s="415" t="s">
        <v>4204</v>
      </c>
      <c r="C147" s="415" t="s">
        <v>1708</v>
      </c>
      <c r="D147" s="415">
        <v>121</v>
      </c>
      <c r="E147" s="415" t="s">
        <v>1707</v>
      </c>
      <c r="F147" s="415">
        <v>2008</v>
      </c>
      <c r="G147" s="415" t="s">
        <v>1711</v>
      </c>
      <c r="H147" s="415" t="s">
        <v>1709</v>
      </c>
      <c r="I147" s="415" t="s">
        <v>1926</v>
      </c>
      <c r="J147" s="415" t="s">
        <v>1710</v>
      </c>
      <c r="K147" s="415"/>
      <c r="L147" s="415" t="s">
        <v>3923</v>
      </c>
      <c r="M147" s="415" t="s">
        <v>3924</v>
      </c>
      <c r="N147" s="415" t="s">
        <v>1894</v>
      </c>
      <c r="O147" s="416" t="s">
        <v>1037</v>
      </c>
      <c r="P147" s="415"/>
    </row>
    <row r="148" spans="1:16" s="414" customFormat="1" ht="88.5" customHeight="1" x14ac:dyDescent="0.2">
      <c r="A148" s="415" t="s">
        <v>4205</v>
      </c>
      <c r="B148" s="415" t="s">
        <v>4202</v>
      </c>
      <c r="C148" s="415" t="s">
        <v>25</v>
      </c>
      <c r="D148" s="415">
        <v>388</v>
      </c>
      <c r="E148" s="415" t="s">
        <v>1284</v>
      </c>
      <c r="F148" s="415">
        <v>1997</v>
      </c>
      <c r="G148" s="415" t="s">
        <v>1909</v>
      </c>
      <c r="H148" s="415" t="s">
        <v>28</v>
      </c>
      <c r="I148" s="415" t="s">
        <v>1910</v>
      </c>
      <c r="J148" s="415" t="s">
        <v>30</v>
      </c>
      <c r="K148" s="415" t="s">
        <v>1905</v>
      </c>
      <c r="L148" s="415" t="s">
        <v>3923</v>
      </c>
      <c r="M148" s="415" t="s">
        <v>3924</v>
      </c>
      <c r="N148" s="415" t="s">
        <v>1894</v>
      </c>
      <c r="O148" s="416" t="s">
        <v>3727</v>
      </c>
      <c r="P148" s="415"/>
    </row>
    <row r="149" spans="1:16" s="414" customFormat="1" ht="70.5" customHeight="1" x14ac:dyDescent="0.2">
      <c r="A149" s="415" t="s">
        <v>4205</v>
      </c>
      <c r="B149" s="415" t="s">
        <v>4206</v>
      </c>
      <c r="C149" s="415" t="s">
        <v>25</v>
      </c>
      <c r="D149" s="415">
        <v>850</v>
      </c>
      <c r="E149" s="415" t="s">
        <v>1284</v>
      </c>
      <c r="F149" s="415">
        <v>2003</v>
      </c>
      <c r="G149" s="415" t="s">
        <v>1730</v>
      </c>
      <c r="H149" s="415" t="s">
        <v>36</v>
      </c>
      <c r="I149" s="415" t="s">
        <v>37</v>
      </c>
      <c r="J149" s="415" t="s">
        <v>30</v>
      </c>
      <c r="K149" s="415" t="s">
        <v>1924</v>
      </c>
      <c r="L149" s="415" t="s">
        <v>3923</v>
      </c>
      <c r="M149" s="415" t="s">
        <v>3924</v>
      </c>
      <c r="N149" s="415" t="s">
        <v>1894</v>
      </c>
      <c r="O149" s="416" t="s">
        <v>4207</v>
      </c>
      <c r="P149" s="415"/>
    </row>
    <row r="150" spans="1:16" s="414" customFormat="1" ht="92.25" customHeight="1" x14ac:dyDescent="0.2">
      <c r="A150" s="415" t="s">
        <v>4132</v>
      </c>
      <c r="B150" s="415" t="s">
        <v>4208</v>
      </c>
      <c r="C150" s="415" t="s">
        <v>3673</v>
      </c>
      <c r="D150" s="415">
        <v>762</v>
      </c>
      <c r="E150" s="415" t="s">
        <v>4209</v>
      </c>
      <c r="F150" s="415">
        <v>2022</v>
      </c>
      <c r="G150" s="415" t="s">
        <v>4210</v>
      </c>
      <c r="H150" s="415" t="s">
        <v>4211</v>
      </c>
      <c r="I150" s="415" t="s">
        <v>4211</v>
      </c>
      <c r="J150" s="415" t="s">
        <v>30</v>
      </c>
      <c r="K150" s="415" t="s">
        <v>31</v>
      </c>
      <c r="L150" s="415" t="s">
        <v>3923</v>
      </c>
      <c r="M150" s="415" t="s">
        <v>4073</v>
      </c>
      <c r="N150" s="415" t="s">
        <v>4073</v>
      </c>
      <c r="O150" s="416" t="s">
        <v>4212</v>
      </c>
      <c r="P150" s="417"/>
    </row>
    <row r="151" spans="1:16" s="414" customFormat="1" ht="144" x14ac:dyDescent="0.2">
      <c r="A151" s="415" t="s">
        <v>4132</v>
      </c>
      <c r="B151" s="415" t="s">
        <v>4214</v>
      </c>
      <c r="C151" s="415" t="s">
        <v>48</v>
      </c>
      <c r="D151" s="415">
        <v>948</v>
      </c>
      <c r="E151" s="415" t="s">
        <v>2076</v>
      </c>
      <c r="F151" s="415">
        <v>1995</v>
      </c>
      <c r="G151" s="415" t="s">
        <v>4215</v>
      </c>
      <c r="H151" s="415" t="s">
        <v>36</v>
      </c>
      <c r="I151" s="415" t="s">
        <v>37</v>
      </c>
      <c r="J151" s="415" t="s">
        <v>30</v>
      </c>
      <c r="K151" s="415" t="s">
        <v>31</v>
      </c>
      <c r="L151" s="415" t="s">
        <v>3923</v>
      </c>
      <c r="M151" s="415" t="s">
        <v>4073</v>
      </c>
      <c r="N151" s="415" t="s">
        <v>4073</v>
      </c>
      <c r="O151" s="416" t="s">
        <v>4216</v>
      </c>
      <c r="P151" s="417" t="s">
        <v>4213</v>
      </c>
    </row>
    <row r="152" spans="1:16" s="414" customFormat="1" ht="72" x14ac:dyDescent="0.2">
      <c r="A152" s="415" t="s">
        <v>4132</v>
      </c>
      <c r="B152" s="415" t="s">
        <v>4217</v>
      </c>
      <c r="C152" s="415" t="s">
        <v>48</v>
      </c>
      <c r="D152" s="415">
        <v>2107</v>
      </c>
      <c r="E152" s="415" t="s">
        <v>2076</v>
      </c>
      <c r="F152" s="415">
        <v>1995</v>
      </c>
      <c r="G152" s="415" t="s">
        <v>4218</v>
      </c>
      <c r="H152" s="415" t="s">
        <v>36</v>
      </c>
      <c r="I152" s="415" t="s">
        <v>37</v>
      </c>
      <c r="J152" s="415" t="s">
        <v>30</v>
      </c>
      <c r="K152" s="415" t="s">
        <v>31</v>
      </c>
      <c r="L152" s="415" t="s">
        <v>3923</v>
      </c>
      <c r="M152" s="415" t="s">
        <v>4073</v>
      </c>
      <c r="N152" s="415" t="s">
        <v>4073</v>
      </c>
      <c r="O152" s="416" t="s">
        <v>4219</v>
      </c>
      <c r="P152" s="417" t="s">
        <v>4213</v>
      </c>
    </row>
    <row r="153" spans="1:16" s="414" customFormat="1" ht="128.25" customHeight="1" x14ac:dyDescent="0.2">
      <c r="A153" s="415" t="s">
        <v>4132</v>
      </c>
      <c r="B153" s="415" t="s">
        <v>4220</v>
      </c>
      <c r="C153" s="415" t="s">
        <v>89</v>
      </c>
      <c r="D153" s="415">
        <v>160</v>
      </c>
      <c r="E153" s="415" t="s">
        <v>4221</v>
      </c>
      <c r="F153" s="415">
        <v>1996</v>
      </c>
      <c r="G153" s="415" t="s">
        <v>4222</v>
      </c>
      <c r="H153" s="415" t="s">
        <v>36</v>
      </c>
      <c r="I153" s="415" t="s">
        <v>37</v>
      </c>
      <c r="J153" s="415" t="s">
        <v>70</v>
      </c>
      <c r="K153" s="415" t="s">
        <v>31</v>
      </c>
      <c r="L153" s="415" t="s">
        <v>3923</v>
      </c>
      <c r="M153" s="415" t="s">
        <v>4073</v>
      </c>
      <c r="N153" s="415" t="s">
        <v>4073</v>
      </c>
      <c r="O153" s="416" t="s">
        <v>4223</v>
      </c>
      <c r="P153" s="417" t="s">
        <v>4213</v>
      </c>
    </row>
    <row r="154" spans="1:16" s="414" customFormat="1" ht="111.75" customHeight="1" x14ac:dyDescent="0.2">
      <c r="A154" s="415" t="s">
        <v>4132</v>
      </c>
      <c r="B154" s="415" t="s">
        <v>4224</v>
      </c>
      <c r="C154" s="415" t="s">
        <v>40</v>
      </c>
      <c r="D154" s="415">
        <v>1552</v>
      </c>
      <c r="E154" s="415" t="s">
        <v>2076</v>
      </c>
      <c r="F154" s="415">
        <v>2000</v>
      </c>
      <c r="G154" s="415" t="s">
        <v>4225</v>
      </c>
      <c r="H154" s="415" t="s">
        <v>36</v>
      </c>
      <c r="I154" s="415" t="s">
        <v>37</v>
      </c>
      <c r="J154" s="415" t="s">
        <v>70</v>
      </c>
      <c r="K154" s="415" t="s">
        <v>31</v>
      </c>
      <c r="L154" s="415" t="s">
        <v>3923</v>
      </c>
      <c r="M154" s="415" t="s">
        <v>4073</v>
      </c>
      <c r="N154" s="415" t="s">
        <v>4073</v>
      </c>
      <c r="O154" s="416" t="s">
        <v>4226</v>
      </c>
      <c r="P154" s="417" t="s">
        <v>4213</v>
      </c>
    </row>
    <row r="155" spans="1:16" s="414" customFormat="1" ht="123" customHeight="1" x14ac:dyDescent="0.2">
      <c r="A155" s="415" t="s">
        <v>4132</v>
      </c>
      <c r="B155" s="415" t="s">
        <v>4227</v>
      </c>
      <c r="C155" s="415" t="s">
        <v>675</v>
      </c>
      <c r="D155" s="415">
        <v>79</v>
      </c>
      <c r="E155" s="415" t="s">
        <v>4091</v>
      </c>
      <c r="F155" s="415">
        <v>2003</v>
      </c>
      <c r="G155" s="415" t="s">
        <v>4228</v>
      </c>
      <c r="H155" s="415" t="s">
        <v>4229</v>
      </c>
      <c r="I155" s="415" t="s">
        <v>4230</v>
      </c>
      <c r="J155" s="415" t="s">
        <v>70</v>
      </c>
      <c r="K155" s="415" t="s">
        <v>31</v>
      </c>
      <c r="L155" s="415" t="s">
        <v>3923</v>
      </c>
      <c r="M155" s="415" t="s">
        <v>4073</v>
      </c>
      <c r="N155" s="415" t="s">
        <v>4073</v>
      </c>
      <c r="O155" s="416" t="s">
        <v>4231</v>
      </c>
      <c r="P155" s="417" t="s">
        <v>4213</v>
      </c>
    </row>
    <row r="156" spans="1:16" s="414" customFormat="1" ht="134.25" customHeight="1" x14ac:dyDescent="0.2">
      <c r="A156" s="415" t="s">
        <v>4132</v>
      </c>
      <c r="B156" s="415" t="s">
        <v>4232</v>
      </c>
      <c r="C156" s="415" t="s">
        <v>3673</v>
      </c>
      <c r="D156" s="415">
        <v>2444</v>
      </c>
      <c r="E156" s="415" t="s">
        <v>1684</v>
      </c>
      <c r="F156" s="415">
        <v>2003</v>
      </c>
      <c r="G156" s="415" t="s">
        <v>4233</v>
      </c>
      <c r="H156" s="415" t="s">
        <v>36</v>
      </c>
      <c r="I156" s="415" t="s">
        <v>37</v>
      </c>
      <c r="J156" s="415" t="s">
        <v>30</v>
      </c>
      <c r="K156" s="415" t="s">
        <v>31</v>
      </c>
      <c r="L156" s="415" t="s">
        <v>3923</v>
      </c>
      <c r="M156" s="415" t="s">
        <v>4073</v>
      </c>
      <c r="N156" s="415" t="s">
        <v>4073</v>
      </c>
      <c r="O156" s="416" t="s">
        <v>4234</v>
      </c>
      <c r="P156" s="417" t="s">
        <v>4213</v>
      </c>
    </row>
    <row r="157" spans="1:16" s="414" customFormat="1" ht="105" customHeight="1" x14ac:dyDescent="0.2">
      <c r="A157" s="415" t="s">
        <v>4132</v>
      </c>
      <c r="B157" s="415" t="s">
        <v>4235</v>
      </c>
      <c r="C157" s="415" t="s">
        <v>3673</v>
      </c>
      <c r="D157" s="415">
        <v>627</v>
      </c>
      <c r="E157" s="415" t="s">
        <v>3047</v>
      </c>
      <c r="F157" s="415">
        <v>2006</v>
      </c>
      <c r="G157" s="415" t="s">
        <v>4236</v>
      </c>
      <c r="H157" s="415" t="s">
        <v>36</v>
      </c>
      <c r="I157" s="415" t="s">
        <v>37</v>
      </c>
      <c r="J157" s="415" t="s">
        <v>30</v>
      </c>
      <c r="K157" s="415" t="s">
        <v>31</v>
      </c>
      <c r="L157" s="415" t="s">
        <v>3923</v>
      </c>
      <c r="M157" s="415" t="s">
        <v>4073</v>
      </c>
      <c r="N157" s="415" t="s">
        <v>4073</v>
      </c>
      <c r="O157" s="416" t="s">
        <v>4237</v>
      </c>
      <c r="P157" s="417" t="s">
        <v>4213</v>
      </c>
    </row>
    <row r="158" spans="1:16" s="414" customFormat="1" ht="97.5" customHeight="1" x14ac:dyDescent="0.2">
      <c r="A158" s="415" t="s">
        <v>4132</v>
      </c>
      <c r="B158" s="415" t="s">
        <v>4238</v>
      </c>
      <c r="C158" s="415" t="s">
        <v>40</v>
      </c>
      <c r="D158" s="415">
        <v>3930</v>
      </c>
      <c r="E158" s="415" t="s">
        <v>2076</v>
      </c>
      <c r="F158" s="415">
        <v>2010</v>
      </c>
      <c r="G158" s="415" t="s">
        <v>4239</v>
      </c>
      <c r="H158" s="415" t="s">
        <v>36</v>
      </c>
      <c r="I158" s="415" t="s">
        <v>4240</v>
      </c>
      <c r="J158" s="415" t="s">
        <v>30</v>
      </c>
      <c r="K158" s="415" t="s">
        <v>31</v>
      </c>
      <c r="L158" s="415" t="s">
        <v>3923</v>
      </c>
      <c r="M158" s="415" t="s">
        <v>4073</v>
      </c>
      <c r="N158" s="415" t="s">
        <v>4073</v>
      </c>
      <c r="O158" s="416" t="s">
        <v>4241</v>
      </c>
      <c r="P158" s="417" t="s">
        <v>4213</v>
      </c>
    </row>
    <row r="159" spans="1:16" s="414" customFormat="1" ht="114" customHeight="1" x14ac:dyDescent="0.2">
      <c r="A159" s="415" t="s">
        <v>4132</v>
      </c>
      <c r="B159" s="415" t="s">
        <v>4242</v>
      </c>
      <c r="C159" s="415" t="s">
        <v>413</v>
      </c>
      <c r="D159" s="415">
        <v>3957</v>
      </c>
      <c r="E159" s="415" t="s">
        <v>4243</v>
      </c>
      <c r="F159" s="415">
        <v>2009</v>
      </c>
      <c r="G159" s="415" t="s">
        <v>4244</v>
      </c>
      <c r="H159" s="415" t="s">
        <v>36</v>
      </c>
      <c r="I159" s="415" t="s">
        <v>37</v>
      </c>
      <c r="J159" s="415" t="s">
        <v>70</v>
      </c>
      <c r="K159" s="415" t="s">
        <v>31</v>
      </c>
      <c r="L159" s="415" t="s">
        <v>3923</v>
      </c>
      <c r="M159" s="415" t="s">
        <v>4073</v>
      </c>
      <c r="N159" s="415" t="s">
        <v>4073</v>
      </c>
      <c r="O159" s="416" t="s">
        <v>4245</v>
      </c>
      <c r="P159" s="417" t="s">
        <v>4213</v>
      </c>
    </row>
    <row r="160" spans="1:16" s="414" customFormat="1" ht="121.5" customHeight="1" x14ac:dyDescent="0.2">
      <c r="A160" s="415" t="s">
        <v>4132</v>
      </c>
      <c r="B160" s="415" t="s">
        <v>4246</v>
      </c>
      <c r="C160" s="415" t="s">
        <v>48</v>
      </c>
      <c r="D160" s="415">
        <v>3102</v>
      </c>
      <c r="E160" s="415" t="s">
        <v>2076</v>
      </c>
      <c r="F160" s="415">
        <v>1997</v>
      </c>
      <c r="G160" s="415" t="s">
        <v>4247</v>
      </c>
      <c r="H160" s="415" t="s">
        <v>43</v>
      </c>
      <c r="I160" s="415" t="s">
        <v>4248</v>
      </c>
      <c r="J160" s="415" t="s">
        <v>253</v>
      </c>
      <c r="K160" s="415" t="s">
        <v>31</v>
      </c>
      <c r="L160" s="415" t="s">
        <v>3923</v>
      </c>
      <c r="M160" s="415" t="s">
        <v>4073</v>
      </c>
      <c r="N160" s="415" t="s">
        <v>4073</v>
      </c>
      <c r="O160" s="416" t="s">
        <v>4249</v>
      </c>
      <c r="P160" s="417" t="s">
        <v>4213</v>
      </c>
    </row>
    <row r="161" spans="1:16" s="414" customFormat="1" ht="102" customHeight="1" x14ac:dyDescent="0.2">
      <c r="A161" s="415" t="s">
        <v>4132</v>
      </c>
      <c r="B161" s="415" t="s">
        <v>4250</v>
      </c>
      <c r="C161" s="415" t="s">
        <v>413</v>
      </c>
      <c r="D161" s="415">
        <v>2190</v>
      </c>
      <c r="E161" s="415" t="s">
        <v>4251</v>
      </c>
      <c r="F161" s="415">
        <v>1991</v>
      </c>
      <c r="G161" s="415" t="s">
        <v>4252</v>
      </c>
      <c r="H161" s="415" t="s">
        <v>43</v>
      </c>
      <c r="I161" s="415">
        <v>1</v>
      </c>
      <c r="J161" s="415" t="s">
        <v>70</v>
      </c>
      <c r="K161" s="415" t="s">
        <v>31</v>
      </c>
      <c r="L161" s="415" t="s">
        <v>3923</v>
      </c>
      <c r="M161" s="415" t="s">
        <v>4073</v>
      </c>
      <c r="N161" s="415" t="s">
        <v>4073</v>
      </c>
      <c r="O161" s="416" t="s">
        <v>2120</v>
      </c>
      <c r="P161" s="417" t="s">
        <v>4213</v>
      </c>
    </row>
    <row r="162" spans="1:16" s="414" customFormat="1" ht="117.75" customHeight="1" x14ac:dyDescent="0.2">
      <c r="A162" s="415" t="s">
        <v>4132</v>
      </c>
      <c r="B162" s="415" t="s">
        <v>4253</v>
      </c>
      <c r="C162" s="415" t="s">
        <v>4254</v>
      </c>
      <c r="D162" s="415">
        <v>373</v>
      </c>
      <c r="E162" s="415" t="s">
        <v>193</v>
      </c>
      <c r="F162" s="415">
        <v>1997</v>
      </c>
      <c r="G162" s="415" t="s">
        <v>4255</v>
      </c>
      <c r="H162" s="415" t="s">
        <v>43</v>
      </c>
      <c r="I162" s="415" t="s">
        <v>4256</v>
      </c>
      <c r="J162" s="415" t="s">
        <v>253</v>
      </c>
      <c r="K162" s="415" t="s">
        <v>31</v>
      </c>
      <c r="L162" s="415" t="s">
        <v>3923</v>
      </c>
      <c r="M162" s="415" t="s">
        <v>4073</v>
      </c>
      <c r="N162" s="415" t="s">
        <v>4073</v>
      </c>
      <c r="O162" s="416" t="s">
        <v>4257</v>
      </c>
      <c r="P162" s="417" t="s">
        <v>4213</v>
      </c>
    </row>
    <row r="163" spans="1:16" s="414" customFormat="1" ht="113.25" customHeight="1" x14ac:dyDescent="0.2">
      <c r="A163" s="415" t="s">
        <v>4132</v>
      </c>
      <c r="B163" s="415" t="s">
        <v>4258</v>
      </c>
      <c r="C163" s="415" t="s">
        <v>48</v>
      </c>
      <c r="D163" s="415">
        <v>357</v>
      </c>
      <c r="E163" s="415" t="s">
        <v>246</v>
      </c>
      <c r="F163" s="415">
        <v>1997</v>
      </c>
      <c r="G163" s="415" t="s">
        <v>4259</v>
      </c>
      <c r="H163" s="415" t="s">
        <v>36</v>
      </c>
      <c r="I163" s="415" t="s">
        <v>37</v>
      </c>
      <c r="J163" s="415" t="s">
        <v>733</v>
      </c>
      <c r="K163" s="415" t="s">
        <v>31</v>
      </c>
      <c r="L163" s="415" t="s">
        <v>3923</v>
      </c>
      <c r="M163" s="415" t="s">
        <v>4073</v>
      </c>
      <c r="N163" s="415" t="s">
        <v>4073</v>
      </c>
      <c r="O163" s="416" t="s">
        <v>4260</v>
      </c>
      <c r="P163" s="417" t="s">
        <v>4213</v>
      </c>
    </row>
    <row r="164" spans="1:16" s="414" customFormat="1" ht="93" customHeight="1" x14ac:dyDescent="0.2">
      <c r="A164" s="415" t="s">
        <v>4132</v>
      </c>
      <c r="B164" s="415" t="s">
        <v>4261</v>
      </c>
      <c r="C164" s="415" t="s">
        <v>48</v>
      </c>
      <c r="D164" s="415">
        <v>2981</v>
      </c>
      <c r="E164" s="415" t="s">
        <v>2076</v>
      </c>
      <c r="F164" s="415">
        <v>2013</v>
      </c>
      <c r="G164" s="415" t="s">
        <v>4262</v>
      </c>
      <c r="H164" s="415" t="s">
        <v>43</v>
      </c>
      <c r="I164" s="415" t="s">
        <v>4263</v>
      </c>
      <c r="J164" s="415" t="s">
        <v>253</v>
      </c>
      <c r="K164" s="415" t="s">
        <v>31</v>
      </c>
      <c r="L164" s="415" t="s">
        <v>3923</v>
      </c>
      <c r="M164" s="415" t="s">
        <v>4073</v>
      </c>
      <c r="N164" s="415" t="s">
        <v>4073</v>
      </c>
      <c r="O164" s="416" t="s">
        <v>4264</v>
      </c>
      <c r="P164" s="417" t="s">
        <v>4213</v>
      </c>
    </row>
    <row r="165" spans="1:16" s="414" customFormat="1" ht="115.5" customHeight="1" x14ac:dyDescent="0.2">
      <c r="A165" s="415" t="s">
        <v>4132</v>
      </c>
      <c r="B165" s="415" t="s">
        <v>4265</v>
      </c>
      <c r="C165" s="415" t="s">
        <v>3673</v>
      </c>
      <c r="D165" s="415">
        <v>1188</v>
      </c>
      <c r="E165" s="415" t="s">
        <v>4221</v>
      </c>
      <c r="F165" s="415">
        <v>2003</v>
      </c>
      <c r="G165" s="415" t="s">
        <v>4266</v>
      </c>
      <c r="H165" s="415" t="s">
        <v>36</v>
      </c>
      <c r="I165" s="415" t="s">
        <v>37</v>
      </c>
      <c r="J165" s="415" t="s">
        <v>733</v>
      </c>
      <c r="K165" s="415" t="s">
        <v>31</v>
      </c>
      <c r="L165" s="415" t="s">
        <v>3923</v>
      </c>
      <c r="M165" s="415" t="s">
        <v>4073</v>
      </c>
      <c r="N165" s="415" t="s">
        <v>4073</v>
      </c>
      <c r="O165" s="416" t="s">
        <v>4267</v>
      </c>
      <c r="P165" s="417" t="s">
        <v>4213</v>
      </c>
    </row>
    <row r="166" spans="1:16" s="414" customFormat="1" ht="128.25" customHeight="1" x14ac:dyDescent="0.2">
      <c r="A166" s="415" t="s">
        <v>4132</v>
      </c>
      <c r="B166" s="415" t="s">
        <v>4268</v>
      </c>
      <c r="C166" s="415" t="s">
        <v>48</v>
      </c>
      <c r="D166" s="415">
        <v>4741</v>
      </c>
      <c r="E166" s="415" t="s">
        <v>2076</v>
      </c>
      <c r="F166" s="415">
        <v>2005</v>
      </c>
      <c r="G166" s="415" t="s">
        <v>4269</v>
      </c>
      <c r="H166" s="415" t="s">
        <v>43</v>
      </c>
      <c r="I166" s="415" t="s">
        <v>4270</v>
      </c>
      <c r="J166" s="415" t="s">
        <v>253</v>
      </c>
      <c r="K166" s="415" t="s">
        <v>31</v>
      </c>
      <c r="L166" s="415" t="s">
        <v>3923</v>
      </c>
      <c r="M166" s="415" t="s">
        <v>4073</v>
      </c>
      <c r="N166" s="415" t="s">
        <v>4073</v>
      </c>
      <c r="O166" s="416" t="s">
        <v>4271</v>
      </c>
      <c r="P166" s="417" t="s">
        <v>4213</v>
      </c>
    </row>
    <row r="167" spans="1:16" s="414" customFormat="1" ht="113.25" customHeight="1" x14ac:dyDescent="0.2">
      <c r="A167" s="415" t="s">
        <v>4132</v>
      </c>
      <c r="B167" s="415" t="s">
        <v>4272</v>
      </c>
      <c r="C167" s="415" t="s">
        <v>3673</v>
      </c>
      <c r="D167" s="415">
        <v>1138</v>
      </c>
      <c r="E167" s="415" t="s">
        <v>4243</v>
      </c>
      <c r="F167" s="415">
        <v>2013</v>
      </c>
      <c r="G167" s="415" t="s">
        <v>4273</v>
      </c>
      <c r="H167" s="415" t="s">
        <v>36</v>
      </c>
      <c r="I167" s="415" t="s">
        <v>37</v>
      </c>
      <c r="J167" s="415" t="s">
        <v>733</v>
      </c>
      <c r="K167" s="415" t="s">
        <v>31</v>
      </c>
      <c r="L167" s="415" t="s">
        <v>3923</v>
      </c>
      <c r="M167" s="415" t="s">
        <v>4073</v>
      </c>
      <c r="N167" s="415" t="s">
        <v>4073</v>
      </c>
      <c r="O167" s="416" t="s">
        <v>4274</v>
      </c>
      <c r="P167" s="417" t="s">
        <v>4213</v>
      </c>
    </row>
    <row r="168" spans="1:16" s="414" customFormat="1" ht="113.25" customHeight="1" x14ac:dyDescent="0.2">
      <c r="A168" s="415" t="s">
        <v>4132</v>
      </c>
      <c r="B168" s="415" t="s">
        <v>4275</v>
      </c>
      <c r="C168" s="415" t="s">
        <v>3673</v>
      </c>
      <c r="D168" s="415">
        <v>472</v>
      </c>
      <c r="E168" s="415" t="s">
        <v>4209</v>
      </c>
      <c r="F168" s="415">
        <v>2017</v>
      </c>
      <c r="G168" s="415" t="s">
        <v>4276</v>
      </c>
      <c r="H168" s="415" t="s">
        <v>43</v>
      </c>
      <c r="I168" s="415" t="s">
        <v>4277</v>
      </c>
      <c r="J168" s="415" t="s">
        <v>253</v>
      </c>
      <c r="K168" s="415" t="s">
        <v>31</v>
      </c>
      <c r="L168" s="415" t="s">
        <v>3923</v>
      </c>
      <c r="M168" s="415" t="s">
        <v>4073</v>
      </c>
      <c r="N168" s="415" t="s">
        <v>4073</v>
      </c>
      <c r="O168" s="416" t="s">
        <v>4278</v>
      </c>
      <c r="P168" s="417" t="s">
        <v>4213</v>
      </c>
    </row>
    <row r="169" spans="1:16" s="414" customFormat="1" ht="112.5" customHeight="1" x14ac:dyDescent="0.2">
      <c r="A169" s="415" t="s">
        <v>4132</v>
      </c>
      <c r="B169" s="415" t="s">
        <v>4279</v>
      </c>
      <c r="C169" s="415" t="s">
        <v>3673</v>
      </c>
      <c r="D169" s="415">
        <v>256</v>
      </c>
      <c r="E169" s="415" t="s">
        <v>4209</v>
      </c>
      <c r="F169" s="415">
        <v>2018</v>
      </c>
      <c r="G169" s="415" t="s">
        <v>4280</v>
      </c>
      <c r="H169" s="415" t="s">
        <v>36</v>
      </c>
      <c r="I169" s="415" t="s">
        <v>37</v>
      </c>
      <c r="J169" s="415" t="s">
        <v>733</v>
      </c>
      <c r="K169" s="415" t="s">
        <v>31</v>
      </c>
      <c r="L169" s="415" t="s">
        <v>3923</v>
      </c>
      <c r="M169" s="415" t="s">
        <v>4073</v>
      </c>
      <c r="N169" s="415" t="s">
        <v>4073</v>
      </c>
      <c r="O169" s="416" t="s">
        <v>4281</v>
      </c>
      <c r="P169" s="417" t="s">
        <v>4213</v>
      </c>
    </row>
    <row r="170" spans="1:16" s="414" customFormat="1" ht="112.5" customHeight="1" x14ac:dyDescent="0.2">
      <c r="A170" s="415" t="s">
        <v>4132</v>
      </c>
      <c r="B170" s="415" t="s">
        <v>4282</v>
      </c>
      <c r="C170" s="415" t="s">
        <v>89</v>
      </c>
      <c r="D170" s="415">
        <v>1</v>
      </c>
      <c r="E170" s="415" t="s">
        <v>4283</v>
      </c>
      <c r="F170" s="415">
        <v>2019</v>
      </c>
      <c r="G170" s="415" t="s">
        <v>4284</v>
      </c>
      <c r="H170" s="415" t="s">
        <v>36</v>
      </c>
      <c r="I170" s="415" t="s">
        <v>37</v>
      </c>
      <c r="J170" s="415" t="s">
        <v>733</v>
      </c>
      <c r="K170" s="415" t="s">
        <v>31</v>
      </c>
      <c r="L170" s="415" t="s">
        <v>3923</v>
      </c>
      <c r="M170" s="415" t="s">
        <v>4073</v>
      </c>
      <c r="N170" s="415" t="s">
        <v>4073</v>
      </c>
      <c r="O170" s="416" t="s">
        <v>4285</v>
      </c>
      <c r="P170" s="417" t="s">
        <v>4213</v>
      </c>
    </row>
    <row r="171" spans="1:16" s="414" customFormat="1" ht="92.25" customHeight="1" x14ac:dyDescent="0.2">
      <c r="A171" s="415" t="s">
        <v>4132</v>
      </c>
      <c r="B171" s="415" t="s">
        <v>4286</v>
      </c>
      <c r="C171" s="415" t="s">
        <v>413</v>
      </c>
      <c r="D171" s="415">
        <v>1257</v>
      </c>
      <c r="E171" s="415" t="s">
        <v>4209</v>
      </c>
      <c r="F171" s="415">
        <v>2021</v>
      </c>
      <c r="G171" s="415" t="s">
        <v>4287</v>
      </c>
      <c r="H171" s="415" t="s">
        <v>36</v>
      </c>
      <c r="I171" s="415" t="s">
        <v>4288</v>
      </c>
      <c r="J171" s="415" t="s">
        <v>30</v>
      </c>
      <c r="K171" s="415" t="s">
        <v>31</v>
      </c>
      <c r="L171" s="415" t="s">
        <v>3923</v>
      </c>
      <c r="M171" s="415" t="s">
        <v>4073</v>
      </c>
      <c r="N171" s="415" t="s">
        <v>4073</v>
      </c>
      <c r="O171" s="416" t="s">
        <v>4289</v>
      </c>
      <c r="P171" s="417" t="s">
        <v>4213</v>
      </c>
    </row>
    <row r="172" spans="1:16" s="414" customFormat="1" ht="138" customHeight="1" x14ac:dyDescent="0.2">
      <c r="A172" s="415" t="s">
        <v>4132</v>
      </c>
      <c r="B172" s="415" t="s">
        <v>4290</v>
      </c>
      <c r="C172" s="415" t="s">
        <v>413</v>
      </c>
      <c r="D172" s="415">
        <v>3158</v>
      </c>
      <c r="E172" s="415" t="s">
        <v>4243</v>
      </c>
      <c r="F172" s="415">
        <v>2021</v>
      </c>
      <c r="G172" s="415" t="s">
        <v>4291</v>
      </c>
      <c r="H172" s="415" t="s">
        <v>36</v>
      </c>
      <c r="I172" s="415" t="s">
        <v>37</v>
      </c>
      <c r="J172" s="415" t="s">
        <v>733</v>
      </c>
      <c r="K172" s="415" t="s">
        <v>31</v>
      </c>
      <c r="L172" s="415" t="s">
        <v>3923</v>
      </c>
      <c r="M172" s="415" t="s">
        <v>4073</v>
      </c>
      <c r="N172" s="415" t="s">
        <v>4073</v>
      </c>
      <c r="O172" s="416" t="s">
        <v>4292</v>
      </c>
      <c r="P172" s="417" t="s">
        <v>4213</v>
      </c>
    </row>
    <row r="173" spans="1:16" s="414" customFormat="1" ht="108" customHeight="1" x14ac:dyDescent="0.2">
      <c r="A173" s="415" t="s">
        <v>4132</v>
      </c>
      <c r="B173" s="415" t="s">
        <v>4293</v>
      </c>
      <c r="C173" s="415" t="s">
        <v>25</v>
      </c>
      <c r="D173" s="415">
        <v>2193</v>
      </c>
      <c r="E173" s="415" t="s">
        <v>1284</v>
      </c>
      <c r="F173" s="415">
        <v>2022</v>
      </c>
      <c r="G173" s="415" t="s">
        <v>4294</v>
      </c>
      <c r="H173" s="415" t="s">
        <v>28</v>
      </c>
      <c r="I173" s="415">
        <v>18</v>
      </c>
      <c r="J173" s="415" t="s">
        <v>30</v>
      </c>
      <c r="K173" s="415" t="s">
        <v>31</v>
      </c>
      <c r="L173" s="415" t="s">
        <v>3923</v>
      </c>
      <c r="M173" s="415" t="s">
        <v>4073</v>
      </c>
      <c r="N173" s="415" t="s">
        <v>4073</v>
      </c>
      <c r="O173" s="416" t="s">
        <v>4295</v>
      </c>
      <c r="P173" s="417" t="s">
        <v>4213</v>
      </c>
    </row>
    <row r="174" spans="1:16" s="414" customFormat="1" ht="111" customHeight="1" x14ac:dyDescent="0.2">
      <c r="A174" s="415" t="s">
        <v>4132</v>
      </c>
      <c r="B174" s="415" t="s">
        <v>4296</v>
      </c>
      <c r="C174" s="415" t="s">
        <v>40</v>
      </c>
      <c r="D174" s="415">
        <v>507</v>
      </c>
      <c r="E174" s="415" t="s">
        <v>4167</v>
      </c>
      <c r="F174" s="415">
        <v>2023</v>
      </c>
      <c r="G174" s="415" t="s">
        <v>4297</v>
      </c>
      <c r="H174" s="415" t="s">
        <v>36</v>
      </c>
      <c r="I174" s="415" t="s">
        <v>37</v>
      </c>
      <c r="J174" s="415" t="s">
        <v>733</v>
      </c>
      <c r="K174" s="415" t="s">
        <v>31</v>
      </c>
      <c r="L174" s="415" t="s">
        <v>3923</v>
      </c>
      <c r="M174" s="415" t="s">
        <v>4073</v>
      </c>
      <c r="N174" s="415" t="s">
        <v>4073</v>
      </c>
      <c r="O174" s="416" t="s">
        <v>4298</v>
      </c>
      <c r="P174" s="417" t="s">
        <v>4213</v>
      </c>
    </row>
    <row r="175" spans="1:16" s="414" customFormat="1" ht="142.5" customHeight="1" x14ac:dyDescent="0.2">
      <c r="A175" s="415" t="s">
        <v>4132</v>
      </c>
      <c r="B175" s="415" t="s">
        <v>4299</v>
      </c>
      <c r="C175" s="415" t="s">
        <v>25</v>
      </c>
      <c r="D175" s="415">
        <v>2273</v>
      </c>
      <c r="E175" s="415" t="s">
        <v>1284</v>
      </c>
      <c r="F175" s="415">
        <v>2022</v>
      </c>
      <c r="G175" s="415" t="s">
        <v>4300</v>
      </c>
      <c r="H175" s="415" t="s">
        <v>36</v>
      </c>
      <c r="I175" s="415" t="s">
        <v>37</v>
      </c>
      <c r="J175" s="415" t="s">
        <v>30</v>
      </c>
      <c r="K175" s="415" t="s">
        <v>31</v>
      </c>
      <c r="L175" s="415" t="s">
        <v>3923</v>
      </c>
      <c r="M175" s="415" t="s">
        <v>4073</v>
      </c>
      <c r="N175" s="415" t="s">
        <v>4073</v>
      </c>
      <c r="O175" s="416" t="s">
        <v>4301</v>
      </c>
      <c r="P175" s="417" t="s">
        <v>4213</v>
      </c>
    </row>
    <row r="176" spans="1:16" s="414" customFormat="1" ht="138" customHeight="1" x14ac:dyDescent="0.2">
      <c r="A176" s="415" t="s">
        <v>4132</v>
      </c>
      <c r="B176" s="415" t="s">
        <v>4302</v>
      </c>
      <c r="C176" s="415" t="s">
        <v>626</v>
      </c>
      <c r="D176" s="415">
        <v>790</v>
      </c>
      <c r="E176" s="415" t="s">
        <v>4091</v>
      </c>
      <c r="F176" s="415">
        <v>2020</v>
      </c>
      <c r="G176" s="415" t="s">
        <v>4303</v>
      </c>
      <c r="H176" s="415" t="s">
        <v>36</v>
      </c>
      <c r="I176" s="415" t="s">
        <v>37</v>
      </c>
      <c r="J176" s="415" t="s">
        <v>30</v>
      </c>
      <c r="K176" s="415" t="s">
        <v>31</v>
      </c>
      <c r="L176" s="415" t="s">
        <v>3923</v>
      </c>
      <c r="M176" s="415" t="s">
        <v>4073</v>
      </c>
      <c r="N176" s="415" t="s">
        <v>4073</v>
      </c>
      <c r="O176" s="416" t="s">
        <v>4304</v>
      </c>
      <c r="P176" s="417" t="s">
        <v>4213</v>
      </c>
    </row>
    <row r="177" spans="1:16" s="414" customFormat="1" ht="126" customHeight="1" x14ac:dyDescent="0.2">
      <c r="A177" s="415" t="s">
        <v>4132</v>
      </c>
      <c r="B177" s="415" t="s">
        <v>4305</v>
      </c>
      <c r="C177" s="415" t="s">
        <v>25</v>
      </c>
      <c r="D177" s="415">
        <v>697</v>
      </c>
      <c r="E177" s="415" t="s">
        <v>1284</v>
      </c>
      <c r="F177" s="415">
        <v>2002</v>
      </c>
      <c r="G177" s="415" t="s">
        <v>4306</v>
      </c>
      <c r="H177" s="415" t="s">
        <v>36</v>
      </c>
      <c r="I177" s="415" t="s">
        <v>37</v>
      </c>
      <c r="J177" s="415" t="s">
        <v>30</v>
      </c>
      <c r="K177" s="415" t="s">
        <v>31</v>
      </c>
      <c r="L177" s="415" t="s">
        <v>3923</v>
      </c>
      <c r="M177" s="415" t="s">
        <v>4073</v>
      </c>
      <c r="N177" s="415" t="s">
        <v>4073</v>
      </c>
      <c r="O177" s="416" t="s">
        <v>4307</v>
      </c>
      <c r="P177" s="417" t="s">
        <v>4213</v>
      </c>
    </row>
    <row r="178" spans="1:16" s="414" customFormat="1" ht="107.25" customHeight="1" x14ac:dyDescent="0.2">
      <c r="A178" s="415" t="s">
        <v>4132</v>
      </c>
      <c r="B178" s="415" t="s">
        <v>4308</v>
      </c>
      <c r="C178" s="415" t="s">
        <v>48</v>
      </c>
      <c r="D178" s="415">
        <v>895</v>
      </c>
      <c r="E178" s="415" t="s">
        <v>1271</v>
      </c>
      <c r="F178" s="415">
        <v>2008</v>
      </c>
      <c r="G178" s="415" t="s">
        <v>4309</v>
      </c>
      <c r="H178" s="415" t="s">
        <v>28</v>
      </c>
      <c r="I178" s="415" t="s">
        <v>4310</v>
      </c>
      <c r="J178" s="415" t="s">
        <v>30</v>
      </c>
      <c r="K178" s="415" t="s">
        <v>31</v>
      </c>
      <c r="L178" s="415" t="s">
        <v>3923</v>
      </c>
      <c r="M178" s="415" t="s">
        <v>4073</v>
      </c>
      <c r="N178" s="415" t="s">
        <v>4073</v>
      </c>
      <c r="O178" s="416" t="s">
        <v>4311</v>
      </c>
      <c r="P178" s="417" t="s">
        <v>4213</v>
      </c>
    </row>
    <row r="179" spans="1:16" s="414" customFormat="1" ht="107.25" customHeight="1" x14ac:dyDescent="0.2">
      <c r="A179" s="415" t="s">
        <v>4132</v>
      </c>
      <c r="B179" s="415" t="s">
        <v>4312</v>
      </c>
      <c r="C179" s="415" t="s">
        <v>25</v>
      </c>
      <c r="D179" s="415">
        <v>769</v>
      </c>
      <c r="E179" s="415" t="s">
        <v>1284</v>
      </c>
      <c r="F179" s="415">
        <v>2002</v>
      </c>
      <c r="G179" s="415" t="s">
        <v>4313</v>
      </c>
      <c r="H179" s="415" t="s">
        <v>28</v>
      </c>
      <c r="I179" s="415">
        <v>28</v>
      </c>
      <c r="J179" s="415" t="s">
        <v>30</v>
      </c>
      <c r="K179" s="415" t="s">
        <v>31</v>
      </c>
      <c r="L179" s="415" t="s">
        <v>3923</v>
      </c>
      <c r="M179" s="415" t="s">
        <v>4073</v>
      </c>
      <c r="N179" s="415" t="s">
        <v>4073</v>
      </c>
      <c r="O179" s="416" t="s">
        <v>4314</v>
      </c>
      <c r="P179" s="417" t="s">
        <v>4213</v>
      </c>
    </row>
    <row r="180" spans="1:16" s="414" customFormat="1" ht="94.5" customHeight="1" x14ac:dyDescent="0.2">
      <c r="A180" s="415" t="s">
        <v>4132</v>
      </c>
      <c r="B180" s="415" t="s">
        <v>4315</v>
      </c>
      <c r="C180" s="415" t="s">
        <v>529</v>
      </c>
      <c r="D180" s="415">
        <v>1383</v>
      </c>
      <c r="E180" s="415" t="s">
        <v>1284</v>
      </c>
      <c r="F180" s="415">
        <v>2010</v>
      </c>
      <c r="G180" s="415" t="s">
        <v>4316</v>
      </c>
      <c r="H180" s="415" t="s">
        <v>36</v>
      </c>
      <c r="I180" s="415" t="s">
        <v>37</v>
      </c>
      <c r="J180" s="415" t="s">
        <v>30</v>
      </c>
      <c r="K180" s="415" t="s">
        <v>31</v>
      </c>
      <c r="L180" s="415" t="s">
        <v>3923</v>
      </c>
      <c r="M180" s="415" t="s">
        <v>4073</v>
      </c>
      <c r="N180" s="415" t="s">
        <v>4073</v>
      </c>
      <c r="O180" s="416" t="s">
        <v>4317</v>
      </c>
      <c r="P180" s="417" t="s">
        <v>4213</v>
      </c>
    </row>
    <row r="181" spans="1:16" s="414" customFormat="1" ht="140.25" customHeight="1" x14ac:dyDescent="0.2">
      <c r="A181" s="415" t="s">
        <v>4132</v>
      </c>
      <c r="B181" s="415" t="s">
        <v>4318</v>
      </c>
      <c r="C181" s="415" t="s">
        <v>3673</v>
      </c>
      <c r="D181" s="415">
        <v>4100</v>
      </c>
      <c r="E181" s="415" t="s">
        <v>1684</v>
      </c>
      <c r="F181" s="415">
        <v>2004</v>
      </c>
      <c r="G181" s="415" t="s">
        <v>4319</v>
      </c>
      <c r="H181" s="415" t="s">
        <v>36</v>
      </c>
      <c r="I181" s="415" t="s">
        <v>37</v>
      </c>
      <c r="J181" s="415" t="s">
        <v>30</v>
      </c>
      <c r="K181" s="415" t="s">
        <v>31</v>
      </c>
      <c r="L181" s="415" t="s">
        <v>3923</v>
      </c>
      <c r="M181" s="415" t="s">
        <v>4073</v>
      </c>
      <c r="N181" s="415" t="s">
        <v>4073</v>
      </c>
      <c r="O181" s="416" t="s">
        <v>4320</v>
      </c>
      <c r="P181" s="417" t="s">
        <v>4213</v>
      </c>
    </row>
    <row r="182" spans="1:16" s="414" customFormat="1" ht="94.5" customHeight="1" x14ac:dyDescent="0.2">
      <c r="A182" s="415" t="s">
        <v>4132</v>
      </c>
      <c r="B182" s="415" t="s">
        <v>4321</v>
      </c>
      <c r="C182" s="415" t="s">
        <v>40</v>
      </c>
      <c r="D182" s="415">
        <v>174</v>
      </c>
      <c r="E182" s="415" t="s">
        <v>4039</v>
      </c>
      <c r="F182" s="415">
        <v>2006</v>
      </c>
      <c r="G182" s="415" t="s">
        <v>4322</v>
      </c>
      <c r="H182" s="415" t="s">
        <v>28</v>
      </c>
      <c r="I182" s="415" t="s">
        <v>4323</v>
      </c>
      <c r="J182" s="415" t="s">
        <v>70</v>
      </c>
      <c r="K182" s="415" t="s">
        <v>31</v>
      </c>
      <c r="L182" s="415" t="s">
        <v>3923</v>
      </c>
      <c r="M182" s="415" t="s">
        <v>4073</v>
      </c>
      <c r="N182" s="415" t="s">
        <v>4073</v>
      </c>
      <c r="O182" s="416" t="s">
        <v>4324</v>
      </c>
      <c r="P182" s="417" t="s">
        <v>4213</v>
      </c>
    </row>
    <row r="183" spans="1:16" s="414" customFormat="1" ht="108" customHeight="1" x14ac:dyDescent="0.2">
      <c r="A183" s="415" t="s">
        <v>4132</v>
      </c>
      <c r="B183" s="415" t="s">
        <v>4325</v>
      </c>
      <c r="C183" s="415" t="s">
        <v>3673</v>
      </c>
      <c r="D183" s="415">
        <v>4959</v>
      </c>
      <c r="E183" s="415" t="s">
        <v>1684</v>
      </c>
      <c r="F183" s="415">
        <v>2006</v>
      </c>
      <c r="G183" s="415" t="s">
        <v>4326</v>
      </c>
      <c r="H183" s="415" t="s">
        <v>36</v>
      </c>
      <c r="I183" s="415" t="s">
        <v>37</v>
      </c>
      <c r="J183" s="415" t="s">
        <v>30</v>
      </c>
      <c r="K183" s="415" t="s">
        <v>31</v>
      </c>
      <c r="L183" s="415" t="s">
        <v>3923</v>
      </c>
      <c r="M183" s="415" t="s">
        <v>4073</v>
      </c>
      <c r="N183" s="415" t="s">
        <v>4073</v>
      </c>
      <c r="O183" s="416" t="s">
        <v>4327</v>
      </c>
      <c r="P183" s="417" t="s">
        <v>4213</v>
      </c>
    </row>
    <row r="184" spans="1:16" s="414" customFormat="1" ht="118.5" customHeight="1" x14ac:dyDescent="0.2">
      <c r="A184" s="415" t="s">
        <v>4132</v>
      </c>
      <c r="B184" s="415" t="s">
        <v>4328</v>
      </c>
      <c r="C184" s="415" t="s">
        <v>1116</v>
      </c>
      <c r="D184" s="415">
        <v>840</v>
      </c>
      <c r="E184" s="415" t="s">
        <v>4039</v>
      </c>
      <c r="F184" s="415">
        <v>2019</v>
      </c>
      <c r="G184" s="415" t="s">
        <v>4329</v>
      </c>
      <c r="H184" s="415" t="s">
        <v>36</v>
      </c>
      <c r="I184" s="415" t="s">
        <v>37</v>
      </c>
      <c r="J184" s="415" t="s">
        <v>70</v>
      </c>
      <c r="K184" s="415" t="s">
        <v>31</v>
      </c>
      <c r="L184" s="415" t="s">
        <v>3923</v>
      </c>
      <c r="M184" s="415" t="s">
        <v>4073</v>
      </c>
      <c r="N184" s="415" t="s">
        <v>4073</v>
      </c>
      <c r="O184" s="416" t="s">
        <v>4330</v>
      </c>
      <c r="P184" s="417" t="s">
        <v>4213</v>
      </c>
    </row>
    <row r="185" spans="1:16" s="414" customFormat="1" ht="65.25" customHeight="1" x14ac:dyDescent="0.2">
      <c r="A185" s="415" t="s">
        <v>4132</v>
      </c>
      <c r="B185" s="415" t="s">
        <v>4331</v>
      </c>
      <c r="C185" s="415" t="s">
        <v>25</v>
      </c>
      <c r="D185" s="415">
        <v>99</v>
      </c>
      <c r="E185" s="415" t="s">
        <v>193</v>
      </c>
      <c r="F185" s="415">
        <v>1993</v>
      </c>
      <c r="G185" s="415" t="s">
        <v>4332</v>
      </c>
      <c r="H185" s="415" t="s">
        <v>36</v>
      </c>
      <c r="I185" s="415" t="s">
        <v>37</v>
      </c>
      <c r="J185" s="415" t="s">
        <v>30</v>
      </c>
      <c r="K185" s="415" t="s">
        <v>31</v>
      </c>
      <c r="L185" s="415" t="s">
        <v>3923</v>
      </c>
      <c r="M185" s="415" t="s">
        <v>4073</v>
      </c>
      <c r="N185" s="415" t="s">
        <v>4073</v>
      </c>
      <c r="O185" s="416" t="s">
        <v>4333</v>
      </c>
      <c r="P185" s="417" t="s">
        <v>4213</v>
      </c>
    </row>
    <row r="186" spans="1:16" s="414" customFormat="1" ht="119.25" customHeight="1" x14ac:dyDescent="0.2">
      <c r="A186" s="415" t="s">
        <v>4132</v>
      </c>
      <c r="B186" s="415" t="s">
        <v>4334</v>
      </c>
      <c r="C186" s="415" t="s">
        <v>25</v>
      </c>
      <c r="D186" s="415">
        <v>1333</v>
      </c>
      <c r="E186" s="415" t="s">
        <v>193</v>
      </c>
      <c r="F186" s="415">
        <v>2009</v>
      </c>
      <c r="G186" s="415" t="s">
        <v>4335</v>
      </c>
      <c r="H186" s="415" t="s">
        <v>36</v>
      </c>
      <c r="I186" s="415" t="s">
        <v>37</v>
      </c>
      <c r="J186" s="415" t="s">
        <v>30</v>
      </c>
      <c r="K186" s="415" t="s">
        <v>31</v>
      </c>
      <c r="L186" s="415" t="s">
        <v>3923</v>
      </c>
      <c r="M186" s="415" t="s">
        <v>4073</v>
      </c>
      <c r="N186" s="415" t="s">
        <v>4073</v>
      </c>
      <c r="O186" s="416" t="s">
        <v>4336</v>
      </c>
      <c r="P186" s="417" t="s">
        <v>4213</v>
      </c>
    </row>
    <row r="187" spans="1:16" s="414" customFormat="1" ht="128.25" customHeight="1" x14ac:dyDescent="0.2">
      <c r="A187" s="415" t="s">
        <v>4132</v>
      </c>
      <c r="B187" s="415" t="s">
        <v>4337</v>
      </c>
      <c r="C187" s="415" t="s">
        <v>529</v>
      </c>
      <c r="D187" s="415">
        <v>2811</v>
      </c>
      <c r="E187" s="415" t="s">
        <v>1271</v>
      </c>
      <c r="F187" s="415">
        <v>1974</v>
      </c>
      <c r="G187" s="415" t="s">
        <v>4338</v>
      </c>
      <c r="H187" s="415" t="s">
        <v>36</v>
      </c>
      <c r="I187" s="415" t="s">
        <v>37</v>
      </c>
      <c r="J187" s="415" t="s">
        <v>30</v>
      </c>
      <c r="K187" s="415" t="s">
        <v>31</v>
      </c>
      <c r="L187" s="415" t="s">
        <v>3923</v>
      </c>
      <c r="M187" s="415" t="s">
        <v>4073</v>
      </c>
      <c r="N187" s="415" t="s">
        <v>4073</v>
      </c>
      <c r="O187" s="416" t="s">
        <v>4339</v>
      </c>
      <c r="P187" s="417" t="s">
        <v>4213</v>
      </c>
    </row>
    <row r="188" spans="1:16" s="414" customFormat="1" ht="138" customHeight="1" x14ac:dyDescent="0.2">
      <c r="A188" s="415" t="s">
        <v>4132</v>
      </c>
      <c r="B188" s="415" t="s">
        <v>4340</v>
      </c>
      <c r="C188" s="415" t="s">
        <v>3947</v>
      </c>
      <c r="D188" s="415">
        <v>1791</v>
      </c>
      <c r="E188" s="415" t="s">
        <v>1271</v>
      </c>
      <c r="F188" s="415">
        <v>1996</v>
      </c>
      <c r="G188" s="415" t="s">
        <v>4341</v>
      </c>
      <c r="H188" s="415" t="s">
        <v>36</v>
      </c>
      <c r="I188" s="415" t="s">
        <v>37</v>
      </c>
      <c r="J188" s="415" t="s">
        <v>30</v>
      </c>
      <c r="K188" s="415" t="s">
        <v>31</v>
      </c>
      <c r="L188" s="415" t="s">
        <v>3923</v>
      </c>
      <c r="M188" s="415" t="s">
        <v>4073</v>
      </c>
      <c r="N188" s="415" t="s">
        <v>4073</v>
      </c>
      <c r="O188" s="416" t="s">
        <v>4342</v>
      </c>
      <c r="P188" s="417" t="s">
        <v>4213</v>
      </c>
    </row>
    <row r="189" spans="1:16" s="414" customFormat="1" ht="109.5" customHeight="1" x14ac:dyDescent="0.2">
      <c r="A189" s="415" t="s">
        <v>4132</v>
      </c>
      <c r="B189" s="415" t="s">
        <v>4343</v>
      </c>
      <c r="C189" s="415" t="s">
        <v>626</v>
      </c>
      <c r="D189" s="415">
        <v>327</v>
      </c>
      <c r="E189" s="415" t="s">
        <v>4091</v>
      </c>
      <c r="F189" s="415">
        <v>2008</v>
      </c>
      <c r="G189" s="415" t="s">
        <v>4344</v>
      </c>
      <c r="H189" s="415" t="s">
        <v>36</v>
      </c>
      <c r="I189" s="415" t="s">
        <v>37</v>
      </c>
      <c r="J189" s="415" t="s">
        <v>70</v>
      </c>
      <c r="K189" s="415" t="s">
        <v>31</v>
      </c>
      <c r="L189" s="415" t="s">
        <v>3923</v>
      </c>
      <c r="M189" s="415" t="s">
        <v>4073</v>
      </c>
      <c r="N189" s="415" t="s">
        <v>4073</v>
      </c>
      <c r="O189" s="416" t="s">
        <v>4345</v>
      </c>
      <c r="P189" s="417" t="s">
        <v>4213</v>
      </c>
    </row>
    <row r="190" spans="1:16" s="414" customFormat="1" ht="118.5" customHeight="1" x14ac:dyDescent="0.2">
      <c r="A190" s="415" t="s">
        <v>4132</v>
      </c>
      <c r="B190" s="415" t="s">
        <v>4346</v>
      </c>
      <c r="C190" s="415" t="s">
        <v>40</v>
      </c>
      <c r="D190" s="415">
        <v>417</v>
      </c>
      <c r="E190" s="415" t="s">
        <v>246</v>
      </c>
      <c r="F190" s="415">
        <v>2006</v>
      </c>
      <c r="G190" s="415" t="s">
        <v>4347</v>
      </c>
      <c r="H190" s="415" t="s">
        <v>36</v>
      </c>
      <c r="I190" s="415" t="s">
        <v>37</v>
      </c>
      <c r="J190" s="415" t="s">
        <v>70</v>
      </c>
      <c r="K190" s="415" t="s">
        <v>31</v>
      </c>
      <c r="L190" s="415" t="s">
        <v>3923</v>
      </c>
      <c r="M190" s="415" t="s">
        <v>4073</v>
      </c>
      <c r="N190" s="415" t="s">
        <v>4073</v>
      </c>
      <c r="O190" s="416" t="s">
        <v>4348</v>
      </c>
      <c r="P190" s="417" t="s">
        <v>4213</v>
      </c>
    </row>
    <row r="191" spans="1:16" s="414" customFormat="1" ht="105.75" customHeight="1" x14ac:dyDescent="0.2">
      <c r="A191" s="415" t="s">
        <v>4132</v>
      </c>
      <c r="B191" s="415" t="s">
        <v>4349</v>
      </c>
      <c r="C191" s="415" t="s">
        <v>48</v>
      </c>
      <c r="D191" s="415">
        <v>531</v>
      </c>
      <c r="E191" s="415" t="s">
        <v>246</v>
      </c>
      <c r="F191" s="415">
        <v>2010</v>
      </c>
      <c r="G191" s="415" t="s">
        <v>4350</v>
      </c>
      <c r="H191" s="415" t="s">
        <v>36</v>
      </c>
      <c r="I191" s="415" t="s">
        <v>37</v>
      </c>
      <c r="J191" s="415" t="s">
        <v>70</v>
      </c>
      <c r="K191" s="415" t="s">
        <v>31</v>
      </c>
      <c r="L191" s="415" t="s">
        <v>3923</v>
      </c>
      <c r="M191" s="415" t="s">
        <v>4073</v>
      </c>
      <c r="N191" s="415" t="s">
        <v>4073</v>
      </c>
      <c r="O191" s="416" t="s">
        <v>4351</v>
      </c>
      <c r="P191" s="417" t="s">
        <v>4213</v>
      </c>
    </row>
    <row r="192" spans="1:16" s="414" customFormat="1" ht="79.5" customHeight="1" x14ac:dyDescent="0.2">
      <c r="A192" s="415" t="s">
        <v>4132</v>
      </c>
      <c r="B192" s="415" t="s">
        <v>4349</v>
      </c>
      <c r="C192" s="415" t="s">
        <v>48</v>
      </c>
      <c r="D192" s="415">
        <v>383</v>
      </c>
      <c r="E192" s="415" t="s">
        <v>246</v>
      </c>
      <c r="F192" s="415">
        <v>2018</v>
      </c>
      <c r="G192" s="415" t="s">
        <v>4352</v>
      </c>
      <c r="H192" s="415" t="s">
        <v>36</v>
      </c>
      <c r="I192" s="415" t="s">
        <v>37</v>
      </c>
      <c r="J192" s="415" t="s">
        <v>70</v>
      </c>
      <c r="K192" s="415" t="s">
        <v>31</v>
      </c>
      <c r="L192" s="415" t="s">
        <v>3923</v>
      </c>
      <c r="M192" s="415" t="s">
        <v>4073</v>
      </c>
      <c r="N192" s="415" t="s">
        <v>4073</v>
      </c>
      <c r="O192" s="416" t="s">
        <v>4353</v>
      </c>
      <c r="P192" s="417" t="s">
        <v>4213</v>
      </c>
    </row>
    <row r="193" spans="1:16" s="414" customFormat="1" ht="117" customHeight="1" x14ac:dyDescent="0.2">
      <c r="A193" s="415" t="s">
        <v>4132</v>
      </c>
      <c r="B193" s="415" t="s">
        <v>4354</v>
      </c>
      <c r="C193" s="415" t="s">
        <v>3673</v>
      </c>
      <c r="D193" s="415">
        <v>5983</v>
      </c>
      <c r="E193" s="415" t="s">
        <v>4243</v>
      </c>
      <c r="F193" s="415">
        <v>2011</v>
      </c>
      <c r="G193" s="415" t="s">
        <v>4355</v>
      </c>
      <c r="H193" s="415" t="s">
        <v>36</v>
      </c>
      <c r="I193" s="415" t="s">
        <v>37</v>
      </c>
      <c r="J193" s="415" t="s">
        <v>70</v>
      </c>
      <c r="K193" s="415" t="s">
        <v>31</v>
      </c>
      <c r="L193" s="415" t="s">
        <v>3923</v>
      </c>
      <c r="M193" s="415" t="s">
        <v>4073</v>
      </c>
      <c r="N193" s="415" t="s">
        <v>4073</v>
      </c>
      <c r="O193" s="416" t="s">
        <v>4356</v>
      </c>
      <c r="P193" s="417" t="s">
        <v>4213</v>
      </c>
    </row>
    <row r="194" spans="1:16" s="414" customFormat="1" ht="72" x14ac:dyDescent="0.2">
      <c r="A194" s="415" t="s">
        <v>4132</v>
      </c>
      <c r="B194" s="415" t="s">
        <v>4357</v>
      </c>
      <c r="C194" s="415" t="s">
        <v>3673</v>
      </c>
      <c r="D194" s="415">
        <v>6563</v>
      </c>
      <c r="E194" s="415" t="s">
        <v>4243</v>
      </c>
      <c r="F194" s="415">
        <v>2011</v>
      </c>
      <c r="G194" s="415" t="s">
        <v>4358</v>
      </c>
      <c r="H194" s="415" t="s">
        <v>36</v>
      </c>
      <c r="I194" s="415" t="s">
        <v>37</v>
      </c>
      <c r="J194" s="415" t="s">
        <v>70</v>
      </c>
      <c r="K194" s="415" t="s">
        <v>31</v>
      </c>
      <c r="L194" s="415" t="s">
        <v>3923</v>
      </c>
      <c r="M194" s="415" t="s">
        <v>4073</v>
      </c>
      <c r="N194" s="415" t="s">
        <v>4073</v>
      </c>
      <c r="O194" s="416" t="s">
        <v>4359</v>
      </c>
      <c r="P194" s="417" t="s">
        <v>4213</v>
      </c>
    </row>
    <row r="195" spans="1:16" s="414" customFormat="1" ht="84" x14ac:dyDescent="0.2">
      <c r="A195" s="415" t="s">
        <v>4132</v>
      </c>
      <c r="B195" s="415" t="s">
        <v>4360</v>
      </c>
      <c r="C195" s="415" t="s">
        <v>658</v>
      </c>
      <c r="D195" s="415">
        <v>442</v>
      </c>
      <c r="E195" s="415" t="s">
        <v>4243</v>
      </c>
      <c r="F195" s="415">
        <v>2015</v>
      </c>
      <c r="G195" s="415" t="s">
        <v>4361</v>
      </c>
      <c r="H195" s="415" t="s">
        <v>36</v>
      </c>
      <c r="I195" s="415" t="s">
        <v>37</v>
      </c>
      <c r="J195" s="415" t="s">
        <v>70</v>
      </c>
      <c r="K195" s="415" t="s">
        <v>31</v>
      </c>
      <c r="L195" s="415" t="s">
        <v>3923</v>
      </c>
      <c r="M195" s="415" t="s">
        <v>4073</v>
      </c>
      <c r="N195" s="415" t="s">
        <v>4073</v>
      </c>
      <c r="O195" s="416" t="s">
        <v>4362</v>
      </c>
      <c r="P195" s="417" t="s">
        <v>4213</v>
      </c>
    </row>
    <row r="196" spans="1:16" s="414" customFormat="1" ht="72" x14ac:dyDescent="0.2">
      <c r="A196" s="415" t="s">
        <v>4132</v>
      </c>
      <c r="B196" s="415" t="s">
        <v>4360</v>
      </c>
      <c r="C196" s="415" t="s">
        <v>658</v>
      </c>
      <c r="D196" s="415">
        <v>265</v>
      </c>
      <c r="E196" s="415" t="s">
        <v>4064</v>
      </c>
      <c r="F196" s="415">
        <v>2016</v>
      </c>
      <c r="G196" s="415" t="s">
        <v>4363</v>
      </c>
      <c r="H196" s="415" t="s">
        <v>36</v>
      </c>
      <c r="I196" s="415" t="s">
        <v>37</v>
      </c>
      <c r="J196" s="415" t="s">
        <v>70</v>
      </c>
      <c r="K196" s="415" t="s">
        <v>31</v>
      </c>
      <c r="L196" s="415" t="s">
        <v>3923</v>
      </c>
      <c r="M196" s="415" t="s">
        <v>4073</v>
      </c>
      <c r="N196" s="415" t="s">
        <v>4073</v>
      </c>
      <c r="O196" s="416" t="s">
        <v>4364</v>
      </c>
      <c r="P196" s="417" t="s">
        <v>4213</v>
      </c>
    </row>
    <row r="197" spans="1:16" s="414" customFormat="1" ht="96" x14ac:dyDescent="0.2">
      <c r="A197" s="415" t="s">
        <v>4132</v>
      </c>
      <c r="B197" s="415" t="s">
        <v>4365</v>
      </c>
      <c r="C197" s="415" t="s">
        <v>3673</v>
      </c>
      <c r="D197" s="415">
        <v>1851</v>
      </c>
      <c r="E197" s="415" t="s">
        <v>4243</v>
      </c>
      <c r="F197" s="415">
        <v>2015</v>
      </c>
      <c r="G197" s="415" t="s">
        <v>4366</v>
      </c>
      <c r="H197" s="415" t="s">
        <v>36</v>
      </c>
      <c r="I197" s="415" t="s">
        <v>37</v>
      </c>
      <c r="J197" s="415" t="s">
        <v>70</v>
      </c>
      <c r="K197" s="415" t="s">
        <v>31</v>
      </c>
      <c r="L197" s="415" t="s">
        <v>3923</v>
      </c>
      <c r="M197" s="415" t="s">
        <v>4073</v>
      </c>
      <c r="N197" s="415" t="s">
        <v>4073</v>
      </c>
      <c r="O197" s="418" t="s">
        <v>4367</v>
      </c>
      <c r="P197" s="417" t="s">
        <v>4213</v>
      </c>
    </row>
    <row r="198" spans="1:16" s="414" customFormat="1" ht="108" x14ac:dyDescent="0.2">
      <c r="A198" s="415" t="s">
        <v>4132</v>
      </c>
      <c r="B198" s="415" t="s">
        <v>4368</v>
      </c>
      <c r="C198" s="415" t="s">
        <v>3673</v>
      </c>
      <c r="D198" s="415">
        <v>932</v>
      </c>
      <c r="E198" s="415" t="s">
        <v>4243</v>
      </c>
      <c r="F198" s="415">
        <v>2018</v>
      </c>
      <c r="G198" s="415" t="s">
        <v>4369</v>
      </c>
      <c r="H198" s="415" t="s">
        <v>36</v>
      </c>
      <c r="I198" s="415" t="s">
        <v>37</v>
      </c>
      <c r="J198" s="415" t="s">
        <v>70</v>
      </c>
      <c r="K198" s="415" t="s">
        <v>31</v>
      </c>
      <c r="L198" s="415" t="s">
        <v>3923</v>
      </c>
      <c r="M198" s="415" t="s">
        <v>4073</v>
      </c>
      <c r="N198" s="415" t="s">
        <v>4073</v>
      </c>
      <c r="O198" s="418" t="s">
        <v>4370</v>
      </c>
      <c r="P198" s="417" t="s">
        <v>4213</v>
      </c>
    </row>
    <row r="199" spans="1:16" s="414" customFormat="1" ht="72" x14ac:dyDescent="0.2">
      <c r="A199" s="415" t="s">
        <v>4132</v>
      </c>
      <c r="B199" s="415" t="s">
        <v>4371</v>
      </c>
      <c r="C199" s="415" t="s">
        <v>4372</v>
      </c>
      <c r="D199" s="415">
        <v>1076</v>
      </c>
      <c r="E199" s="415" t="s">
        <v>702</v>
      </c>
      <c r="F199" s="415">
        <v>2015</v>
      </c>
      <c r="G199" s="415" t="s">
        <v>4373</v>
      </c>
      <c r="H199" s="415" t="s">
        <v>36</v>
      </c>
      <c r="I199" s="415" t="s">
        <v>37</v>
      </c>
      <c r="J199" s="415" t="s">
        <v>30</v>
      </c>
      <c r="K199" s="415" t="s">
        <v>31</v>
      </c>
      <c r="L199" s="415" t="s">
        <v>3923</v>
      </c>
      <c r="M199" s="415" t="s">
        <v>4073</v>
      </c>
      <c r="N199" s="415" t="s">
        <v>4073</v>
      </c>
      <c r="O199" s="418" t="s">
        <v>4374</v>
      </c>
      <c r="P199" s="417" t="s">
        <v>4213</v>
      </c>
    </row>
    <row r="200" spans="1:16" s="414" customFormat="1" ht="100.5" customHeight="1" x14ac:dyDescent="0.2">
      <c r="A200" s="415" t="s">
        <v>4132</v>
      </c>
      <c r="B200" s="415" t="s">
        <v>4371</v>
      </c>
      <c r="C200" s="415" t="s">
        <v>40</v>
      </c>
      <c r="D200" s="415">
        <v>50</v>
      </c>
      <c r="E200" s="415" t="s">
        <v>702</v>
      </c>
      <c r="F200" s="415">
        <v>2018</v>
      </c>
      <c r="G200" s="415" t="s">
        <v>4375</v>
      </c>
      <c r="H200" s="415" t="s">
        <v>28</v>
      </c>
      <c r="I200" s="415" t="s">
        <v>4376</v>
      </c>
      <c r="J200" s="415" t="s">
        <v>30</v>
      </c>
      <c r="K200" s="415" t="s">
        <v>31</v>
      </c>
      <c r="L200" s="415" t="s">
        <v>3923</v>
      </c>
      <c r="M200" s="415" t="s">
        <v>4073</v>
      </c>
      <c r="N200" s="415" t="s">
        <v>4073</v>
      </c>
      <c r="O200" s="418" t="s">
        <v>4377</v>
      </c>
      <c r="P200" s="417" t="s">
        <v>4213</v>
      </c>
    </row>
    <row r="201" spans="1:16" s="414" customFormat="1" ht="84" customHeight="1" x14ac:dyDescent="0.2">
      <c r="A201" s="415" t="s">
        <v>4132</v>
      </c>
      <c r="B201" s="415" t="s">
        <v>4371</v>
      </c>
      <c r="C201" s="415" t="s">
        <v>40</v>
      </c>
      <c r="D201" s="415">
        <v>1956</v>
      </c>
      <c r="E201" s="415" t="s">
        <v>702</v>
      </c>
      <c r="F201" s="415">
        <v>2015</v>
      </c>
      <c r="G201" s="415" t="s">
        <v>4378</v>
      </c>
      <c r="H201" s="415" t="s">
        <v>28</v>
      </c>
      <c r="I201" s="415" t="s">
        <v>4379</v>
      </c>
      <c r="J201" s="415" t="s">
        <v>30</v>
      </c>
      <c r="K201" s="415" t="s">
        <v>31</v>
      </c>
      <c r="L201" s="415" t="s">
        <v>3923</v>
      </c>
      <c r="M201" s="415" t="s">
        <v>4073</v>
      </c>
      <c r="N201" s="415" t="s">
        <v>4073</v>
      </c>
      <c r="O201" s="418" t="s">
        <v>4380</v>
      </c>
      <c r="P201" s="417" t="s">
        <v>4213</v>
      </c>
    </row>
    <row r="202" spans="1:16" s="414" customFormat="1" ht="83.25" customHeight="1" x14ac:dyDescent="0.2">
      <c r="A202" s="415" t="s">
        <v>4132</v>
      </c>
      <c r="B202" s="415" t="s">
        <v>4381</v>
      </c>
      <c r="C202" s="415" t="s">
        <v>529</v>
      </c>
      <c r="D202" s="415">
        <v>1259</v>
      </c>
      <c r="E202" s="415" t="s">
        <v>702</v>
      </c>
      <c r="F202" s="415">
        <v>2008</v>
      </c>
      <c r="G202" s="415" t="s">
        <v>4382</v>
      </c>
      <c r="H202" s="415" t="s">
        <v>36</v>
      </c>
      <c r="I202" s="415" t="s">
        <v>37</v>
      </c>
      <c r="J202" s="415" t="s">
        <v>30</v>
      </c>
      <c r="K202" s="415" t="s">
        <v>31</v>
      </c>
      <c r="L202" s="415" t="s">
        <v>3923</v>
      </c>
      <c r="M202" s="415" t="s">
        <v>4073</v>
      </c>
      <c r="N202" s="415" t="s">
        <v>4073</v>
      </c>
      <c r="O202" s="418" t="s">
        <v>4383</v>
      </c>
      <c r="P202" s="417" t="s">
        <v>4213</v>
      </c>
    </row>
    <row r="203" spans="1:16" s="414" customFormat="1" ht="79.5" customHeight="1" x14ac:dyDescent="0.2">
      <c r="A203" s="415" t="s">
        <v>4132</v>
      </c>
      <c r="B203" s="415" t="s">
        <v>4381</v>
      </c>
      <c r="C203" s="415" t="s">
        <v>40</v>
      </c>
      <c r="D203" s="415">
        <v>3695</v>
      </c>
      <c r="E203" s="415" t="s">
        <v>702</v>
      </c>
      <c r="F203" s="415">
        <v>2009</v>
      </c>
      <c r="G203" s="415" t="s">
        <v>4384</v>
      </c>
      <c r="H203" s="415" t="s">
        <v>36</v>
      </c>
      <c r="I203" s="415" t="s">
        <v>37</v>
      </c>
      <c r="J203" s="415" t="s">
        <v>30</v>
      </c>
      <c r="K203" s="415" t="s">
        <v>31</v>
      </c>
      <c r="L203" s="415" t="s">
        <v>3923</v>
      </c>
      <c r="M203" s="415" t="s">
        <v>4073</v>
      </c>
      <c r="N203" s="415" t="s">
        <v>4073</v>
      </c>
      <c r="O203" s="418" t="s">
        <v>4385</v>
      </c>
      <c r="P203" s="417" t="s">
        <v>4213</v>
      </c>
    </row>
    <row r="204" spans="1:16" s="414" customFormat="1" ht="64.5" customHeight="1" x14ac:dyDescent="0.2">
      <c r="A204" s="415" t="s">
        <v>4132</v>
      </c>
      <c r="B204" s="415" t="s">
        <v>4386</v>
      </c>
      <c r="C204" s="415" t="s">
        <v>3673</v>
      </c>
      <c r="D204" s="415">
        <v>1402</v>
      </c>
      <c r="E204" s="415" t="s">
        <v>3047</v>
      </c>
      <c r="F204" s="415">
        <v>2006</v>
      </c>
      <c r="G204" s="415" t="s">
        <v>4387</v>
      </c>
      <c r="H204" s="415" t="s">
        <v>36</v>
      </c>
      <c r="I204" s="415" t="s">
        <v>37</v>
      </c>
      <c r="J204" s="415" t="s">
        <v>30</v>
      </c>
      <c r="K204" s="415" t="s">
        <v>31</v>
      </c>
      <c r="L204" s="415" t="s">
        <v>3923</v>
      </c>
      <c r="M204" s="415" t="s">
        <v>4073</v>
      </c>
      <c r="N204" s="415" t="s">
        <v>4073</v>
      </c>
      <c r="O204" s="418" t="s">
        <v>4388</v>
      </c>
      <c r="P204" s="417" t="s">
        <v>4213</v>
      </c>
    </row>
    <row r="205" spans="1:16" s="414" customFormat="1" ht="76.5" customHeight="1" x14ac:dyDescent="0.2">
      <c r="A205" s="415" t="s">
        <v>4132</v>
      </c>
      <c r="B205" s="415" t="s">
        <v>4354</v>
      </c>
      <c r="C205" s="415" t="s">
        <v>3673</v>
      </c>
      <c r="D205" s="415">
        <v>1</v>
      </c>
      <c r="E205" s="415" t="s">
        <v>4243</v>
      </c>
      <c r="F205" s="415">
        <v>2017</v>
      </c>
      <c r="G205" s="415" t="s">
        <v>4389</v>
      </c>
      <c r="H205" s="415" t="s">
        <v>36</v>
      </c>
      <c r="I205" s="415" t="s">
        <v>37</v>
      </c>
      <c r="J205" s="415" t="s">
        <v>70</v>
      </c>
      <c r="K205" s="415" t="s">
        <v>31</v>
      </c>
      <c r="L205" s="415" t="s">
        <v>3923</v>
      </c>
      <c r="M205" s="415" t="s">
        <v>4073</v>
      </c>
      <c r="N205" s="415" t="s">
        <v>4073</v>
      </c>
      <c r="O205" s="418" t="s">
        <v>4390</v>
      </c>
      <c r="P205" s="417" t="s">
        <v>4213</v>
      </c>
    </row>
    <row r="206" spans="1:16" s="414" customFormat="1" ht="80.25" customHeight="1" x14ac:dyDescent="0.2">
      <c r="A206" s="415" t="s">
        <v>4132</v>
      </c>
      <c r="B206" s="415" t="s">
        <v>4391</v>
      </c>
      <c r="C206" s="415" t="s">
        <v>675</v>
      </c>
      <c r="D206" s="415">
        <v>746</v>
      </c>
      <c r="E206" s="415" t="s">
        <v>4091</v>
      </c>
      <c r="F206" s="415">
        <v>2019</v>
      </c>
      <c r="G206" s="415" t="s">
        <v>4392</v>
      </c>
      <c r="H206" s="415" t="s">
        <v>36</v>
      </c>
      <c r="I206" s="415" t="s">
        <v>37</v>
      </c>
      <c r="J206" s="415" t="s">
        <v>70</v>
      </c>
      <c r="K206" s="415" t="s">
        <v>31</v>
      </c>
      <c r="L206" s="415" t="s">
        <v>3923</v>
      </c>
      <c r="M206" s="415" t="s">
        <v>4073</v>
      </c>
      <c r="N206" s="415" t="s">
        <v>4073</v>
      </c>
      <c r="O206" s="418" t="s">
        <v>4393</v>
      </c>
      <c r="P206" s="417" t="s">
        <v>4213</v>
      </c>
    </row>
    <row r="207" spans="1:16" s="414" customFormat="1" ht="96.75" customHeight="1" x14ac:dyDescent="0.2">
      <c r="A207" s="415" t="s">
        <v>4132</v>
      </c>
      <c r="B207" s="415" t="s">
        <v>4394</v>
      </c>
      <c r="C207" s="415" t="s">
        <v>529</v>
      </c>
      <c r="D207" s="415">
        <v>1252</v>
      </c>
      <c r="E207" s="415" t="s">
        <v>4102</v>
      </c>
      <c r="F207" s="415">
        <v>2008</v>
      </c>
      <c r="G207" s="415" t="s">
        <v>4395</v>
      </c>
      <c r="H207" s="415" t="s">
        <v>36</v>
      </c>
      <c r="I207" s="415" t="s">
        <v>37</v>
      </c>
      <c r="J207" s="415" t="s">
        <v>70</v>
      </c>
      <c r="K207" s="415" t="s">
        <v>31</v>
      </c>
      <c r="L207" s="415" t="s">
        <v>3923</v>
      </c>
      <c r="M207" s="415" t="s">
        <v>4073</v>
      </c>
      <c r="N207" s="415" t="s">
        <v>4073</v>
      </c>
      <c r="O207" s="418" t="s">
        <v>4396</v>
      </c>
      <c r="P207" s="417" t="s">
        <v>4213</v>
      </c>
    </row>
    <row r="208" spans="1:16" s="414" customFormat="1" ht="65.25" customHeight="1" x14ac:dyDescent="0.2">
      <c r="A208" s="415" t="s">
        <v>4132</v>
      </c>
      <c r="B208" s="415" t="s">
        <v>4397</v>
      </c>
      <c r="C208" s="415" t="s">
        <v>89</v>
      </c>
      <c r="D208" s="415">
        <v>3032</v>
      </c>
      <c r="E208" s="415" t="s">
        <v>506</v>
      </c>
      <c r="F208" s="415">
        <v>2022</v>
      </c>
      <c r="G208" s="415" t="s">
        <v>4398</v>
      </c>
      <c r="H208" s="415" t="s">
        <v>36</v>
      </c>
      <c r="I208" s="415" t="s">
        <v>37</v>
      </c>
      <c r="J208" s="415" t="s">
        <v>30</v>
      </c>
      <c r="K208" s="415" t="s">
        <v>31</v>
      </c>
      <c r="L208" s="415" t="s">
        <v>3923</v>
      </c>
      <c r="M208" s="415" t="s">
        <v>4073</v>
      </c>
      <c r="N208" s="415" t="s">
        <v>4073</v>
      </c>
      <c r="O208" s="419" t="s">
        <v>4399</v>
      </c>
      <c r="P208" s="417" t="s">
        <v>4213</v>
      </c>
    </row>
    <row r="209" spans="1:16" s="414" customFormat="1" ht="67.5" customHeight="1" x14ac:dyDescent="0.2">
      <c r="A209" s="415" t="s">
        <v>4132</v>
      </c>
      <c r="B209" s="415" t="s">
        <v>4400</v>
      </c>
      <c r="C209" s="415" t="s">
        <v>89</v>
      </c>
      <c r="D209" s="415">
        <v>978</v>
      </c>
      <c r="E209" s="415" t="s">
        <v>279</v>
      </c>
      <c r="F209" s="415">
        <v>2023</v>
      </c>
      <c r="G209" s="415" t="s">
        <v>4401</v>
      </c>
      <c r="H209" s="415" t="s">
        <v>36</v>
      </c>
      <c r="I209" s="415" t="s">
        <v>37</v>
      </c>
      <c r="J209" s="415" t="s">
        <v>30</v>
      </c>
      <c r="K209" s="415" t="s">
        <v>31</v>
      </c>
      <c r="L209" s="415" t="s">
        <v>3923</v>
      </c>
      <c r="M209" s="415" t="s">
        <v>4073</v>
      </c>
      <c r="N209" s="415" t="s">
        <v>4073</v>
      </c>
      <c r="O209" s="415" t="s">
        <v>4402</v>
      </c>
      <c r="P209" s="417" t="s">
        <v>4213</v>
      </c>
    </row>
    <row r="210" spans="1:16" s="414" customFormat="1" ht="66.75" customHeight="1" x14ac:dyDescent="0.2">
      <c r="A210" s="415" t="s">
        <v>4132</v>
      </c>
      <c r="B210" s="415" t="s">
        <v>4403</v>
      </c>
      <c r="C210" s="415" t="s">
        <v>25</v>
      </c>
      <c r="D210" s="415">
        <v>2306</v>
      </c>
      <c r="E210" s="415" t="s">
        <v>193</v>
      </c>
      <c r="F210" s="415">
        <v>2023</v>
      </c>
      <c r="G210" s="415" t="s">
        <v>4404</v>
      </c>
      <c r="H210" s="415" t="s">
        <v>36</v>
      </c>
      <c r="I210" s="415" t="s">
        <v>37</v>
      </c>
      <c r="J210" s="415" t="s">
        <v>30</v>
      </c>
      <c r="K210" s="415" t="s">
        <v>31</v>
      </c>
      <c r="L210" s="415" t="s">
        <v>3923</v>
      </c>
      <c r="M210" s="415" t="s">
        <v>4073</v>
      </c>
      <c r="N210" s="415" t="s">
        <v>4073</v>
      </c>
      <c r="O210" s="419" t="s">
        <v>4405</v>
      </c>
      <c r="P210" s="417" t="s">
        <v>4213</v>
      </c>
    </row>
    <row r="211" spans="1:16" s="414" customFormat="1" ht="75" customHeight="1" x14ac:dyDescent="0.2">
      <c r="A211" s="415" t="s">
        <v>4132</v>
      </c>
      <c r="B211" s="415" t="s">
        <v>4406</v>
      </c>
      <c r="C211" s="415" t="s">
        <v>40</v>
      </c>
      <c r="D211" s="415">
        <v>89</v>
      </c>
      <c r="E211" s="415" t="s">
        <v>3643</v>
      </c>
      <c r="F211" s="415">
        <v>2023</v>
      </c>
      <c r="G211" s="415" t="s">
        <v>4407</v>
      </c>
      <c r="H211" s="415" t="s">
        <v>36</v>
      </c>
      <c r="I211" s="415" t="s">
        <v>37</v>
      </c>
      <c r="J211" s="415" t="s">
        <v>30</v>
      </c>
      <c r="K211" s="415" t="s">
        <v>31</v>
      </c>
      <c r="L211" s="415" t="s">
        <v>3923</v>
      </c>
      <c r="M211" s="415" t="s">
        <v>4073</v>
      </c>
      <c r="N211" s="415" t="s">
        <v>4073</v>
      </c>
      <c r="O211" s="419" t="s">
        <v>4408</v>
      </c>
      <c r="P211" s="417" t="s">
        <v>4213</v>
      </c>
    </row>
    <row r="212" spans="1:16" s="414" customFormat="1" ht="90" customHeight="1" x14ac:dyDescent="0.2">
      <c r="A212" s="415" t="s">
        <v>4132</v>
      </c>
      <c r="B212" s="415" t="s">
        <v>4409</v>
      </c>
      <c r="C212" s="415" t="s">
        <v>89</v>
      </c>
      <c r="D212" s="415">
        <v>3077</v>
      </c>
      <c r="E212" s="415" t="s">
        <v>506</v>
      </c>
      <c r="F212" s="415">
        <v>2022</v>
      </c>
      <c r="G212" s="415" t="s">
        <v>4410</v>
      </c>
      <c r="H212" s="415" t="s">
        <v>36</v>
      </c>
      <c r="I212" s="415" t="s">
        <v>37</v>
      </c>
      <c r="J212" s="415" t="s">
        <v>30</v>
      </c>
      <c r="K212" s="415" t="s">
        <v>31</v>
      </c>
      <c r="L212" s="415" t="s">
        <v>3923</v>
      </c>
      <c r="M212" s="415" t="s">
        <v>4073</v>
      </c>
      <c r="N212" s="415" t="s">
        <v>4073</v>
      </c>
      <c r="O212" s="419" t="s">
        <v>4411</v>
      </c>
      <c r="P212" s="417" t="s">
        <v>4213</v>
      </c>
    </row>
    <row r="213" spans="1:16" s="414" customFormat="1" ht="80.25" customHeight="1" x14ac:dyDescent="0.2">
      <c r="A213" s="415" t="s">
        <v>4132</v>
      </c>
      <c r="B213" s="415" t="s">
        <v>4412</v>
      </c>
      <c r="C213" s="415" t="s">
        <v>52</v>
      </c>
      <c r="D213" s="415">
        <v>82</v>
      </c>
      <c r="E213" s="415" t="s">
        <v>506</v>
      </c>
      <c r="F213" s="415">
        <v>2022</v>
      </c>
      <c r="G213" s="415" t="s">
        <v>4413</v>
      </c>
      <c r="H213" s="415" t="s">
        <v>36</v>
      </c>
      <c r="I213" s="415" t="s">
        <v>37</v>
      </c>
      <c r="J213" s="415" t="s">
        <v>30</v>
      </c>
      <c r="K213" s="415" t="s">
        <v>31</v>
      </c>
      <c r="L213" s="415" t="s">
        <v>3923</v>
      </c>
      <c r="M213" s="415" t="s">
        <v>4073</v>
      </c>
      <c r="N213" s="415" t="s">
        <v>4073</v>
      </c>
      <c r="O213" s="415"/>
      <c r="P213" s="417" t="s">
        <v>4213</v>
      </c>
    </row>
    <row r="214" spans="1:16" s="414" customFormat="1" ht="53.25" customHeight="1" x14ac:dyDescent="0.2">
      <c r="A214" s="415" t="s">
        <v>4132</v>
      </c>
      <c r="B214" s="415" t="s">
        <v>4414</v>
      </c>
      <c r="C214" s="415" t="s">
        <v>52</v>
      </c>
      <c r="D214" s="415">
        <v>69</v>
      </c>
      <c r="E214" s="415" t="s">
        <v>506</v>
      </c>
      <c r="F214" s="415">
        <v>2022</v>
      </c>
      <c r="G214" s="415" t="s">
        <v>4415</v>
      </c>
      <c r="H214" s="415" t="s">
        <v>36</v>
      </c>
      <c r="I214" s="415" t="s">
        <v>36</v>
      </c>
      <c r="J214" s="415" t="s">
        <v>37</v>
      </c>
      <c r="K214" s="415" t="s">
        <v>30</v>
      </c>
      <c r="L214" s="415" t="s">
        <v>31</v>
      </c>
      <c r="M214" s="415" t="s">
        <v>3923</v>
      </c>
      <c r="N214" s="415" t="s">
        <v>4073</v>
      </c>
      <c r="O214" s="415"/>
      <c r="P214" s="417" t="s">
        <v>4213</v>
      </c>
    </row>
    <row r="215" spans="1:16" s="414" customFormat="1" ht="77.25" customHeight="1" x14ac:dyDescent="0.2">
      <c r="A215" s="415" t="s">
        <v>4132</v>
      </c>
      <c r="B215" s="415" t="s">
        <v>4416</v>
      </c>
      <c r="C215" s="415" t="s">
        <v>3309</v>
      </c>
      <c r="D215" s="415">
        <v>52</v>
      </c>
      <c r="E215" s="415" t="s">
        <v>279</v>
      </c>
      <c r="F215" s="415">
        <v>2022</v>
      </c>
      <c r="G215" s="415" t="s">
        <v>4417</v>
      </c>
      <c r="H215" s="415" t="s">
        <v>36</v>
      </c>
      <c r="I215" s="415" t="s">
        <v>37</v>
      </c>
      <c r="J215" s="415" t="s">
        <v>30</v>
      </c>
      <c r="K215" s="415" t="s">
        <v>31</v>
      </c>
      <c r="L215" s="415" t="s">
        <v>3923</v>
      </c>
      <c r="M215" s="415" t="s">
        <v>4073</v>
      </c>
      <c r="N215" s="415" t="s">
        <v>4073</v>
      </c>
      <c r="O215" s="419" t="s">
        <v>4418</v>
      </c>
      <c r="P215" s="417" t="s">
        <v>4213</v>
      </c>
    </row>
    <row r="216" spans="1:16" s="414" customFormat="1" ht="95.25" customHeight="1" x14ac:dyDescent="0.2">
      <c r="A216" s="415" t="s">
        <v>4132</v>
      </c>
      <c r="B216" s="415" t="s">
        <v>4419</v>
      </c>
      <c r="C216" s="415" t="s">
        <v>89</v>
      </c>
      <c r="D216" s="415">
        <v>2012</v>
      </c>
      <c r="E216" s="415" t="s">
        <v>279</v>
      </c>
      <c r="F216" s="415">
        <v>2022</v>
      </c>
      <c r="G216" s="415" t="s">
        <v>4420</v>
      </c>
      <c r="H216" s="415" t="s">
        <v>36</v>
      </c>
      <c r="I216" s="415" t="s">
        <v>37</v>
      </c>
      <c r="J216" s="415" t="s">
        <v>30</v>
      </c>
      <c r="K216" s="415" t="s">
        <v>31</v>
      </c>
      <c r="L216" s="415" t="s">
        <v>3923</v>
      </c>
      <c r="M216" s="415" t="s">
        <v>4073</v>
      </c>
      <c r="N216" s="415" t="s">
        <v>4073</v>
      </c>
      <c r="O216" s="419" t="s">
        <v>4421</v>
      </c>
      <c r="P216" s="417" t="s">
        <v>4213</v>
      </c>
    </row>
    <row r="217" spans="1:16" s="414" customFormat="1" ht="75" customHeight="1" x14ac:dyDescent="0.2">
      <c r="A217" s="415" t="s">
        <v>4132</v>
      </c>
      <c r="B217" s="415" t="s">
        <v>4422</v>
      </c>
      <c r="C217" s="415" t="s">
        <v>422</v>
      </c>
      <c r="D217" s="415">
        <v>25</v>
      </c>
      <c r="E217" s="415" t="s">
        <v>506</v>
      </c>
      <c r="F217" s="415">
        <v>2022</v>
      </c>
      <c r="G217" s="415" t="s">
        <v>4423</v>
      </c>
      <c r="H217" s="415" t="s">
        <v>36</v>
      </c>
      <c r="I217" s="415" t="s">
        <v>37</v>
      </c>
      <c r="J217" s="415" t="s">
        <v>30</v>
      </c>
      <c r="K217" s="415" t="s">
        <v>31</v>
      </c>
      <c r="L217" s="415" t="s">
        <v>3923</v>
      </c>
      <c r="M217" s="415" t="s">
        <v>4073</v>
      </c>
      <c r="N217" s="415" t="s">
        <v>4073</v>
      </c>
      <c r="O217" s="415"/>
      <c r="P217" s="417" t="s">
        <v>4213</v>
      </c>
    </row>
    <row r="218" spans="1:16" s="414" customFormat="1" ht="70.5" customHeight="1" x14ac:dyDescent="0.2">
      <c r="A218" s="415" t="s">
        <v>4132</v>
      </c>
      <c r="B218" s="415" t="s">
        <v>4424</v>
      </c>
      <c r="C218" s="415" t="s">
        <v>422</v>
      </c>
      <c r="D218" s="415">
        <v>15</v>
      </c>
      <c r="E218" s="415" t="s">
        <v>4251</v>
      </c>
      <c r="F218" s="415">
        <v>2022</v>
      </c>
      <c r="G218" s="415" t="s">
        <v>4425</v>
      </c>
      <c r="H218" s="415" t="s">
        <v>36</v>
      </c>
      <c r="I218" s="415" t="s">
        <v>37</v>
      </c>
      <c r="J218" s="415" t="s">
        <v>30</v>
      </c>
      <c r="K218" s="415" t="s">
        <v>31</v>
      </c>
      <c r="L218" s="415" t="s">
        <v>3923</v>
      </c>
      <c r="M218" s="415" t="s">
        <v>4073</v>
      </c>
      <c r="N218" s="415" t="s">
        <v>4073</v>
      </c>
      <c r="O218" s="419" t="s">
        <v>4426</v>
      </c>
      <c r="P218" s="417" t="s">
        <v>4213</v>
      </c>
    </row>
    <row r="219" spans="1:16" s="414" customFormat="1" ht="79.5" customHeight="1" x14ac:dyDescent="0.2">
      <c r="A219" s="415" t="s">
        <v>4132</v>
      </c>
      <c r="B219" s="415" t="s">
        <v>4427</v>
      </c>
      <c r="C219" s="415" t="s">
        <v>89</v>
      </c>
      <c r="D219" s="415">
        <v>1239</v>
      </c>
      <c r="E219" s="415" t="s">
        <v>279</v>
      </c>
      <c r="F219" s="415">
        <v>2022</v>
      </c>
      <c r="G219" s="415" t="s">
        <v>4428</v>
      </c>
      <c r="H219" s="415" t="s">
        <v>36</v>
      </c>
      <c r="I219" s="415" t="s">
        <v>37</v>
      </c>
      <c r="J219" s="415" t="s">
        <v>30</v>
      </c>
      <c r="K219" s="415" t="s">
        <v>31</v>
      </c>
      <c r="L219" s="415" t="s">
        <v>3923</v>
      </c>
      <c r="M219" s="415" t="s">
        <v>4073</v>
      </c>
      <c r="N219" s="415" t="s">
        <v>4073</v>
      </c>
      <c r="O219" s="419" t="s">
        <v>4429</v>
      </c>
      <c r="P219" s="417" t="s">
        <v>4213</v>
      </c>
    </row>
    <row r="220" spans="1:16" s="414" customFormat="1" ht="96" customHeight="1" x14ac:dyDescent="0.2">
      <c r="A220" s="415" t="s">
        <v>4132</v>
      </c>
      <c r="B220" s="415" t="s">
        <v>4430</v>
      </c>
      <c r="C220" s="415" t="s">
        <v>4431</v>
      </c>
      <c r="D220" s="415">
        <v>36</v>
      </c>
      <c r="E220" s="415" t="s">
        <v>506</v>
      </c>
      <c r="F220" s="415">
        <v>2022</v>
      </c>
      <c r="G220" s="415" t="s">
        <v>4432</v>
      </c>
      <c r="H220" s="415" t="s">
        <v>36</v>
      </c>
      <c r="I220" s="415" t="s">
        <v>37</v>
      </c>
      <c r="J220" s="415" t="s">
        <v>30</v>
      </c>
      <c r="K220" s="415" t="s">
        <v>31</v>
      </c>
      <c r="L220" s="415" t="s">
        <v>3923</v>
      </c>
      <c r="M220" s="415" t="s">
        <v>4073</v>
      </c>
      <c r="N220" s="415" t="s">
        <v>4073</v>
      </c>
      <c r="O220" s="415"/>
      <c r="P220" s="417" t="s">
        <v>4213</v>
      </c>
    </row>
    <row r="221" spans="1:16" s="414" customFormat="1" ht="87" customHeight="1" x14ac:dyDescent="0.2">
      <c r="A221" s="415" t="s">
        <v>4132</v>
      </c>
      <c r="B221" s="415" t="s">
        <v>4433</v>
      </c>
      <c r="C221" s="415" t="s">
        <v>89</v>
      </c>
      <c r="D221" s="415">
        <v>1151</v>
      </c>
      <c r="E221" s="415" t="s">
        <v>279</v>
      </c>
      <c r="F221" s="415">
        <v>2022</v>
      </c>
      <c r="G221" s="415" t="s">
        <v>4434</v>
      </c>
      <c r="H221" s="415" t="s">
        <v>36</v>
      </c>
      <c r="I221" s="415" t="s">
        <v>37</v>
      </c>
      <c r="J221" s="415" t="s">
        <v>30</v>
      </c>
      <c r="K221" s="415" t="s">
        <v>31</v>
      </c>
      <c r="L221" s="415" t="s">
        <v>3923</v>
      </c>
      <c r="M221" s="415" t="s">
        <v>4073</v>
      </c>
      <c r="N221" s="415" t="s">
        <v>4073</v>
      </c>
      <c r="O221" s="419" t="s">
        <v>4435</v>
      </c>
      <c r="P221" s="417" t="s">
        <v>4213</v>
      </c>
    </row>
    <row r="222" spans="1:16" s="414" customFormat="1" ht="96.75" customHeight="1" x14ac:dyDescent="0.2">
      <c r="A222" s="415" t="s">
        <v>4132</v>
      </c>
      <c r="B222" s="415" t="s">
        <v>4436</v>
      </c>
      <c r="C222" s="415" t="s">
        <v>89</v>
      </c>
      <c r="D222" s="415">
        <v>3050</v>
      </c>
      <c r="E222" s="415" t="s">
        <v>506</v>
      </c>
      <c r="F222" s="415">
        <v>2022</v>
      </c>
      <c r="G222" s="415" t="s">
        <v>4437</v>
      </c>
      <c r="H222" s="415" t="s">
        <v>36</v>
      </c>
      <c r="I222" s="415" t="s">
        <v>37</v>
      </c>
      <c r="J222" s="415" t="s">
        <v>30</v>
      </c>
      <c r="K222" s="415" t="s">
        <v>31</v>
      </c>
      <c r="L222" s="415" t="s">
        <v>3923</v>
      </c>
      <c r="M222" s="415" t="s">
        <v>4073</v>
      </c>
      <c r="N222" s="415" t="s">
        <v>4073</v>
      </c>
      <c r="O222" s="419" t="s">
        <v>4438</v>
      </c>
      <c r="P222" s="417" t="s">
        <v>4213</v>
      </c>
    </row>
    <row r="223" spans="1:16" s="414" customFormat="1" ht="119.25" customHeight="1" x14ac:dyDescent="0.2">
      <c r="A223" s="415" t="s">
        <v>4132</v>
      </c>
      <c r="B223" s="415" t="s">
        <v>4439</v>
      </c>
      <c r="C223" s="415" t="s">
        <v>89</v>
      </c>
      <c r="D223" s="415">
        <v>2764</v>
      </c>
      <c r="E223" s="415" t="s">
        <v>506</v>
      </c>
      <c r="F223" s="415">
        <v>2022</v>
      </c>
      <c r="G223" s="415" t="s">
        <v>4440</v>
      </c>
      <c r="H223" s="415" t="s">
        <v>36</v>
      </c>
      <c r="I223" s="415" t="s">
        <v>37</v>
      </c>
      <c r="J223" s="415" t="s">
        <v>30</v>
      </c>
      <c r="K223" s="415" t="s">
        <v>31</v>
      </c>
      <c r="L223" s="415" t="s">
        <v>3923</v>
      </c>
      <c r="M223" s="415" t="s">
        <v>4073</v>
      </c>
      <c r="N223" s="415" t="s">
        <v>4073</v>
      </c>
      <c r="O223" s="419" t="s">
        <v>4441</v>
      </c>
      <c r="P223" s="417" t="s">
        <v>4213</v>
      </c>
    </row>
    <row r="224" spans="1:16" s="414" customFormat="1" ht="120.75" customHeight="1" x14ac:dyDescent="0.2">
      <c r="A224" s="415" t="s">
        <v>4132</v>
      </c>
      <c r="B224" s="415" t="s">
        <v>4442</v>
      </c>
      <c r="C224" s="415" t="s">
        <v>89</v>
      </c>
      <c r="D224" s="415">
        <v>1227</v>
      </c>
      <c r="E224" s="415" t="s">
        <v>4443</v>
      </c>
      <c r="F224" s="415">
        <v>2022</v>
      </c>
      <c r="G224" s="415" t="s">
        <v>4444</v>
      </c>
      <c r="H224" s="415" t="s">
        <v>36</v>
      </c>
      <c r="I224" s="415" t="s">
        <v>37</v>
      </c>
      <c r="J224" s="415" t="s">
        <v>30</v>
      </c>
      <c r="K224" s="415" t="s">
        <v>31</v>
      </c>
      <c r="L224" s="415" t="s">
        <v>3923</v>
      </c>
      <c r="M224" s="415" t="s">
        <v>4073</v>
      </c>
      <c r="N224" s="415" t="s">
        <v>4073</v>
      </c>
      <c r="O224" s="419" t="s">
        <v>4445</v>
      </c>
      <c r="P224" s="417" t="s">
        <v>4213</v>
      </c>
    </row>
    <row r="225" spans="1:16" s="414" customFormat="1" ht="79.5" customHeight="1" x14ac:dyDescent="0.2">
      <c r="A225" s="415" t="s">
        <v>4132</v>
      </c>
      <c r="B225" s="415" t="s">
        <v>4446</v>
      </c>
      <c r="C225" s="415" t="s">
        <v>89</v>
      </c>
      <c r="D225" s="415">
        <v>1238</v>
      </c>
      <c r="E225" s="415" t="s">
        <v>279</v>
      </c>
      <c r="F225" s="415">
        <v>2022</v>
      </c>
      <c r="G225" s="415" t="s">
        <v>4447</v>
      </c>
      <c r="H225" s="415" t="s">
        <v>36</v>
      </c>
      <c r="I225" s="415" t="s">
        <v>37</v>
      </c>
      <c r="J225" s="415" t="s">
        <v>30</v>
      </c>
      <c r="K225" s="415" t="s">
        <v>31</v>
      </c>
      <c r="L225" s="415" t="s">
        <v>3923</v>
      </c>
      <c r="M225" s="415" t="s">
        <v>4073</v>
      </c>
      <c r="N225" s="415" t="s">
        <v>4073</v>
      </c>
      <c r="O225" s="419" t="s">
        <v>4448</v>
      </c>
      <c r="P225" s="417" t="s">
        <v>4213</v>
      </c>
    </row>
    <row r="226" spans="1:16" s="414" customFormat="1" ht="93" customHeight="1" x14ac:dyDescent="0.2">
      <c r="A226" s="415" t="s">
        <v>4132</v>
      </c>
      <c r="B226" s="415" t="s">
        <v>4449</v>
      </c>
      <c r="C226" s="415" t="s">
        <v>1024</v>
      </c>
      <c r="D226" s="415">
        <v>5</v>
      </c>
      <c r="E226" s="415" t="s">
        <v>1031</v>
      </c>
      <c r="F226" s="415">
        <v>2022</v>
      </c>
      <c r="G226" s="415" t="s">
        <v>4450</v>
      </c>
      <c r="H226" s="415" t="s">
        <v>36</v>
      </c>
      <c r="I226" s="415" t="s">
        <v>37</v>
      </c>
      <c r="J226" s="415" t="s">
        <v>30</v>
      </c>
      <c r="K226" s="415" t="s">
        <v>31</v>
      </c>
      <c r="L226" s="415" t="s">
        <v>3923</v>
      </c>
      <c r="M226" s="415" t="s">
        <v>4073</v>
      </c>
      <c r="N226" s="415" t="s">
        <v>4073</v>
      </c>
      <c r="O226" s="419" t="s">
        <v>4451</v>
      </c>
      <c r="P226" s="417" t="s">
        <v>4213</v>
      </c>
    </row>
    <row r="227" spans="1:16" s="414" customFormat="1" ht="93.75" customHeight="1" x14ac:dyDescent="0.2">
      <c r="A227" s="415" t="s">
        <v>4132</v>
      </c>
      <c r="B227" s="415" t="s">
        <v>4452</v>
      </c>
      <c r="C227" s="415" t="s">
        <v>25</v>
      </c>
      <c r="D227" s="415">
        <v>2209</v>
      </c>
      <c r="E227" s="415" t="s">
        <v>193</v>
      </c>
      <c r="F227" s="415">
        <v>2022</v>
      </c>
      <c r="G227" s="415" t="s">
        <v>4453</v>
      </c>
      <c r="H227" s="415" t="s">
        <v>36</v>
      </c>
      <c r="I227" s="415" t="s">
        <v>37</v>
      </c>
      <c r="J227" s="415" t="s">
        <v>30</v>
      </c>
      <c r="K227" s="415" t="s">
        <v>31</v>
      </c>
      <c r="L227" s="415" t="s">
        <v>3923</v>
      </c>
      <c r="M227" s="415" t="s">
        <v>4073</v>
      </c>
      <c r="N227" s="415" t="s">
        <v>4073</v>
      </c>
      <c r="O227" s="419" t="s">
        <v>4454</v>
      </c>
      <c r="P227" s="417" t="s">
        <v>4213</v>
      </c>
    </row>
    <row r="228" spans="1:16" s="414" customFormat="1" ht="72" x14ac:dyDescent="0.2">
      <c r="A228" s="415" t="s">
        <v>4132</v>
      </c>
      <c r="B228" s="415" t="s">
        <v>4455</v>
      </c>
      <c r="C228" s="415" t="s">
        <v>40</v>
      </c>
      <c r="D228" s="415">
        <v>768</v>
      </c>
      <c r="E228" s="415" t="s">
        <v>4443</v>
      </c>
      <c r="F228" s="415">
        <v>2022</v>
      </c>
      <c r="G228" s="415" t="s">
        <v>4456</v>
      </c>
      <c r="H228" s="415" t="s">
        <v>36</v>
      </c>
      <c r="I228" s="415" t="s">
        <v>37</v>
      </c>
      <c r="J228" s="415" t="s">
        <v>30</v>
      </c>
      <c r="K228" s="415" t="s">
        <v>31</v>
      </c>
      <c r="L228" s="415" t="s">
        <v>3923</v>
      </c>
      <c r="M228" s="415" t="s">
        <v>4073</v>
      </c>
      <c r="N228" s="415" t="s">
        <v>4073</v>
      </c>
      <c r="O228" s="419" t="s">
        <v>4457</v>
      </c>
      <c r="P228" s="417" t="s">
        <v>4213</v>
      </c>
    </row>
    <row r="229" spans="1:16" s="414" customFormat="1" ht="73.5" customHeight="1" x14ac:dyDescent="0.2">
      <c r="A229" s="415" t="s">
        <v>4132</v>
      </c>
      <c r="B229" s="415" t="s">
        <v>4458</v>
      </c>
      <c r="C229" s="415" t="s">
        <v>40</v>
      </c>
      <c r="D229" s="415">
        <v>173</v>
      </c>
      <c r="E229" s="415" t="s">
        <v>3643</v>
      </c>
      <c r="F229" s="415">
        <v>2022</v>
      </c>
      <c r="G229" s="415" t="s">
        <v>4459</v>
      </c>
      <c r="H229" s="415" t="s">
        <v>36</v>
      </c>
      <c r="I229" s="415" t="s">
        <v>37</v>
      </c>
      <c r="J229" s="415" t="s">
        <v>30</v>
      </c>
      <c r="K229" s="415" t="s">
        <v>31</v>
      </c>
      <c r="L229" s="415" t="s">
        <v>3923</v>
      </c>
      <c r="M229" s="415" t="s">
        <v>4073</v>
      </c>
      <c r="N229" s="415" t="s">
        <v>4073</v>
      </c>
      <c r="O229" s="419" t="s">
        <v>4460</v>
      </c>
      <c r="P229" s="417" t="s">
        <v>4213</v>
      </c>
    </row>
    <row r="230" spans="1:16" s="414" customFormat="1" ht="100.5" customHeight="1" x14ac:dyDescent="0.2">
      <c r="A230" s="415" t="s">
        <v>4132</v>
      </c>
      <c r="B230" s="415" t="s">
        <v>4461</v>
      </c>
      <c r="C230" s="415" t="s">
        <v>89</v>
      </c>
      <c r="D230" s="415">
        <v>692</v>
      </c>
      <c r="E230" s="415" t="s">
        <v>279</v>
      </c>
      <c r="F230" s="415">
        <v>2022</v>
      </c>
      <c r="G230" s="415" t="s">
        <v>4462</v>
      </c>
      <c r="H230" s="415" t="s">
        <v>36</v>
      </c>
      <c r="I230" s="415" t="s">
        <v>37</v>
      </c>
      <c r="J230" s="415" t="s">
        <v>30</v>
      </c>
      <c r="K230" s="415" t="s">
        <v>31</v>
      </c>
      <c r="L230" s="415" t="s">
        <v>3923</v>
      </c>
      <c r="M230" s="415" t="s">
        <v>4073</v>
      </c>
      <c r="N230" s="415" t="s">
        <v>4073</v>
      </c>
      <c r="O230" s="419" t="s">
        <v>4463</v>
      </c>
      <c r="P230" s="417" t="s">
        <v>4213</v>
      </c>
    </row>
    <row r="231" spans="1:16" s="414" customFormat="1" ht="69.75" customHeight="1" x14ac:dyDescent="0.2">
      <c r="A231" s="415" t="s">
        <v>4132</v>
      </c>
      <c r="B231" s="415" t="s">
        <v>4464</v>
      </c>
      <c r="C231" s="415" t="s">
        <v>3309</v>
      </c>
      <c r="D231" s="415">
        <v>16</v>
      </c>
      <c r="E231" s="415" t="s">
        <v>4465</v>
      </c>
      <c r="F231" s="415">
        <v>2022</v>
      </c>
      <c r="G231" s="415" t="s">
        <v>4466</v>
      </c>
      <c r="H231" s="415" t="s">
        <v>36</v>
      </c>
      <c r="I231" s="415" t="s">
        <v>37</v>
      </c>
      <c r="J231" s="415" t="s">
        <v>30</v>
      </c>
      <c r="K231" s="415" t="s">
        <v>31</v>
      </c>
      <c r="L231" s="415" t="s">
        <v>3923</v>
      </c>
      <c r="M231" s="415" t="s">
        <v>4073</v>
      </c>
      <c r="N231" s="415" t="s">
        <v>4073</v>
      </c>
      <c r="O231" s="419" t="s">
        <v>4467</v>
      </c>
      <c r="P231" s="417" t="s">
        <v>4213</v>
      </c>
    </row>
    <row r="232" spans="1:16" s="414" customFormat="1" ht="79.5" customHeight="1" x14ac:dyDescent="0.2">
      <c r="A232" s="415" t="s">
        <v>4132</v>
      </c>
      <c r="B232" s="415" t="s">
        <v>4468</v>
      </c>
      <c r="C232" s="415" t="s">
        <v>52</v>
      </c>
      <c r="D232" s="415">
        <v>24</v>
      </c>
      <c r="E232" s="415" t="s">
        <v>4469</v>
      </c>
      <c r="F232" s="415">
        <v>2022</v>
      </c>
      <c r="G232" s="415" t="s">
        <v>4468</v>
      </c>
      <c r="H232" s="415" t="s">
        <v>36</v>
      </c>
      <c r="I232" s="415" t="s">
        <v>37</v>
      </c>
      <c r="J232" s="415" t="s">
        <v>30</v>
      </c>
      <c r="K232" s="415" t="s">
        <v>31</v>
      </c>
      <c r="L232" s="415" t="s">
        <v>3923</v>
      </c>
      <c r="M232" s="415" t="s">
        <v>4073</v>
      </c>
      <c r="N232" s="415" t="s">
        <v>4073</v>
      </c>
      <c r="O232" s="419" t="s">
        <v>4470</v>
      </c>
      <c r="P232" s="417" t="s">
        <v>4213</v>
      </c>
    </row>
    <row r="233" spans="1:16" s="414" customFormat="1" ht="75.75" customHeight="1" x14ac:dyDescent="0.2">
      <c r="A233" s="415" t="s">
        <v>4132</v>
      </c>
      <c r="B233" s="415" t="s">
        <v>4471</v>
      </c>
      <c r="C233" s="415" t="s">
        <v>413</v>
      </c>
      <c r="D233" s="415">
        <v>4272</v>
      </c>
      <c r="E233" s="415" t="s">
        <v>506</v>
      </c>
      <c r="F233" s="415">
        <v>2021</v>
      </c>
      <c r="G233" s="415" t="s">
        <v>4472</v>
      </c>
      <c r="H233" s="415" t="s">
        <v>36</v>
      </c>
      <c r="I233" s="415" t="s">
        <v>37</v>
      </c>
      <c r="J233" s="415" t="s">
        <v>30</v>
      </c>
      <c r="K233" s="415" t="s">
        <v>31</v>
      </c>
      <c r="L233" s="415" t="s">
        <v>3923</v>
      </c>
      <c r="M233" s="415" t="s">
        <v>4073</v>
      </c>
      <c r="N233" s="415" t="s">
        <v>4073</v>
      </c>
      <c r="O233" s="419" t="s">
        <v>4473</v>
      </c>
      <c r="P233" s="417" t="s">
        <v>4213</v>
      </c>
    </row>
    <row r="234" spans="1:16" s="414" customFormat="1" ht="57" customHeight="1" x14ac:dyDescent="0.2">
      <c r="A234" s="415" t="s">
        <v>4132</v>
      </c>
      <c r="B234" s="415" t="s">
        <v>4474</v>
      </c>
      <c r="C234" s="415" t="s">
        <v>4475</v>
      </c>
      <c r="D234" s="415">
        <v>2004</v>
      </c>
      <c r="E234" s="415"/>
      <c r="F234" s="415"/>
      <c r="G234" s="415" t="s">
        <v>4476</v>
      </c>
      <c r="H234" s="415" t="s">
        <v>36</v>
      </c>
      <c r="I234" s="415" t="s">
        <v>37</v>
      </c>
      <c r="J234" s="415" t="s">
        <v>30</v>
      </c>
      <c r="K234" s="415" t="s">
        <v>31</v>
      </c>
      <c r="L234" s="415" t="s">
        <v>3923</v>
      </c>
      <c r="M234" s="415" t="s">
        <v>4073</v>
      </c>
      <c r="N234" s="415" t="s">
        <v>4073</v>
      </c>
      <c r="O234" s="415"/>
      <c r="P234" s="417" t="s">
        <v>4213</v>
      </c>
    </row>
    <row r="235" spans="1:16" s="414" customFormat="1" ht="65.25" customHeight="1" x14ac:dyDescent="0.2">
      <c r="A235" s="415" t="s">
        <v>4132</v>
      </c>
      <c r="B235" s="415" t="s">
        <v>4477</v>
      </c>
      <c r="C235" s="415" t="s">
        <v>25</v>
      </c>
      <c r="D235" s="415">
        <v>2120</v>
      </c>
      <c r="E235" s="415" t="s">
        <v>193</v>
      </c>
      <c r="F235" s="415">
        <v>2021</v>
      </c>
      <c r="G235" s="415" t="s">
        <v>4478</v>
      </c>
      <c r="H235" s="415" t="s">
        <v>36</v>
      </c>
      <c r="I235" s="415" t="s">
        <v>37</v>
      </c>
      <c r="J235" s="415" t="s">
        <v>30</v>
      </c>
      <c r="K235" s="415" t="s">
        <v>31</v>
      </c>
      <c r="L235" s="415" t="s">
        <v>3923</v>
      </c>
      <c r="M235" s="415" t="s">
        <v>4073</v>
      </c>
      <c r="N235" s="415" t="s">
        <v>4073</v>
      </c>
      <c r="O235" s="419" t="s">
        <v>4479</v>
      </c>
      <c r="P235" s="417" t="s">
        <v>4213</v>
      </c>
    </row>
    <row r="236" spans="1:16" s="414" customFormat="1" ht="57.75" customHeight="1" x14ac:dyDescent="0.2">
      <c r="A236" s="415" t="s">
        <v>4132</v>
      </c>
      <c r="B236" s="415" t="s">
        <v>4480</v>
      </c>
      <c r="C236" s="415" t="s">
        <v>413</v>
      </c>
      <c r="D236" s="415">
        <v>773</v>
      </c>
      <c r="E236" s="415" t="s">
        <v>4481</v>
      </c>
      <c r="F236" s="415">
        <v>2021</v>
      </c>
      <c r="G236" s="415" t="s">
        <v>4482</v>
      </c>
      <c r="H236" s="415" t="s">
        <v>36</v>
      </c>
      <c r="I236" s="415" t="s">
        <v>37</v>
      </c>
      <c r="J236" s="415" t="s">
        <v>30</v>
      </c>
      <c r="K236" s="415" t="s">
        <v>31</v>
      </c>
      <c r="L236" s="415" t="s">
        <v>3923</v>
      </c>
      <c r="M236" s="415" t="s">
        <v>4073</v>
      </c>
      <c r="N236" s="415" t="s">
        <v>4073</v>
      </c>
      <c r="O236" s="415"/>
      <c r="P236" s="417" t="s">
        <v>4213</v>
      </c>
    </row>
    <row r="237" spans="1:16" s="414" customFormat="1" ht="53.25" customHeight="1" x14ac:dyDescent="0.2">
      <c r="A237" s="415" t="s">
        <v>4132</v>
      </c>
      <c r="B237" s="415" t="s">
        <v>4483</v>
      </c>
      <c r="C237" s="415" t="s">
        <v>3817</v>
      </c>
      <c r="D237" s="415">
        <v>754</v>
      </c>
      <c r="E237" s="415" t="s">
        <v>279</v>
      </c>
      <c r="F237" s="415">
        <v>2021</v>
      </c>
      <c r="G237" s="415" t="s">
        <v>4484</v>
      </c>
      <c r="H237" s="415" t="s">
        <v>36</v>
      </c>
      <c r="I237" s="415" t="s">
        <v>37</v>
      </c>
      <c r="J237" s="415" t="s">
        <v>30</v>
      </c>
      <c r="K237" s="415" t="s">
        <v>31</v>
      </c>
      <c r="L237" s="415" t="s">
        <v>3923</v>
      </c>
      <c r="M237" s="415" t="s">
        <v>4073</v>
      </c>
      <c r="N237" s="415" t="s">
        <v>4073</v>
      </c>
      <c r="O237" s="419" t="s">
        <v>4485</v>
      </c>
      <c r="P237" s="417" t="s">
        <v>4213</v>
      </c>
    </row>
    <row r="238" spans="1:16" s="414" customFormat="1" ht="58.5" customHeight="1" x14ac:dyDescent="0.2">
      <c r="A238" s="415" t="s">
        <v>4132</v>
      </c>
      <c r="B238" s="415" t="s">
        <v>4486</v>
      </c>
      <c r="C238" s="415" t="s">
        <v>40</v>
      </c>
      <c r="D238" s="415">
        <v>74</v>
      </c>
      <c r="E238" s="415" t="s">
        <v>3643</v>
      </c>
      <c r="F238" s="415">
        <v>2021</v>
      </c>
      <c r="G238" s="415" t="s">
        <v>4487</v>
      </c>
      <c r="H238" s="415" t="s">
        <v>36</v>
      </c>
      <c r="I238" s="415" t="s">
        <v>37</v>
      </c>
      <c r="J238" s="415" t="s">
        <v>30</v>
      </c>
      <c r="K238" s="415" t="s">
        <v>31</v>
      </c>
      <c r="L238" s="415" t="s">
        <v>3923</v>
      </c>
      <c r="M238" s="415" t="s">
        <v>4073</v>
      </c>
      <c r="N238" s="415" t="s">
        <v>4073</v>
      </c>
      <c r="O238" s="419" t="s">
        <v>4488</v>
      </c>
      <c r="P238" s="417" t="s">
        <v>4213</v>
      </c>
    </row>
    <row r="239" spans="1:16" s="414" customFormat="1" ht="117.75" customHeight="1" x14ac:dyDescent="0.2">
      <c r="A239" s="415" t="s">
        <v>4132</v>
      </c>
      <c r="B239" s="415" t="s">
        <v>4489</v>
      </c>
      <c r="C239" s="415" t="s">
        <v>52</v>
      </c>
      <c r="D239" s="415">
        <v>71</v>
      </c>
      <c r="E239" s="415" t="s">
        <v>356</v>
      </c>
      <c r="F239" s="415">
        <v>2020</v>
      </c>
      <c r="G239" s="415" t="s">
        <v>4490</v>
      </c>
      <c r="H239" s="415" t="s">
        <v>36</v>
      </c>
      <c r="I239" s="415" t="s">
        <v>37</v>
      </c>
      <c r="J239" s="415" t="s">
        <v>30</v>
      </c>
      <c r="K239" s="415" t="s">
        <v>31</v>
      </c>
      <c r="L239" s="415" t="s">
        <v>3923</v>
      </c>
      <c r="M239" s="415" t="s">
        <v>4073</v>
      </c>
      <c r="N239" s="415" t="s">
        <v>4073</v>
      </c>
      <c r="O239" s="415"/>
      <c r="P239" s="417" t="s">
        <v>4213</v>
      </c>
    </row>
    <row r="240" spans="1:16" s="414" customFormat="1" ht="99.75" customHeight="1" x14ac:dyDescent="0.2">
      <c r="A240" s="415" t="s">
        <v>4132</v>
      </c>
      <c r="B240" s="415" t="s">
        <v>4491</v>
      </c>
      <c r="C240" s="415" t="s">
        <v>40</v>
      </c>
      <c r="D240" s="415">
        <v>676</v>
      </c>
      <c r="E240" s="415" t="s">
        <v>4443</v>
      </c>
      <c r="F240" s="415">
        <v>2020</v>
      </c>
      <c r="G240" s="415" t="s">
        <v>4492</v>
      </c>
      <c r="H240" s="415" t="s">
        <v>36</v>
      </c>
      <c r="I240" s="415" t="s">
        <v>37</v>
      </c>
      <c r="J240" s="415" t="s">
        <v>30</v>
      </c>
      <c r="K240" s="415" t="s">
        <v>31</v>
      </c>
      <c r="L240" s="415" t="s">
        <v>3923</v>
      </c>
      <c r="M240" s="415" t="s">
        <v>4073</v>
      </c>
      <c r="N240" s="415" t="s">
        <v>4073</v>
      </c>
      <c r="O240" s="419" t="s">
        <v>4493</v>
      </c>
      <c r="P240" s="417" t="s">
        <v>4213</v>
      </c>
    </row>
    <row r="241" spans="1:16" s="414" customFormat="1" ht="115.5" customHeight="1" x14ac:dyDescent="0.2">
      <c r="A241" s="415" t="s">
        <v>4132</v>
      </c>
      <c r="B241" s="415" t="s">
        <v>4494</v>
      </c>
      <c r="C241" s="415" t="s">
        <v>25</v>
      </c>
      <c r="D241" s="415">
        <v>2015</v>
      </c>
      <c r="E241" s="415" t="s">
        <v>193</v>
      </c>
      <c r="F241" s="415">
        <v>2020</v>
      </c>
      <c r="G241" s="415" t="s">
        <v>4495</v>
      </c>
      <c r="H241" s="415" t="s">
        <v>36</v>
      </c>
      <c r="I241" s="415" t="s">
        <v>37</v>
      </c>
      <c r="J241" s="415" t="s">
        <v>30</v>
      </c>
      <c r="K241" s="415" t="s">
        <v>31</v>
      </c>
      <c r="L241" s="415" t="s">
        <v>3923</v>
      </c>
      <c r="M241" s="415" t="s">
        <v>4073</v>
      </c>
      <c r="N241" s="415" t="s">
        <v>4073</v>
      </c>
      <c r="O241" s="419" t="s">
        <v>4496</v>
      </c>
      <c r="P241" s="417" t="s">
        <v>4213</v>
      </c>
    </row>
    <row r="242" spans="1:16" s="414" customFormat="1" ht="112.5" customHeight="1" x14ac:dyDescent="0.2">
      <c r="A242" s="415" t="s">
        <v>4132</v>
      </c>
      <c r="B242" s="415" t="s">
        <v>4497</v>
      </c>
      <c r="C242" s="415" t="s">
        <v>40</v>
      </c>
      <c r="D242" s="415">
        <v>1465</v>
      </c>
      <c r="E242" s="415" t="s">
        <v>4443</v>
      </c>
      <c r="F242" s="415">
        <v>2019</v>
      </c>
      <c r="G242" s="415" t="s">
        <v>4498</v>
      </c>
      <c r="H242" s="415" t="s">
        <v>36</v>
      </c>
      <c r="I242" s="415" t="s">
        <v>37</v>
      </c>
      <c r="J242" s="415" t="s">
        <v>30</v>
      </c>
      <c r="K242" s="415" t="s">
        <v>31</v>
      </c>
      <c r="L242" s="415" t="s">
        <v>3923</v>
      </c>
      <c r="M242" s="415" t="s">
        <v>4073</v>
      </c>
      <c r="N242" s="415" t="s">
        <v>4073</v>
      </c>
      <c r="O242" s="419" t="s">
        <v>4499</v>
      </c>
      <c r="P242" s="417" t="s">
        <v>4213</v>
      </c>
    </row>
    <row r="243" spans="1:16" s="414" customFormat="1" ht="117" customHeight="1" x14ac:dyDescent="0.2">
      <c r="A243" s="415" t="s">
        <v>4132</v>
      </c>
      <c r="B243" s="415" t="s">
        <v>3374</v>
      </c>
      <c r="C243" s="415" t="s">
        <v>413</v>
      </c>
      <c r="D243" s="415">
        <v>312</v>
      </c>
      <c r="E243" s="415" t="s">
        <v>506</v>
      </c>
      <c r="F243" s="415">
        <v>2019</v>
      </c>
      <c r="G243" s="415" t="s">
        <v>3375</v>
      </c>
      <c r="H243" s="415" t="s">
        <v>36</v>
      </c>
      <c r="I243" s="415" t="s">
        <v>37</v>
      </c>
      <c r="J243" s="415" t="s">
        <v>30</v>
      </c>
      <c r="K243" s="415" t="s">
        <v>31</v>
      </c>
      <c r="L243" s="415" t="s">
        <v>3923</v>
      </c>
      <c r="M243" s="415" t="s">
        <v>4073</v>
      </c>
      <c r="N243" s="415" t="s">
        <v>4073</v>
      </c>
      <c r="O243" s="419" t="s">
        <v>4500</v>
      </c>
      <c r="P243" s="417" t="s">
        <v>4213</v>
      </c>
    </row>
    <row r="244" spans="1:16" s="414" customFormat="1" ht="84" customHeight="1" x14ac:dyDescent="0.2">
      <c r="A244" s="415" t="s">
        <v>4132</v>
      </c>
      <c r="B244" s="415" t="s">
        <v>4501</v>
      </c>
      <c r="C244" s="415" t="s">
        <v>413</v>
      </c>
      <c r="D244" s="415">
        <v>89</v>
      </c>
      <c r="E244" s="415" t="s">
        <v>279</v>
      </c>
      <c r="F244" s="415">
        <v>2019</v>
      </c>
      <c r="G244" s="415" t="s">
        <v>4502</v>
      </c>
      <c r="H244" s="415" t="s">
        <v>36</v>
      </c>
      <c r="I244" s="415" t="s">
        <v>37</v>
      </c>
      <c r="J244" s="415" t="s">
        <v>30</v>
      </c>
      <c r="K244" s="415" t="s">
        <v>31</v>
      </c>
      <c r="L244" s="415" t="s">
        <v>3923</v>
      </c>
      <c r="M244" s="415" t="s">
        <v>4073</v>
      </c>
      <c r="N244" s="415" t="s">
        <v>4073</v>
      </c>
      <c r="O244" s="419" t="s">
        <v>4503</v>
      </c>
      <c r="P244" s="417" t="s">
        <v>4213</v>
      </c>
    </row>
    <row r="245" spans="1:16" s="414" customFormat="1" ht="72.75" customHeight="1" x14ac:dyDescent="0.2">
      <c r="A245" s="415" t="s">
        <v>4132</v>
      </c>
      <c r="B245" s="415" t="s">
        <v>4504</v>
      </c>
      <c r="C245" s="415" t="s">
        <v>89</v>
      </c>
      <c r="D245" s="415">
        <v>4927</v>
      </c>
      <c r="E245" s="415" t="s">
        <v>506</v>
      </c>
      <c r="F245" s="415">
        <v>2016</v>
      </c>
      <c r="G245" s="415" t="s">
        <v>4505</v>
      </c>
      <c r="H245" s="415" t="s">
        <v>36</v>
      </c>
      <c r="I245" s="415" t="s">
        <v>37</v>
      </c>
      <c r="J245" s="415" t="s">
        <v>30</v>
      </c>
      <c r="K245" s="415" t="s">
        <v>31</v>
      </c>
      <c r="L245" s="415" t="s">
        <v>3923</v>
      </c>
      <c r="M245" s="415" t="s">
        <v>4073</v>
      </c>
      <c r="N245" s="415" t="s">
        <v>4073</v>
      </c>
      <c r="O245" s="419" t="s">
        <v>4506</v>
      </c>
      <c r="P245" s="417" t="s">
        <v>4213</v>
      </c>
    </row>
    <row r="246" spans="1:16" s="414" customFormat="1" ht="69" customHeight="1" x14ac:dyDescent="0.2">
      <c r="A246" s="415" t="s">
        <v>4132</v>
      </c>
      <c r="B246" s="415" t="s">
        <v>4507</v>
      </c>
      <c r="C246" s="415" t="s">
        <v>40</v>
      </c>
      <c r="D246" s="415">
        <v>1507</v>
      </c>
      <c r="E246" s="415" t="s">
        <v>4443</v>
      </c>
      <c r="F246" s="415">
        <v>2014</v>
      </c>
      <c r="G246" s="415" t="s">
        <v>4508</v>
      </c>
      <c r="H246" s="415" t="s">
        <v>36</v>
      </c>
      <c r="I246" s="415" t="s">
        <v>37</v>
      </c>
      <c r="J246" s="415" t="s">
        <v>30</v>
      </c>
      <c r="K246" s="415" t="s">
        <v>31</v>
      </c>
      <c r="L246" s="415" t="s">
        <v>3923</v>
      </c>
      <c r="M246" s="415" t="s">
        <v>4073</v>
      </c>
      <c r="N246" s="415" t="s">
        <v>4073</v>
      </c>
      <c r="O246" s="419" t="s">
        <v>4509</v>
      </c>
      <c r="P246" s="417" t="s">
        <v>4213</v>
      </c>
    </row>
    <row r="247" spans="1:16" s="414" customFormat="1" ht="90" customHeight="1" x14ac:dyDescent="0.2">
      <c r="A247" s="415" t="s">
        <v>4132</v>
      </c>
      <c r="B247" s="415" t="s">
        <v>4510</v>
      </c>
      <c r="C247" s="415" t="s">
        <v>40</v>
      </c>
      <c r="D247" s="415">
        <v>1477</v>
      </c>
      <c r="E247" s="415" t="s">
        <v>4443</v>
      </c>
      <c r="F247" s="415">
        <v>2014</v>
      </c>
      <c r="G247" s="415" t="s">
        <v>4511</v>
      </c>
      <c r="H247" s="415" t="s">
        <v>36</v>
      </c>
      <c r="I247" s="415" t="s">
        <v>37</v>
      </c>
      <c r="J247" s="415" t="s">
        <v>30</v>
      </c>
      <c r="K247" s="415" t="s">
        <v>31</v>
      </c>
      <c r="L247" s="415" t="s">
        <v>3923</v>
      </c>
      <c r="M247" s="415" t="s">
        <v>4073</v>
      </c>
      <c r="N247" s="415" t="s">
        <v>4073</v>
      </c>
      <c r="O247" s="419" t="s">
        <v>4512</v>
      </c>
      <c r="P247" s="417" t="s">
        <v>4213</v>
      </c>
    </row>
    <row r="248" spans="1:16" s="414" customFormat="1" ht="74.25" customHeight="1" x14ac:dyDescent="0.2">
      <c r="A248" s="415" t="s">
        <v>4132</v>
      </c>
      <c r="B248" s="415" t="s">
        <v>4513</v>
      </c>
      <c r="C248" s="415" t="s">
        <v>25</v>
      </c>
      <c r="D248" s="415">
        <v>1610</v>
      </c>
      <c r="E248" s="415" t="s">
        <v>4514</v>
      </c>
      <c r="F248" s="415">
        <v>2013</v>
      </c>
      <c r="G248" s="415" t="s">
        <v>4515</v>
      </c>
      <c r="H248" s="415" t="s">
        <v>36</v>
      </c>
      <c r="I248" s="415" t="s">
        <v>37</v>
      </c>
      <c r="J248" s="415" t="s">
        <v>30</v>
      </c>
      <c r="K248" s="415" t="s">
        <v>31</v>
      </c>
      <c r="L248" s="415" t="s">
        <v>3923</v>
      </c>
      <c r="M248" s="415" t="s">
        <v>4073</v>
      </c>
      <c r="N248" s="415" t="s">
        <v>4073</v>
      </c>
      <c r="O248" s="419" t="s">
        <v>4516</v>
      </c>
      <c r="P248" s="417" t="s">
        <v>4213</v>
      </c>
    </row>
    <row r="249" spans="1:16" s="414" customFormat="1" ht="89.25" customHeight="1" x14ac:dyDescent="0.2">
      <c r="A249" s="415" t="s">
        <v>4132</v>
      </c>
      <c r="B249" s="415" t="s">
        <v>4517</v>
      </c>
      <c r="C249" s="415" t="s">
        <v>413</v>
      </c>
      <c r="D249" s="415">
        <v>40117</v>
      </c>
      <c r="E249" s="415" t="s">
        <v>4518</v>
      </c>
      <c r="F249" s="415">
        <v>2024</v>
      </c>
      <c r="G249" s="415" t="s">
        <v>4519</v>
      </c>
      <c r="H249" s="415" t="s">
        <v>36</v>
      </c>
      <c r="I249" s="415" t="s">
        <v>37</v>
      </c>
      <c r="J249" s="415" t="s">
        <v>30</v>
      </c>
      <c r="K249" s="415" t="s">
        <v>31</v>
      </c>
      <c r="L249" s="415" t="s">
        <v>3923</v>
      </c>
      <c r="M249" s="415" t="s">
        <v>4073</v>
      </c>
      <c r="N249" s="415" t="s">
        <v>4073</v>
      </c>
      <c r="O249" s="419" t="s">
        <v>4520</v>
      </c>
      <c r="P249" s="417" t="s">
        <v>4213</v>
      </c>
    </row>
    <row r="250" spans="1:16" s="414" customFormat="1" ht="141.75" customHeight="1" x14ac:dyDescent="0.2">
      <c r="A250" s="415" t="s">
        <v>4132</v>
      </c>
      <c r="B250" s="415" t="s">
        <v>4521</v>
      </c>
      <c r="C250" s="415" t="s">
        <v>25</v>
      </c>
      <c r="D250" s="415">
        <v>1616</v>
      </c>
      <c r="E250" s="415" t="s">
        <v>193</v>
      </c>
      <c r="F250" s="415">
        <v>2013</v>
      </c>
      <c r="G250" s="415" t="s">
        <v>4522</v>
      </c>
      <c r="H250" s="415" t="s">
        <v>36</v>
      </c>
      <c r="I250" s="415" t="s">
        <v>37</v>
      </c>
      <c r="J250" s="415" t="s">
        <v>30</v>
      </c>
      <c r="K250" s="415" t="s">
        <v>31</v>
      </c>
      <c r="L250" s="415" t="s">
        <v>3923</v>
      </c>
      <c r="M250" s="415" t="s">
        <v>4073</v>
      </c>
      <c r="N250" s="415" t="s">
        <v>4073</v>
      </c>
      <c r="O250" s="419" t="s">
        <v>4523</v>
      </c>
      <c r="P250" s="417" t="s">
        <v>4213</v>
      </c>
    </row>
    <row r="251" spans="1:16" s="414" customFormat="1" ht="120" customHeight="1" x14ac:dyDescent="0.2">
      <c r="A251" s="415" t="s">
        <v>4132</v>
      </c>
      <c r="B251" s="415" t="s">
        <v>4524</v>
      </c>
      <c r="C251" s="415" t="s">
        <v>4525</v>
      </c>
      <c r="D251" s="415">
        <v>1523</v>
      </c>
      <c r="E251" s="415"/>
      <c r="F251" s="415">
        <v>2012</v>
      </c>
      <c r="G251" s="415" t="s">
        <v>4526</v>
      </c>
      <c r="H251" s="415" t="s">
        <v>36</v>
      </c>
      <c r="I251" s="415" t="s">
        <v>37</v>
      </c>
      <c r="J251" s="415" t="s">
        <v>30</v>
      </c>
      <c r="K251" s="415" t="s">
        <v>31</v>
      </c>
      <c r="L251" s="415" t="s">
        <v>3923</v>
      </c>
      <c r="M251" s="415" t="s">
        <v>4073</v>
      </c>
      <c r="N251" s="415" t="s">
        <v>4073</v>
      </c>
      <c r="O251" s="415"/>
      <c r="P251" s="417" t="s">
        <v>4213</v>
      </c>
    </row>
    <row r="252" spans="1:16" s="414" customFormat="1" ht="105.75" customHeight="1" x14ac:dyDescent="0.2">
      <c r="A252" s="415" t="s">
        <v>4132</v>
      </c>
      <c r="B252" s="415" t="s">
        <v>4527</v>
      </c>
      <c r="C252" s="415" t="s">
        <v>4528</v>
      </c>
      <c r="D252" s="415">
        <v>45</v>
      </c>
      <c r="E252" s="415"/>
      <c r="F252" s="415">
        <v>2012</v>
      </c>
      <c r="G252" s="415" t="s">
        <v>4529</v>
      </c>
      <c r="H252" s="415" t="s">
        <v>36</v>
      </c>
      <c r="I252" s="415" t="s">
        <v>37</v>
      </c>
      <c r="J252" s="415" t="s">
        <v>30</v>
      </c>
      <c r="K252" s="415" t="s">
        <v>31</v>
      </c>
      <c r="L252" s="415" t="s">
        <v>3923</v>
      </c>
      <c r="M252" s="415" t="s">
        <v>4073</v>
      </c>
      <c r="N252" s="415" t="s">
        <v>4073</v>
      </c>
      <c r="O252" s="415"/>
      <c r="P252" s="417" t="s">
        <v>4213</v>
      </c>
    </row>
    <row r="253" spans="1:16" s="414" customFormat="1" ht="108" customHeight="1" x14ac:dyDescent="0.2">
      <c r="A253" s="415" t="s">
        <v>4132</v>
      </c>
      <c r="B253" s="415" t="s">
        <v>4530</v>
      </c>
      <c r="C253" s="415" t="s">
        <v>25</v>
      </c>
      <c r="D253" s="415">
        <v>1523</v>
      </c>
      <c r="E253" s="415" t="s">
        <v>193</v>
      </c>
      <c r="F253" s="415">
        <v>2012</v>
      </c>
      <c r="G253" s="415" t="s">
        <v>4531</v>
      </c>
      <c r="H253" s="415" t="s">
        <v>36</v>
      </c>
      <c r="I253" s="415" t="s">
        <v>37</v>
      </c>
      <c r="J253" s="415" t="s">
        <v>30</v>
      </c>
      <c r="K253" s="415" t="s">
        <v>31</v>
      </c>
      <c r="L253" s="415" t="s">
        <v>3923</v>
      </c>
      <c r="M253" s="415" t="s">
        <v>4073</v>
      </c>
      <c r="N253" s="415" t="s">
        <v>4073</v>
      </c>
      <c r="O253" s="419" t="s">
        <v>4532</v>
      </c>
      <c r="P253" s="417" t="s">
        <v>4213</v>
      </c>
    </row>
    <row r="254" spans="1:16" s="414" customFormat="1" ht="102" customHeight="1" x14ac:dyDescent="0.2">
      <c r="A254" s="415" t="s">
        <v>4132</v>
      </c>
      <c r="B254" s="415" t="s">
        <v>4533</v>
      </c>
      <c r="C254" s="415" t="s">
        <v>52</v>
      </c>
      <c r="D254" s="415">
        <v>55</v>
      </c>
      <c r="E254" s="415" t="s">
        <v>4534</v>
      </c>
      <c r="F254" s="415">
        <v>2010</v>
      </c>
      <c r="G254" s="415" t="s">
        <v>4535</v>
      </c>
      <c r="H254" s="415" t="s">
        <v>36</v>
      </c>
      <c r="I254" s="415" t="s">
        <v>37</v>
      </c>
      <c r="J254" s="415" t="s">
        <v>30</v>
      </c>
      <c r="K254" s="415" t="s">
        <v>31</v>
      </c>
      <c r="L254" s="415" t="s">
        <v>3923</v>
      </c>
      <c r="M254" s="415" t="s">
        <v>4073</v>
      </c>
      <c r="N254" s="415" t="s">
        <v>4073</v>
      </c>
      <c r="O254" s="415"/>
      <c r="P254" s="417" t="s">
        <v>4213</v>
      </c>
    </row>
    <row r="255" spans="1:16" s="414" customFormat="1" ht="90" customHeight="1" x14ac:dyDescent="0.2">
      <c r="A255" s="415" t="s">
        <v>4132</v>
      </c>
      <c r="B255" s="415" t="s">
        <v>4536</v>
      </c>
      <c r="C255" s="415" t="s">
        <v>52</v>
      </c>
      <c r="D255" s="415">
        <v>38</v>
      </c>
      <c r="E255" s="415" t="s">
        <v>4534</v>
      </c>
      <c r="F255" s="415">
        <v>2010</v>
      </c>
      <c r="G255" s="415" t="s">
        <v>4537</v>
      </c>
      <c r="H255" s="415" t="s">
        <v>36</v>
      </c>
      <c r="I255" s="415" t="s">
        <v>37</v>
      </c>
      <c r="J255" s="415" t="s">
        <v>30</v>
      </c>
      <c r="K255" s="415" t="s">
        <v>31</v>
      </c>
      <c r="L255" s="415" t="s">
        <v>3923</v>
      </c>
      <c r="M255" s="415" t="s">
        <v>4073</v>
      </c>
      <c r="N255" s="415" t="s">
        <v>4073</v>
      </c>
      <c r="O255" s="415"/>
      <c r="P255" s="417" t="s">
        <v>4213</v>
      </c>
    </row>
    <row r="256" spans="1:16" s="414" customFormat="1" ht="93" customHeight="1" x14ac:dyDescent="0.2">
      <c r="A256" s="415" t="s">
        <v>4132</v>
      </c>
      <c r="B256" s="415" t="s">
        <v>4538</v>
      </c>
      <c r="C256" s="415" t="s">
        <v>4525</v>
      </c>
      <c r="D256" s="415">
        <v>2885</v>
      </c>
      <c r="E256" s="415"/>
      <c r="F256" s="415">
        <v>2009</v>
      </c>
      <c r="G256" s="415" t="s">
        <v>4539</v>
      </c>
      <c r="H256" s="415" t="s">
        <v>36</v>
      </c>
      <c r="I256" s="415" t="s">
        <v>37</v>
      </c>
      <c r="J256" s="415" t="s">
        <v>30</v>
      </c>
      <c r="K256" s="415" t="s">
        <v>31</v>
      </c>
      <c r="L256" s="415" t="s">
        <v>3923</v>
      </c>
      <c r="M256" s="415" t="s">
        <v>4073</v>
      </c>
      <c r="N256" s="415" t="s">
        <v>4073</v>
      </c>
      <c r="O256" s="415"/>
      <c r="P256" s="417" t="s">
        <v>4213</v>
      </c>
    </row>
    <row r="257" spans="1:16" s="414" customFormat="1" ht="60" customHeight="1" x14ac:dyDescent="0.2">
      <c r="A257" s="415" t="s">
        <v>4132</v>
      </c>
      <c r="B257" s="415" t="s">
        <v>4540</v>
      </c>
      <c r="C257" s="415" t="s">
        <v>89</v>
      </c>
      <c r="D257" s="415">
        <v>1918</v>
      </c>
      <c r="E257" s="415" t="s">
        <v>297</v>
      </c>
      <c r="F257" s="415">
        <v>2009</v>
      </c>
      <c r="G257" s="415" t="s">
        <v>4541</v>
      </c>
      <c r="H257" s="415" t="s">
        <v>36</v>
      </c>
      <c r="I257" s="415" t="s">
        <v>37</v>
      </c>
      <c r="J257" s="415" t="s">
        <v>30</v>
      </c>
      <c r="K257" s="415" t="s">
        <v>31</v>
      </c>
      <c r="L257" s="415" t="s">
        <v>3923</v>
      </c>
      <c r="M257" s="415" t="s">
        <v>4073</v>
      </c>
      <c r="N257" s="415" t="s">
        <v>4073</v>
      </c>
      <c r="O257" s="419" t="s">
        <v>4542</v>
      </c>
      <c r="P257" s="417" t="s">
        <v>4213</v>
      </c>
    </row>
    <row r="258" spans="1:16" s="414" customFormat="1" ht="123" customHeight="1" x14ac:dyDescent="0.2">
      <c r="A258" s="415" t="s">
        <v>4132</v>
      </c>
      <c r="B258" s="415" t="s">
        <v>4543</v>
      </c>
      <c r="C258" s="415" t="s">
        <v>66</v>
      </c>
      <c r="D258" s="415">
        <v>341</v>
      </c>
      <c r="E258" s="415" t="s">
        <v>4544</v>
      </c>
      <c r="F258" s="415">
        <v>2008</v>
      </c>
      <c r="G258" s="415" t="s">
        <v>4545</v>
      </c>
      <c r="H258" s="415" t="s">
        <v>36</v>
      </c>
      <c r="I258" s="415" t="s">
        <v>37</v>
      </c>
      <c r="J258" s="415" t="s">
        <v>30</v>
      </c>
      <c r="K258" s="415" t="s">
        <v>31</v>
      </c>
      <c r="L258" s="415" t="s">
        <v>3923</v>
      </c>
      <c r="M258" s="415" t="s">
        <v>4073</v>
      </c>
      <c r="N258" s="415" t="s">
        <v>4073</v>
      </c>
      <c r="O258" s="415"/>
      <c r="P258" s="417" t="s">
        <v>4213</v>
      </c>
    </row>
    <row r="259" spans="1:16" s="414" customFormat="1" ht="97.5" customHeight="1" x14ac:dyDescent="0.2">
      <c r="A259" s="415" t="s">
        <v>4132</v>
      </c>
      <c r="B259" s="415" t="s">
        <v>4546</v>
      </c>
      <c r="C259" s="415" t="s">
        <v>89</v>
      </c>
      <c r="D259" s="415">
        <v>2646</v>
      </c>
      <c r="E259" s="415" t="s">
        <v>297</v>
      </c>
      <c r="F259" s="415">
        <v>2008</v>
      </c>
      <c r="G259" s="415" t="s">
        <v>4547</v>
      </c>
      <c r="H259" s="415" t="s">
        <v>36</v>
      </c>
      <c r="I259" s="415" t="s">
        <v>37</v>
      </c>
      <c r="J259" s="415" t="s">
        <v>30</v>
      </c>
      <c r="K259" s="415" t="s">
        <v>31</v>
      </c>
      <c r="L259" s="415" t="s">
        <v>3923</v>
      </c>
      <c r="M259" s="415" t="s">
        <v>4073</v>
      </c>
      <c r="N259" s="415" t="s">
        <v>4073</v>
      </c>
      <c r="O259" s="419" t="s">
        <v>304</v>
      </c>
      <c r="P259" s="417" t="s">
        <v>4213</v>
      </c>
    </row>
    <row r="260" spans="1:16" s="414" customFormat="1" ht="114" customHeight="1" x14ac:dyDescent="0.2">
      <c r="A260" s="415" t="s">
        <v>4132</v>
      </c>
      <c r="B260" s="415" t="s">
        <v>4548</v>
      </c>
      <c r="C260" s="415" t="s">
        <v>4549</v>
      </c>
      <c r="D260" s="415">
        <v>17</v>
      </c>
      <c r="E260" s="415"/>
      <c r="F260" s="415">
        <v>2017</v>
      </c>
      <c r="G260" s="415" t="s">
        <v>4548</v>
      </c>
      <c r="H260" s="415" t="s">
        <v>36</v>
      </c>
      <c r="I260" s="415" t="s">
        <v>37</v>
      </c>
      <c r="J260" s="415" t="s">
        <v>30</v>
      </c>
      <c r="K260" s="415" t="s">
        <v>31</v>
      </c>
      <c r="L260" s="415" t="s">
        <v>3923</v>
      </c>
      <c r="M260" s="415" t="s">
        <v>4073</v>
      </c>
      <c r="N260" s="415" t="s">
        <v>4073</v>
      </c>
      <c r="O260" s="415"/>
      <c r="P260" s="417" t="s">
        <v>4213</v>
      </c>
    </row>
    <row r="261" spans="1:16" s="414" customFormat="1" ht="103.5" customHeight="1" x14ac:dyDescent="0.2">
      <c r="A261" s="415" t="s">
        <v>4132</v>
      </c>
      <c r="B261" s="415" t="s">
        <v>4550</v>
      </c>
      <c r="C261" s="415" t="s">
        <v>89</v>
      </c>
      <c r="D261" s="415">
        <v>2346</v>
      </c>
      <c r="E261" s="415" t="s">
        <v>297</v>
      </c>
      <c r="F261" s="415">
        <v>2007</v>
      </c>
      <c r="G261" s="415" t="s">
        <v>4551</v>
      </c>
      <c r="H261" s="415" t="s">
        <v>36</v>
      </c>
      <c r="I261" s="415" t="s">
        <v>37</v>
      </c>
      <c r="J261" s="415" t="s">
        <v>30</v>
      </c>
      <c r="K261" s="415" t="s">
        <v>31</v>
      </c>
      <c r="L261" s="415" t="s">
        <v>3923</v>
      </c>
      <c r="M261" s="415" t="s">
        <v>4073</v>
      </c>
      <c r="N261" s="415" t="s">
        <v>4073</v>
      </c>
      <c r="O261" s="419" t="s">
        <v>291</v>
      </c>
      <c r="P261" s="417" t="s">
        <v>4213</v>
      </c>
    </row>
    <row r="262" spans="1:16" s="414" customFormat="1" ht="117" customHeight="1" x14ac:dyDescent="0.2">
      <c r="A262" s="415" t="s">
        <v>4132</v>
      </c>
      <c r="B262" s="415" t="s">
        <v>4552</v>
      </c>
      <c r="C262" s="415" t="s">
        <v>89</v>
      </c>
      <c r="D262" s="415">
        <v>1401</v>
      </c>
      <c r="E262" s="415" t="s">
        <v>297</v>
      </c>
      <c r="F262" s="415">
        <v>2007</v>
      </c>
      <c r="G262" s="415" t="s">
        <v>4553</v>
      </c>
      <c r="H262" s="415" t="s">
        <v>36</v>
      </c>
      <c r="I262" s="415" t="s">
        <v>37</v>
      </c>
      <c r="J262" s="415" t="s">
        <v>30</v>
      </c>
      <c r="K262" s="415" t="s">
        <v>31</v>
      </c>
      <c r="L262" s="415" t="s">
        <v>3923</v>
      </c>
      <c r="M262" s="415" t="s">
        <v>4073</v>
      </c>
      <c r="N262" s="415" t="s">
        <v>4073</v>
      </c>
      <c r="O262" s="419" t="s">
        <v>4554</v>
      </c>
      <c r="P262" s="417" t="s">
        <v>4213</v>
      </c>
    </row>
    <row r="263" spans="1:16" s="414" customFormat="1" ht="96" customHeight="1" x14ac:dyDescent="0.2">
      <c r="A263" s="415" t="s">
        <v>4132</v>
      </c>
      <c r="B263" s="415" t="s">
        <v>4555</v>
      </c>
      <c r="C263" s="415" t="s">
        <v>40</v>
      </c>
      <c r="D263" s="415">
        <v>1030</v>
      </c>
      <c r="E263" s="415" t="s">
        <v>4443</v>
      </c>
      <c r="F263" s="415">
        <v>2007</v>
      </c>
      <c r="G263" s="415" t="s">
        <v>4556</v>
      </c>
      <c r="H263" s="415" t="s">
        <v>36</v>
      </c>
      <c r="I263" s="415" t="s">
        <v>37</v>
      </c>
      <c r="J263" s="415" t="s">
        <v>30</v>
      </c>
      <c r="K263" s="415" t="s">
        <v>31</v>
      </c>
      <c r="L263" s="415" t="s">
        <v>3923</v>
      </c>
      <c r="M263" s="415" t="s">
        <v>4073</v>
      </c>
      <c r="N263" s="415" t="s">
        <v>4073</v>
      </c>
      <c r="O263" s="419" t="s">
        <v>4557</v>
      </c>
      <c r="P263" s="417" t="s">
        <v>4213</v>
      </c>
    </row>
    <row r="264" spans="1:16" s="414" customFormat="1" ht="123" customHeight="1" x14ac:dyDescent="0.2">
      <c r="A264" s="415" t="s">
        <v>4132</v>
      </c>
      <c r="B264" s="415" t="s">
        <v>4558</v>
      </c>
      <c r="C264" s="415" t="s">
        <v>4549</v>
      </c>
      <c r="D264" s="415">
        <v>600</v>
      </c>
      <c r="E264" s="415"/>
      <c r="F264" s="415">
        <v>2005</v>
      </c>
      <c r="G264" s="415" t="s">
        <v>4558</v>
      </c>
      <c r="H264" s="415" t="s">
        <v>36</v>
      </c>
      <c r="I264" s="415" t="s">
        <v>37</v>
      </c>
      <c r="J264" s="415" t="s">
        <v>30</v>
      </c>
      <c r="K264" s="415" t="s">
        <v>31</v>
      </c>
      <c r="L264" s="415" t="s">
        <v>3923</v>
      </c>
      <c r="M264" s="415" t="s">
        <v>4073</v>
      </c>
      <c r="N264" s="415" t="s">
        <v>4073</v>
      </c>
      <c r="O264" s="415"/>
      <c r="P264" s="417" t="s">
        <v>4213</v>
      </c>
    </row>
    <row r="265" spans="1:16" s="414" customFormat="1" ht="72" customHeight="1" x14ac:dyDescent="0.2">
      <c r="A265" s="415" t="s">
        <v>4132</v>
      </c>
      <c r="B265" s="415" t="s">
        <v>4559</v>
      </c>
      <c r="C265" s="415" t="s">
        <v>89</v>
      </c>
      <c r="D265" s="415">
        <v>156</v>
      </c>
      <c r="E265" s="415" t="s">
        <v>297</v>
      </c>
      <c r="F265" s="415">
        <v>2005</v>
      </c>
      <c r="G265" s="415" t="s">
        <v>4560</v>
      </c>
      <c r="H265" s="415" t="s">
        <v>36</v>
      </c>
      <c r="I265" s="415" t="s">
        <v>37</v>
      </c>
      <c r="J265" s="415" t="s">
        <v>30</v>
      </c>
      <c r="K265" s="415" t="s">
        <v>31</v>
      </c>
      <c r="L265" s="415" t="s">
        <v>3923</v>
      </c>
      <c r="M265" s="415" t="s">
        <v>4073</v>
      </c>
      <c r="N265" s="415" t="s">
        <v>4073</v>
      </c>
      <c r="O265" s="419" t="s">
        <v>4561</v>
      </c>
      <c r="P265" s="417" t="s">
        <v>4213</v>
      </c>
    </row>
    <row r="266" spans="1:16" s="414" customFormat="1" ht="123" customHeight="1" x14ac:dyDescent="0.2">
      <c r="A266" s="415" t="s">
        <v>4132</v>
      </c>
      <c r="B266" s="415" t="s">
        <v>4562</v>
      </c>
      <c r="C266" s="415" t="s">
        <v>529</v>
      </c>
      <c r="D266" s="415">
        <v>776</v>
      </c>
      <c r="E266" s="415" t="s">
        <v>4514</v>
      </c>
      <c r="F266" s="415">
        <v>2002</v>
      </c>
      <c r="G266" s="415" t="s">
        <v>4563</v>
      </c>
      <c r="H266" s="415" t="s">
        <v>36</v>
      </c>
      <c r="I266" s="415" t="s">
        <v>37</v>
      </c>
      <c r="J266" s="415" t="s">
        <v>30</v>
      </c>
      <c r="K266" s="415" t="s">
        <v>31</v>
      </c>
      <c r="L266" s="415" t="s">
        <v>3923</v>
      </c>
      <c r="M266" s="415" t="s">
        <v>4073</v>
      </c>
      <c r="N266" s="415" t="s">
        <v>4073</v>
      </c>
      <c r="O266" s="419" t="s">
        <v>4564</v>
      </c>
      <c r="P266" s="417" t="s">
        <v>4213</v>
      </c>
    </row>
    <row r="267" spans="1:16" s="414" customFormat="1" ht="113.25" customHeight="1" x14ac:dyDescent="0.2">
      <c r="A267" s="415" t="s">
        <v>4132</v>
      </c>
      <c r="B267" s="415" t="s">
        <v>4565</v>
      </c>
      <c r="C267" s="415" t="s">
        <v>40</v>
      </c>
      <c r="D267" s="415">
        <v>873</v>
      </c>
      <c r="E267" s="415" t="s">
        <v>4443</v>
      </c>
      <c r="F267" s="415">
        <v>2001</v>
      </c>
      <c r="G267" s="415" t="s">
        <v>4566</v>
      </c>
      <c r="H267" s="415" t="s">
        <v>36</v>
      </c>
      <c r="I267" s="415" t="s">
        <v>37</v>
      </c>
      <c r="J267" s="415" t="s">
        <v>30</v>
      </c>
      <c r="K267" s="415" t="s">
        <v>31</v>
      </c>
      <c r="L267" s="415" t="s">
        <v>3923</v>
      </c>
      <c r="M267" s="415" t="s">
        <v>4073</v>
      </c>
      <c r="N267" s="415" t="s">
        <v>4073</v>
      </c>
      <c r="O267" s="419" t="s">
        <v>4567</v>
      </c>
      <c r="P267" s="417" t="s">
        <v>4213</v>
      </c>
    </row>
    <row r="268" spans="1:16" s="414" customFormat="1" ht="97.5" customHeight="1" x14ac:dyDescent="0.2">
      <c r="A268" s="415" t="s">
        <v>4132</v>
      </c>
      <c r="B268" s="415" t="s">
        <v>4568</v>
      </c>
      <c r="C268" s="415" t="s">
        <v>40</v>
      </c>
      <c r="D268" s="415">
        <v>2140</v>
      </c>
      <c r="E268" s="415" t="s">
        <v>4443</v>
      </c>
      <c r="F268" s="415">
        <v>2000</v>
      </c>
      <c r="G268" s="415" t="s">
        <v>4569</v>
      </c>
      <c r="H268" s="415" t="s">
        <v>36</v>
      </c>
      <c r="I268" s="415" t="s">
        <v>37</v>
      </c>
      <c r="J268" s="415" t="s">
        <v>30</v>
      </c>
      <c r="K268" s="415" t="s">
        <v>31</v>
      </c>
      <c r="L268" s="415" t="s">
        <v>3923</v>
      </c>
      <c r="M268" s="415" t="s">
        <v>4073</v>
      </c>
      <c r="N268" s="415" t="s">
        <v>4073</v>
      </c>
      <c r="O268" s="419" t="s">
        <v>4570</v>
      </c>
      <c r="P268" s="417" t="s">
        <v>4213</v>
      </c>
    </row>
    <row r="269" spans="1:16" s="414" customFormat="1" ht="135" customHeight="1" x14ac:dyDescent="0.2">
      <c r="A269" s="415" t="s">
        <v>4132</v>
      </c>
      <c r="B269" s="415" t="s">
        <v>4571</v>
      </c>
      <c r="C269" s="415" t="s">
        <v>4549</v>
      </c>
      <c r="D269" s="415">
        <v>170</v>
      </c>
      <c r="E269" s="415"/>
      <c r="F269" s="415">
        <v>1999</v>
      </c>
      <c r="G269" s="415" t="s">
        <v>4571</v>
      </c>
      <c r="H269" s="415" t="s">
        <v>36</v>
      </c>
      <c r="I269" s="415" t="s">
        <v>37</v>
      </c>
      <c r="J269" s="415" t="s">
        <v>30</v>
      </c>
      <c r="K269" s="415" t="s">
        <v>31</v>
      </c>
      <c r="L269" s="415" t="s">
        <v>3923</v>
      </c>
      <c r="M269" s="415" t="s">
        <v>4073</v>
      </c>
      <c r="N269" s="415" t="s">
        <v>4073</v>
      </c>
      <c r="O269" s="415"/>
      <c r="P269" s="417" t="s">
        <v>4213</v>
      </c>
    </row>
    <row r="270" spans="1:16" s="414" customFormat="1" ht="123" customHeight="1" x14ac:dyDescent="0.2">
      <c r="A270" s="415" t="s">
        <v>4132</v>
      </c>
      <c r="B270" s="415" t="s">
        <v>4572</v>
      </c>
      <c r="C270" s="415" t="s">
        <v>4525</v>
      </c>
      <c r="D270" s="415">
        <v>4435</v>
      </c>
      <c r="E270" s="415"/>
      <c r="F270" s="415">
        <v>1998</v>
      </c>
      <c r="G270" s="415" t="s">
        <v>4572</v>
      </c>
      <c r="H270" s="415" t="s">
        <v>36</v>
      </c>
      <c r="I270" s="415" t="s">
        <v>37</v>
      </c>
      <c r="J270" s="415" t="s">
        <v>30</v>
      </c>
      <c r="K270" s="415" t="s">
        <v>31</v>
      </c>
      <c r="L270" s="415" t="s">
        <v>3923</v>
      </c>
      <c r="M270" s="415" t="s">
        <v>4073</v>
      </c>
      <c r="N270" s="415" t="s">
        <v>4073</v>
      </c>
      <c r="O270" s="415"/>
      <c r="P270" s="417" t="s">
        <v>4213</v>
      </c>
    </row>
    <row r="271" spans="1:16" s="414" customFormat="1" ht="129.75" customHeight="1" x14ac:dyDescent="0.2">
      <c r="A271" s="415" t="s">
        <v>4132</v>
      </c>
      <c r="B271" s="415" t="s">
        <v>4573</v>
      </c>
      <c r="C271" s="415" t="s">
        <v>4525</v>
      </c>
      <c r="D271" s="415">
        <v>1931</v>
      </c>
      <c r="E271" s="415"/>
      <c r="F271" s="415">
        <v>1997</v>
      </c>
      <c r="G271" s="415" t="s">
        <v>4573</v>
      </c>
      <c r="H271" s="415" t="s">
        <v>36</v>
      </c>
      <c r="I271" s="415" t="s">
        <v>37</v>
      </c>
      <c r="J271" s="415" t="s">
        <v>30</v>
      </c>
      <c r="K271" s="415" t="s">
        <v>31</v>
      </c>
      <c r="L271" s="415" t="s">
        <v>3923</v>
      </c>
      <c r="M271" s="415" t="s">
        <v>4073</v>
      </c>
      <c r="N271" s="415" t="s">
        <v>4073</v>
      </c>
      <c r="O271" s="415"/>
      <c r="P271" s="417" t="s">
        <v>4213</v>
      </c>
    </row>
    <row r="272" spans="1:16" s="414" customFormat="1" ht="80.25" customHeight="1" x14ac:dyDescent="0.2">
      <c r="A272" s="415" t="s">
        <v>4132</v>
      </c>
      <c r="B272" s="415" t="s">
        <v>4574</v>
      </c>
      <c r="C272" s="415" t="s">
        <v>4525</v>
      </c>
      <c r="D272" s="415">
        <v>1461</v>
      </c>
      <c r="E272" s="415"/>
      <c r="F272" s="415">
        <v>1996</v>
      </c>
      <c r="G272" s="415" t="s">
        <v>4575</v>
      </c>
      <c r="H272" s="415" t="s">
        <v>36</v>
      </c>
      <c r="I272" s="415" t="s">
        <v>37</v>
      </c>
      <c r="J272" s="415" t="s">
        <v>30</v>
      </c>
      <c r="K272" s="415" t="s">
        <v>31</v>
      </c>
      <c r="L272" s="415" t="s">
        <v>3923</v>
      </c>
      <c r="M272" s="415" t="s">
        <v>4073</v>
      </c>
      <c r="N272" s="415" t="s">
        <v>4073</v>
      </c>
      <c r="O272" s="415"/>
      <c r="P272" s="417" t="s">
        <v>4213</v>
      </c>
    </row>
    <row r="273" spans="1:16" s="414" customFormat="1" ht="69" customHeight="1" x14ac:dyDescent="0.2">
      <c r="A273" s="415" t="s">
        <v>4132</v>
      </c>
      <c r="B273" s="415" t="s">
        <v>4576</v>
      </c>
      <c r="C273" s="415" t="s">
        <v>89</v>
      </c>
      <c r="D273" s="415">
        <v>4050</v>
      </c>
      <c r="E273" s="415" t="s">
        <v>506</v>
      </c>
      <c r="F273" s="415">
        <v>1994</v>
      </c>
      <c r="G273" s="415" t="s">
        <v>4576</v>
      </c>
      <c r="H273" s="415" t="s">
        <v>36</v>
      </c>
      <c r="I273" s="415" t="s">
        <v>37</v>
      </c>
      <c r="J273" s="415" t="s">
        <v>30</v>
      </c>
      <c r="K273" s="415" t="s">
        <v>31</v>
      </c>
      <c r="L273" s="415" t="s">
        <v>3923</v>
      </c>
      <c r="M273" s="415" t="s">
        <v>4073</v>
      </c>
      <c r="N273" s="415" t="s">
        <v>4073</v>
      </c>
      <c r="O273" s="415" t="s">
        <v>4577</v>
      </c>
      <c r="P273" s="417" t="s">
        <v>4213</v>
      </c>
    </row>
    <row r="274" spans="1:16" s="414" customFormat="1" ht="90.75" customHeight="1" x14ac:dyDescent="0.2">
      <c r="A274" s="415" t="s">
        <v>4132</v>
      </c>
      <c r="B274" s="415" t="s">
        <v>4578</v>
      </c>
      <c r="C274" s="415" t="s">
        <v>4525</v>
      </c>
      <c r="D274" s="415">
        <v>3324</v>
      </c>
      <c r="E274" s="415"/>
      <c r="F274" s="415">
        <v>1992</v>
      </c>
      <c r="G274" s="415" t="s">
        <v>4579</v>
      </c>
      <c r="H274" s="415" t="s">
        <v>36</v>
      </c>
      <c r="I274" s="415" t="s">
        <v>37</v>
      </c>
      <c r="J274" s="415" t="s">
        <v>30</v>
      </c>
      <c r="K274" s="415" t="s">
        <v>31</v>
      </c>
      <c r="L274" s="415" t="s">
        <v>3923</v>
      </c>
      <c r="M274" s="415" t="s">
        <v>4073</v>
      </c>
      <c r="N274" s="415" t="s">
        <v>4073</v>
      </c>
      <c r="O274" s="415"/>
      <c r="P274" s="417" t="s">
        <v>4213</v>
      </c>
    </row>
    <row r="275" spans="1:16" s="414" customFormat="1" ht="82.5" customHeight="1" x14ac:dyDescent="0.2">
      <c r="A275" s="415" t="s">
        <v>4132</v>
      </c>
      <c r="B275" s="415" t="s">
        <v>4580</v>
      </c>
      <c r="C275" s="415" t="s">
        <v>89</v>
      </c>
      <c r="D275" s="415">
        <v>1016</v>
      </c>
      <c r="E275" s="415" t="s">
        <v>506</v>
      </c>
      <c r="F275" s="415">
        <v>1989</v>
      </c>
      <c r="G275" s="415" t="s">
        <v>4581</v>
      </c>
      <c r="H275" s="415" t="s">
        <v>36</v>
      </c>
      <c r="I275" s="415" t="s">
        <v>37</v>
      </c>
      <c r="J275" s="415" t="s">
        <v>30</v>
      </c>
      <c r="K275" s="415" t="s">
        <v>31</v>
      </c>
      <c r="L275" s="415" t="s">
        <v>3923</v>
      </c>
      <c r="M275" s="415" t="s">
        <v>4073</v>
      </c>
      <c r="N275" s="415" t="s">
        <v>4073</v>
      </c>
      <c r="O275" s="419" t="s">
        <v>4582</v>
      </c>
      <c r="P275" s="417" t="s">
        <v>4213</v>
      </c>
    </row>
    <row r="276" spans="1:16" s="414" customFormat="1" ht="94.5" customHeight="1" x14ac:dyDescent="0.2">
      <c r="A276" s="415" t="s">
        <v>4132</v>
      </c>
      <c r="B276" s="415" t="s">
        <v>4583</v>
      </c>
      <c r="C276" s="415" t="s">
        <v>89</v>
      </c>
      <c r="D276" s="415">
        <v>2013</v>
      </c>
      <c r="E276" s="415" t="s">
        <v>506</v>
      </c>
      <c r="F276" s="415">
        <v>1986</v>
      </c>
      <c r="G276" s="415" t="s">
        <v>4584</v>
      </c>
      <c r="H276" s="415" t="s">
        <v>36</v>
      </c>
      <c r="I276" s="415" t="s">
        <v>37</v>
      </c>
      <c r="J276" s="415" t="s">
        <v>30</v>
      </c>
      <c r="K276" s="415" t="s">
        <v>31</v>
      </c>
      <c r="L276" s="415" t="s">
        <v>3923</v>
      </c>
      <c r="M276" s="415" t="s">
        <v>4073</v>
      </c>
      <c r="N276" s="415" t="s">
        <v>4073</v>
      </c>
      <c r="O276" s="419" t="s">
        <v>497</v>
      </c>
      <c r="P276" s="417" t="s">
        <v>4213</v>
      </c>
    </row>
    <row r="277" spans="1:16" s="414" customFormat="1" ht="125.25" customHeight="1" x14ac:dyDescent="0.2">
      <c r="A277" s="415" t="s">
        <v>4132</v>
      </c>
      <c r="B277" s="415" t="s">
        <v>4585</v>
      </c>
      <c r="C277" s="415" t="s">
        <v>89</v>
      </c>
      <c r="D277" s="415">
        <v>8321</v>
      </c>
      <c r="E277" s="415" t="s">
        <v>4586</v>
      </c>
      <c r="F277" s="415">
        <v>1983</v>
      </c>
      <c r="G277" s="415" t="s">
        <v>4587</v>
      </c>
      <c r="H277" s="415" t="s">
        <v>36</v>
      </c>
      <c r="I277" s="415" t="s">
        <v>37</v>
      </c>
      <c r="J277" s="415" t="s">
        <v>30</v>
      </c>
      <c r="K277" s="415" t="s">
        <v>31</v>
      </c>
      <c r="L277" s="415" t="s">
        <v>3923</v>
      </c>
      <c r="M277" s="415" t="s">
        <v>4073</v>
      </c>
      <c r="N277" s="415" t="s">
        <v>4073</v>
      </c>
      <c r="O277" s="419" t="s">
        <v>4588</v>
      </c>
      <c r="P277" s="417" t="s">
        <v>4213</v>
      </c>
    </row>
    <row r="278" spans="1:16" s="414" customFormat="1" ht="81" customHeight="1" x14ac:dyDescent="0.2">
      <c r="A278" s="415" t="s">
        <v>4132</v>
      </c>
      <c r="B278" s="415" t="s">
        <v>4589</v>
      </c>
      <c r="C278" s="415" t="s">
        <v>40</v>
      </c>
      <c r="D278" s="415">
        <v>2663</v>
      </c>
      <c r="E278" s="415" t="s">
        <v>4443</v>
      </c>
      <c r="F278" s="415">
        <v>1950</v>
      </c>
      <c r="G278" s="415" t="s">
        <v>4590</v>
      </c>
      <c r="H278" s="415" t="s">
        <v>4591</v>
      </c>
      <c r="I278" s="415" t="s">
        <v>37</v>
      </c>
      <c r="J278" s="415" t="s">
        <v>30</v>
      </c>
      <c r="K278" s="415" t="s">
        <v>31</v>
      </c>
      <c r="L278" s="415" t="s">
        <v>3923</v>
      </c>
      <c r="M278" s="415" t="s">
        <v>4073</v>
      </c>
      <c r="N278" s="415" t="s">
        <v>4073</v>
      </c>
      <c r="O278" s="419" t="s">
        <v>4592</v>
      </c>
      <c r="P278" s="417" t="s">
        <v>4213</v>
      </c>
    </row>
    <row r="279" spans="1:16" s="414" customFormat="1" ht="60.75" customHeight="1" x14ac:dyDescent="0.2">
      <c r="A279" s="415" t="s">
        <v>4132</v>
      </c>
      <c r="B279" s="415" t="s">
        <v>4593</v>
      </c>
      <c r="C279" s="415" t="s">
        <v>4594</v>
      </c>
      <c r="D279" s="415">
        <v>31000</v>
      </c>
      <c r="E279" s="415"/>
      <c r="F279" s="415">
        <v>2018</v>
      </c>
      <c r="G279" s="415" t="s">
        <v>4593</v>
      </c>
      <c r="H279" s="415" t="s">
        <v>36</v>
      </c>
      <c r="I279" s="415" t="s">
        <v>37</v>
      </c>
      <c r="J279" s="415" t="s">
        <v>30</v>
      </c>
      <c r="K279" s="415" t="s">
        <v>31</v>
      </c>
      <c r="L279" s="415" t="s">
        <v>3923</v>
      </c>
      <c r="M279" s="415" t="s">
        <v>4073</v>
      </c>
      <c r="N279" s="415" t="s">
        <v>4073</v>
      </c>
      <c r="O279" s="415"/>
      <c r="P279" s="417" t="s">
        <v>4213</v>
      </c>
    </row>
    <row r="280" spans="1:16" s="414" customFormat="1" ht="60" customHeight="1" x14ac:dyDescent="0.2">
      <c r="A280" s="415" t="s">
        <v>4132</v>
      </c>
      <c r="B280" s="415" t="s">
        <v>4595</v>
      </c>
      <c r="C280" s="415" t="s">
        <v>4594</v>
      </c>
      <c r="D280" s="415">
        <v>45001</v>
      </c>
      <c r="E280" s="415"/>
      <c r="F280" s="415">
        <v>2018</v>
      </c>
      <c r="G280" s="415" t="s">
        <v>4595</v>
      </c>
      <c r="H280" s="415" t="s">
        <v>36</v>
      </c>
      <c r="I280" s="415" t="s">
        <v>37</v>
      </c>
      <c r="J280" s="415" t="s">
        <v>30</v>
      </c>
      <c r="K280" s="415" t="s">
        <v>31</v>
      </c>
      <c r="L280" s="415" t="s">
        <v>3923</v>
      </c>
      <c r="M280" s="415" t="s">
        <v>4073</v>
      </c>
      <c r="N280" s="415" t="s">
        <v>4073</v>
      </c>
      <c r="O280" s="415"/>
      <c r="P280" s="417" t="s">
        <v>4213</v>
      </c>
    </row>
    <row r="281" spans="1:16" s="414" customFormat="1" ht="66" customHeight="1" x14ac:dyDescent="0.2">
      <c r="A281" s="415" t="s">
        <v>4132</v>
      </c>
      <c r="B281" s="415" t="s">
        <v>4596</v>
      </c>
      <c r="C281" s="415" t="s">
        <v>40</v>
      </c>
      <c r="D281" s="415">
        <v>2157</v>
      </c>
      <c r="E281" s="415" t="s">
        <v>4443</v>
      </c>
      <c r="F281" s="415">
        <v>2017</v>
      </c>
      <c r="G281" s="415" t="s">
        <v>4597</v>
      </c>
      <c r="H281" s="415" t="s">
        <v>36</v>
      </c>
      <c r="I281" s="415" t="s">
        <v>37</v>
      </c>
      <c r="J281" s="415" t="s">
        <v>30</v>
      </c>
      <c r="K281" s="415" t="s">
        <v>31</v>
      </c>
      <c r="L281" s="415" t="s">
        <v>3923</v>
      </c>
      <c r="M281" s="415" t="s">
        <v>4073</v>
      </c>
      <c r="N281" s="415" t="s">
        <v>4073</v>
      </c>
      <c r="O281" s="419" t="s">
        <v>4598</v>
      </c>
      <c r="P281" s="417" t="s">
        <v>4213</v>
      </c>
    </row>
    <row r="282" spans="1:16" s="414" customFormat="1" ht="60" customHeight="1" x14ac:dyDescent="0.2">
      <c r="A282" s="415" t="s">
        <v>4132</v>
      </c>
      <c r="B282" s="415" t="s">
        <v>4599</v>
      </c>
      <c r="C282" s="415" t="s">
        <v>40</v>
      </c>
      <c r="D282" s="415">
        <v>52</v>
      </c>
      <c r="E282" s="415" t="s">
        <v>4600</v>
      </c>
      <c r="F282" s="415">
        <v>2017</v>
      </c>
      <c r="G282" s="415" t="s">
        <v>4601</v>
      </c>
      <c r="H282" s="415" t="s">
        <v>36</v>
      </c>
      <c r="I282" s="415" t="s">
        <v>37</v>
      </c>
      <c r="J282" s="415" t="s">
        <v>30</v>
      </c>
      <c r="K282" s="415" t="s">
        <v>31</v>
      </c>
      <c r="L282" s="415" t="s">
        <v>3923</v>
      </c>
      <c r="M282" s="415" t="s">
        <v>4073</v>
      </c>
      <c r="N282" s="415" t="s">
        <v>4073</v>
      </c>
      <c r="O282" s="419" t="s">
        <v>4602</v>
      </c>
      <c r="P282" s="417" t="s">
        <v>4213</v>
      </c>
    </row>
    <row r="283" spans="1:16" s="414" customFormat="1" ht="52.5" customHeight="1" x14ac:dyDescent="0.2">
      <c r="A283" s="415" t="s">
        <v>4132</v>
      </c>
      <c r="B283" s="415" t="s">
        <v>4603</v>
      </c>
      <c r="C283" s="415" t="s">
        <v>89</v>
      </c>
      <c r="D283" s="415">
        <v>2388</v>
      </c>
      <c r="E283" s="415" t="s">
        <v>279</v>
      </c>
      <c r="F283" s="415">
        <v>2016</v>
      </c>
      <c r="G283" s="415" t="s">
        <v>4604</v>
      </c>
      <c r="H283" s="415" t="s">
        <v>36</v>
      </c>
      <c r="I283" s="415" t="s">
        <v>37</v>
      </c>
      <c r="J283" s="415" t="s">
        <v>30</v>
      </c>
      <c r="K283" s="415" t="s">
        <v>31</v>
      </c>
      <c r="L283" s="415" t="s">
        <v>3923</v>
      </c>
      <c r="M283" s="415" t="s">
        <v>4073</v>
      </c>
      <c r="N283" s="415" t="s">
        <v>4073</v>
      </c>
      <c r="O283" s="419" t="s">
        <v>4605</v>
      </c>
      <c r="P283" s="417" t="s">
        <v>4213</v>
      </c>
    </row>
    <row r="284" spans="1:16" s="414" customFormat="1" ht="70.5" customHeight="1" x14ac:dyDescent="0.2">
      <c r="A284" s="415" t="s">
        <v>4132</v>
      </c>
      <c r="B284" s="415" t="s">
        <v>4606</v>
      </c>
      <c r="C284" s="415" t="s">
        <v>40</v>
      </c>
      <c r="D284" s="415">
        <v>171</v>
      </c>
      <c r="E284" s="415" t="s">
        <v>4443</v>
      </c>
      <c r="F284" s="415">
        <v>2016</v>
      </c>
      <c r="G284" s="415" t="s">
        <v>4607</v>
      </c>
      <c r="H284" s="415" t="s">
        <v>36</v>
      </c>
      <c r="I284" s="415" t="s">
        <v>37</v>
      </c>
      <c r="J284" s="415" t="s">
        <v>30</v>
      </c>
      <c r="K284" s="415" t="s">
        <v>31</v>
      </c>
      <c r="L284" s="415" t="s">
        <v>3923</v>
      </c>
      <c r="M284" s="415" t="s">
        <v>4073</v>
      </c>
      <c r="N284" s="415" t="s">
        <v>4073</v>
      </c>
      <c r="O284" s="419" t="s">
        <v>4608</v>
      </c>
      <c r="P284" s="417" t="s">
        <v>4213</v>
      </c>
    </row>
    <row r="285" spans="1:16" s="414" customFormat="1" ht="88.5" customHeight="1" x14ac:dyDescent="0.2">
      <c r="A285" s="415" t="s">
        <v>4132</v>
      </c>
      <c r="B285" s="415" t="s">
        <v>4599</v>
      </c>
      <c r="C285" s="415" t="s">
        <v>4609</v>
      </c>
      <c r="D285" s="415">
        <v>1072</v>
      </c>
      <c r="E285" s="415" t="s">
        <v>4443</v>
      </c>
      <c r="F285" s="415">
        <v>2015</v>
      </c>
      <c r="G285" s="415" t="s">
        <v>409</v>
      </c>
      <c r="H285" s="415" t="s">
        <v>36</v>
      </c>
      <c r="I285" s="415" t="s">
        <v>37</v>
      </c>
      <c r="J285" s="415" t="s">
        <v>30</v>
      </c>
      <c r="K285" s="415" t="s">
        <v>31</v>
      </c>
      <c r="L285" s="415" t="s">
        <v>3923</v>
      </c>
      <c r="M285" s="415" t="s">
        <v>4073</v>
      </c>
      <c r="N285" s="415" t="s">
        <v>4073</v>
      </c>
      <c r="O285" s="419" t="s">
        <v>4610</v>
      </c>
      <c r="P285" s="417" t="s">
        <v>4213</v>
      </c>
    </row>
    <row r="286" spans="1:16" s="414" customFormat="1" ht="89.25" customHeight="1" x14ac:dyDescent="0.2">
      <c r="A286" s="415" t="s">
        <v>4132</v>
      </c>
      <c r="B286" s="415" t="s">
        <v>4611</v>
      </c>
      <c r="C286" s="415" t="s">
        <v>40</v>
      </c>
      <c r="D286" s="415">
        <v>44</v>
      </c>
      <c r="E286" s="415" t="s">
        <v>3643</v>
      </c>
      <c r="F286" s="415">
        <v>2015</v>
      </c>
      <c r="G286" s="415" t="s">
        <v>4612</v>
      </c>
      <c r="H286" s="415" t="s">
        <v>36</v>
      </c>
      <c r="I286" s="415" t="s">
        <v>37</v>
      </c>
      <c r="J286" s="415" t="s">
        <v>30</v>
      </c>
      <c r="K286" s="415" t="s">
        <v>31</v>
      </c>
      <c r="L286" s="415" t="s">
        <v>3923</v>
      </c>
      <c r="M286" s="415" t="s">
        <v>4073</v>
      </c>
      <c r="N286" s="415" t="s">
        <v>4073</v>
      </c>
      <c r="O286" s="419" t="s">
        <v>4613</v>
      </c>
      <c r="P286" s="417" t="s">
        <v>4213</v>
      </c>
    </row>
    <row r="287" spans="1:16" s="414" customFormat="1" ht="83.25" customHeight="1" x14ac:dyDescent="0.2">
      <c r="A287" s="415" t="s">
        <v>4132</v>
      </c>
      <c r="B287" s="415" t="s">
        <v>4614</v>
      </c>
      <c r="C287" s="415" t="s">
        <v>40</v>
      </c>
      <c r="D287" s="415">
        <v>903</v>
      </c>
      <c r="E287" s="415" t="s">
        <v>4443</v>
      </c>
      <c r="F287" s="415">
        <v>2014</v>
      </c>
      <c r="G287" s="415" t="s">
        <v>4615</v>
      </c>
      <c r="H287" s="415" t="s">
        <v>36</v>
      </c>
      <c r="I287" s="415" t="s">
        <v>37</v>
      </c>
      <c r="J287" s="415" t="s">
        <v>30</v>
      </c>
      <c r="K287" s="415" t="s">
        <v>31</v>
      </c>
      <c r="L287" s="415" t="s">
        <v>3923</v>
      </c>
      <c r="M287" s="415" t="s">
        <v>4073</v>
      </c>
      <c r="N287" s="415" t="s">
        <v>4073</v>
      </c>
      <c r="O287" s="419" t="s">
        <v>4616</v>
      </c>
      <c r="P287" s="417" t="s">
        <v>4213</v>
      </c>
    </row>
    <row r="288" spans="1:16" s="414" customFormat="1" ht="107.25" customHeight="1" x14ac:dyDescent="0.2">
      <c r="A288" s="415" t="s">
        <v>4132</v>
      </c>
      <c r="B288" s="415" t="s">
        <v>4617</v>
      </c>
      <c r="C288" s="415" t="s">
        <v>25</v>
      </c>
      <c r="D288" s="415">
        <v>1566</v>
      </c>
      <c r="E288" s="415" t="s">
        <v>193</v>
      </c>
      <c r="F288" s="415">
        <v>2012</v>
      </c>
      <c r="G288" s="415" t="s">
        <v>4618</v>
      </c>
      <c r="H288" s="415" t="s">
        <v>36</v>
      </c>
      <c r="I288" s="415" t="s">
        <v>37</v>
      </c>
      <c r="J288" s="415" t="s">
        <v>30</v>
      </c>
      <c r="K288" s="415" t="s">
        <v>31</v>
      </c>
      <c r="L288" s="415" t="s">
        <v>3923</v>
      </c>
      <c r="M288" s="415" t="s">
        <v>4073</v>
      </c>
      <c r="N288" s="415" t="s">
        <v>4073</v>
      </c>
      <c r="O288" s="419" t="s">
        <v>4619</v>
      </c>
      <c r="P288" s="417" t="s">
        <v>4213</v>
      </c>
    </row>
    <row r="289" spans="1:16" s="414" customFormat="1" ht="114" customHeight="1" x14ac:dyDescent="0.2">
      <c r="A289" s="415" t="s">
        <v>4132</v>
      </c>
      <c r="B289" s="415" t="s">
        <v>4620</v>
      </c>
      <c r="C289" s="415" t="s">
        <v>89</v>
      </c>
      <c r="D289" s="415">
        <v>1536</v>
      </c>
      <c r="E289" s="415" t="s">
        <v>506</v>
      </c>
      <c r="F289" s="415">
        <v>2012</v>
      </c>
      <c r="G289" s="415" t="s">
        <v>4621</v>
      </c>
      <c r="H289" s="415" t="s">
        <v>36</v>
      </c>
      <c r="I289" s="415" t="s">
        <v>37</v>
      </c>
      <c r="J289" s="415" t="s">
        <v>30</v>
      </c>
      <c r="K289" s="415" t="s">
        <v>31</v>
      </c>
      <c r="L289" s="415" t="s">
        <v>3923</v>
      </c>
      <c r="M289" s="415" t="s">
        <v>4073</v>
      </c>
      <c r="N289" s="415" t="s">
        <v>4073</v>
      </c>
      <c r="O289" s="419" t="s">
        <v>4622</v>
      </c>
      <c r="P289" s="417" t="s">
        <v>4213</v>
      </c>
    </row>
    <row r="290" spans="1:16" s="414" customFormat="1" ht="70.5" customHeight="1" x14ac:dyDescent="0.2">
      <c r="A290" s="415" t="s">
        <v>4132</v>
      </c>
      <c r="B290" s="415" t="s">
        <v>4623</v>
      </c>
      <c r="C290" s="415" t="s">
        <v>25</v>
      </c>
      <c r="D290" s="415">
        <v>1562</v>
      </c>
      <c r="E290" s="415" t="s">
        <v>193</v>
      </c>
      <c r="F290" s="415">
        <v>2012</v>
      </c>
      <c r="G290" s="415" t="s">
        <v>4624</v>
      </c>
      <c r="H290" s="415" t="s">
        <v>36</v>
      </c>
      <c r="I290" s="415" t="s">
        <v>37</v>
      </c>
      <c r="J290" s="415" t="s">
        <v>30</v>
      </c>
      <c r="K290" s="415" t="s">
        <v>31</v>
      </c>
      <c r="L290" s="415" t="s">
        <v>3923</v>
      </c>
      <c r="M290" s="415" t="s">
        <v>4073</v>
      </c>
      <c r="N290" s="415" t="s">
        <v>4073</v>
      </c>
      <c r="O290" s="419" t="s">
        <v>4625</v>
      </c>
      <c r="P290" s="417" t="s">
        <v>4213</v>
      </c>
    </row>
    <row r="291" spans="1:16" s="414" customFormat="1" ht="72" x14ac:dyDescent="0.2">
      <c r="A291" s="415" t="s">
        <v>4132</v>
      </c>
      <c r="B291" s="415" t="s">
        <v>4626</v>
      </c>
      <c r="C291" s="415" t="s">
        <v>25</v>
      </c>
      <c r="D291" s="415">
        <v>1548</v>
      </c>
      <c r="E291" s="415" t="s">
        <v>193</v>
      </c>
      <c r="F291" s="415">
        <v>2012</v>
      </c>
      <c r="G291" s="415" t="s">
        <v>4627</v>
      </c>
      <c r="H291" s="415" t="s">
        <v>36</v>
      </c>
      <c r="I291" s="415" t="s">
        <v>37</v>
      </c>
      <c r="J291" s="415" t="s">
        <v>30</v>
      </c>
      <c r="K291" s="415" t="s">
        <v>31</v>
      </c>
      <c r="L291" s="415" t="s">
        <v>3923</v>
      </c>
      <c r="M291" s="415" t="s">
        <v>4073</v>
      </c>
      <c r="N291" s="415" t="s">
        <v>4073</v>
      </c>
      <c r="O291" s="419" t="s">
        <v>4628</v>
      </c>
      <c r="P291" s="417" t="s">
        <v>4213</v>
      </c>
    </row>
    <row r="292" spans="1:16" s="414" customFormat="1" ht="84" x14ac:dyDescent="0.2">
      <c r="A292" s="415" t="s">
        <v>4132</v>
      </c>
      <c r="B292" s="415" t="s">
        <v>4629</v>
      </c>
      <c r="C292" s="415" t="s">
        <v>89</v>
      </c>
      <c r="D292" s="415">
        <v>652</v>
      </c>
      <c r="E292" s="415" t="s">
        <v>506</v>
      </c>
      <c r="F292" s="415">
        <v>2012</v>
      </c>
      <c r="G292" s="415" t="s">
        <v>4630</v>
      </c>
      <c r="H292" s="415" t="s">
        <v>36</v>
      </c>
      <c r="I292" s="415" t="s">
        <v>37</v>
      </c>
      <c r="J292" s="415" t="s">
        <v>30</v>
      </c>
      <c r="K292" s="415" t="s">
        <v>31</v>
      </c>
      <c r="L292" s="415" t="s">
        <v>3923</v>
      </c>
      <c r="M292" s="415" t="s">
        <v>4073</v>
      </c>
      <c r="N292" s="415" t="s">
        <v>4073</v>
      </c>
      <c r="O292" s="419" t="s">
        <v>4631</v>
      </c>
      <c r="P292" s="417" t="s">
        <v>4213</v>
      </c>
    </row>
    <row r="293" spans="1:16" s="414" customFormat="1" ht="96" x14ac:dyDescent="0.2">
      <c r="A293" s="415" t="s">
        <v>4132</v>
      </c>
      <c r="B293" s="415" t="s">
        <v>4632</v>
      </c>
      <c r="C293" s="415" t="s">
        <v>25</v>
      </c>
      <c r="D293" s="415">
        <v>1496</v>
      </c>
      <c r="E293" s="415" t="s">
        <v>193</v>
      </c>
      <c r="F293" s="415">
        <v>2011</v>
      </c>
      <c r="G293" s="415" t="s">
        <v>4633</v>
      </c>
      <c r="H293" s="415" t="s">
        <v>36</v>
      </c>
      <c r="I293" s="415" t="s">
        <v>37</v>
      </c>
      <c r="J293" s="415" t="s">
        <v>30</v>
      </c>
      <c r="K293" s="415" t="s">
        <v>31</v>
      </c>
      <c r="L293" s="415" t="s">
        <v>3923</v>
      </c>
      <c r="M293" s="415" t="s">
        <v>4073</v>
      </c>
      <c r="N293" s="415" t="s">
        <v>4073</v>
      </c>
      <c r="O293" s="419" t="s">
        <v>4634</v>
      </c>
      <c r="P293" s="417" t="s">
        <v>4213</v>
      </c>
    </row>
    <row r="294" spans="1:16" s="414" customFormat="1" ht="72" x14ac:dyDescent="0.2">
      <c r="A294" s="415" t="s">
        <v>4132</v>
      </c>
      <c r="B294" s="415" t="s">
        <v>4635</v>
      </c>
      <c r="C294" s="415" t="s">
        <v>2495</v>
      </c>
      <c r="D294" s="415">
        <v>89341</v>
      </c>
      <c r="E294" s="415" t="s">
        <v>297</v>
      </c>
      <c r="F294" s="415">
        <v>2011</v>
      </c>
      <c r="G294" s="415" t="s">
        <v>4635</v>
      </c>
      <c r="H294" s="415" t="s">
        <v>36</v>
      </c>
      <c r="I294" s="415" t="s">
        <v>37</v>
      </c>
      <c r="J294" s="415" t="s">
        <v>30</v>
      </c>
      <c r="K294" s="415" t="s">
        <v>31</v>
      </c>
      <c r="L294" s="415" t="s">
        <v>3923</v>
      </c>
      <c r="M294" s="415" t="s">
        <v>4073</v>
      </c>
      <c r="N294" s="415" t="s">
        <v>4073</v>
      </c>
      <c r="O294" s="419" t="s">
        <v>4636</v>
      </c>
      <c r="P294" s="417" t="s">
        <v>4213</v>
      </c>
    </row>
    <row r="295" spans="1:16" s="427" customFormat="1" ht="92.25" customHeight="1" x14ac:dyDescent="0.2">
      <c r="A295" s="428" t="s">
        <v>4132</v>
      </c>
      <c r="B295" s="428" t="s">
        <v>4637</v>
      </c>
      <c r="C295" s="428" t="s">
        <v>89</v>
      </c>
      <c r="D295" s="428">
        <v>1956</v>
      </c>
      <c r="E295" s="428" t="s">
        <v>4638</v>
      </c>
      <c r="F295" s="428">
        <v>2008</v>
      </c>
      <c r="G295" s="428" t="s">
        <v>298</v>
      </c>
      <c r="H295" s="428" t="s">
        <v>36</v>
      </c>
      <c r="I295" s="428" t="s">
        <v>37</v>
      </c>
      <c r="J295" s="428" t="s">
        <v>30</v>
      </c>
      <c r="K295" s="428" t="s">
        <v>31</v>
      </c>
      <c r="L295" s="428" t="s">
        <v>3923</v>
      </c>
      <c r="M295" s="428" t="s">
        <v>4073</v>
      </c>
      <c r="N295" s="428" t="s">
        <v>4073</v>
      </c>
      <c r="O295" s="431" t="s">
        <v>300</v>
      </c>
      <c r="P295" s="432" t="s">
        <v>4213</v>
      </c>
    </row>
    <row r="296" spans="1:16" s="427" customFormat="1" ht="92.25" customHeight="1" x14ac:dyDescent="0.2">
      <c r="A296" s="428" t="s">
        <v>4132</v>
      </c>
      <c r="B296" s="428" t="s">
        <v>4639</v>
      </c>
      <c r="C296" s="428" t="s">
        <v>89</v>
      </c>
      <c r="D296" s="428">
        <v>1157</v>
      </c>
      <c r="E296" s="428" t="s">
        <v>297</v>
      </c>
      <c r="F296" s="428">
        <v>2008</v>
      </c>
      <c r="G296" s="428" t="s">
        <v>4640</v>
      </c>
      <c r="H296" s="428" t="s">
        <v>36</v>
      </c>
      <c r="I296" s="428" t="s">
        <v>37</v>
      </c>
      <c r="J296" s="428" t="s">
        <v>30</v>
      </c>
      <c r="K296" s="428" t="s">
        <v>31</v>
      </c>
      <c r="L296" s="428" t="s">
        <v>3923</v>
      </c>
      <c r="M296" s="428" t="s">
        <v>4073</v>
      </c>
      <c r="N296" s="428" t="s">
        <v>4073</v>
      </c>
      <c r="O296" s="431" t="s">
        <v>4641</v>
      </c>
      <c r="P296" s="432" t="s">
        <v>4213</v>
      </c>
    </row>
    <row r="297" spans="1:16" s="427" customFormat="1" ht="92.25" customHeight="1" x14ac:dyDescent="0.2">
      <c r="A297" s="428" t="s">
        <v>4132</v>
      </c>
      <c r="B297" s="428" t="s">
        <v>4642</v>
      </c>
      <c r="C297" s="428" t="s">
        <v>89</v>
      </c>
      <c r="D297" s="428">
        <v>1303</v>
      </c>
      <c r="E297" s="428" t="s">
        <v>4638</v>
      </c>
      <c r="F297" s="428">
        <v>2008</v>
      </c>
      <c r="G297" s="428" t="s">
        <v>4643</v>
      </c>
      <c r="H297" s="428" t="s">
        <v>36</v>
      </c>
      <c r="I297" s="428" t="s">
        <v>37</v>
      </c>
      <c r="J297" s="428" t="s">
        <v>30</v>
      </c>
      <c r="K297" s="428" t="s">
        <v>31</v>
      </c>
      <c r="L297" s="428" t="s">
        <v>3923</v>
      </c>
      <c r="M297" s="428" t="s">
        <v>4073</v>
      </c>
      <c r="N297" s="428" t="s">
        <v>4073</v>
      </c>
      <c r="O297" s="431" t="s">
        <v>4644</v>
      </c>
      <c r="P297" s="432" t="s">
        <v>4213</v>
      </c>
    </row>
    <row r="298" spans="1:16" s="427" customFormat="1" ht="92.25" customHeight="1" x14ac:dyDescent="0.2">
      <c r="A298" s="428" t="s">
        <v>4132</v>
      </c>
      <c r="B298" s="428" t="s">
        <v>4645</v>
      </c>
      <c r="C298" s="428" t="s">
        <v>89</v>
      </c>
      <c r="D298" s="428">
        <v>2844</v>
      </c>
      <c r="E298" s="428" t="s">
        <v>297</v>
      </c>
      <c r="F298" s="428">
        <v>2007</v>
      </c>
      <c r="G298" s="428" t="s">
        <v>4646</v>
      </c>
      <c r="H298" s="428" t="s">
        <v>36</v>
      </c>
      <c r="I298" s="428" t="s">
        <v>37</v>
      </c>
      <c r="J298" s="428" t="s">
        <v>30</v>
      </c>
      <c r="K298" s="428" t="s">
        <v>31</v>
      </c>
      <c r="L298" s="428" t="s">
        <v>3923</v>
      </c>
      <c r="M298" s="428" t="s">
        <v>4073</v>
      </c>
      <c r="N298" s="428" t="s">
        <v>4073</v>
      </c>
      <c r="O298" s="431" t="s">
        <v>4647</v>
      </c>
      <c r="P298" s="432" t="s">
        <v>4213</v>
      </c>
    </row>
    <row r="299" spans="1:16" s="427" customFormat="1" ht="92.25" customHeight="1" x14ac:dyDescent="0.2">
      <c r="A299" s="428" t="s">
        <v>4132</v>
      </c>
      <c r="B299" s="428" t="s">
        <v>4648</v>
      </c>
      <c r="C299" s="428" t="s">
        <v>89</v>
      </c>
      <c r="D299" s="428">
        <v>736</v>
      </c>
      <c r="E299" s="428" t="s">
        <v>297</v>
      </c>
      <c r="F299" s="428">
        <v>2007</v>
      </c>
      <c r="G299" s="428" t="s">
        <v>4649</v>
      </c>
      <c r="H299" s="428" t="s">
        <v>36</v>
      </c>
      <c r="I299" s="428" t="s">
        <v>37</v>
      </c>
      <c r="J299" s="428" t="s">
        <v>30</v>
      </c>
      <c r="K299" s="428" t="s">
        <v>31</v>
      </c>
      <c r="L299" s="428" t="s">
        <v>3923</v>
      </c>
      <c r="M299" s="428" t="s">
        <v>4073</v>
      </c>
      <c r="N299" s="428" t="s">
        <v>4073</v>
      </c>
      <c r="O299" s="431" t="s">
        <v>4650</v>
      </c>
      <c r="P299" s="432" t="s">
        <v>4213</v>
      </c>
    </row>
    <row r="300" spans="1:16" s="427" customFormat="1" ht="92.25" customHeight="1" x14ac:dyDescent="0.2">
      <c r="A300" s="428" t="s">
        <v>4132</v>
      </c>
      <c r="B300" s="428" t="s">
        <v>4651</v>
      </c>
      <c r="C300" s="428" t="s">
        <v>48</v>
      </c>
      <c r="D300" s="428">
        <v>1465</v>
      </c>
      <c r="E300" s="428" t="s">
        <v>4443</v>
      </c>
      <c r="F300" s="428">
        <v>2005</v>
      </c>
      <c r="G300" s="428" t="s">
        <v>4651</v>
      </c>
      <c r="H300" s="428" t="s">
        <v>36</v>
      </c>
      <c r="I300" s="428" t="s">
        <v>37</v>
      </c>
      <c r="J300" s="428" t="s">
        <v>30</v>
      </c>
      <c r="K300" s="428" t="s">
        <v>31</v>
      </c>
      <c r="L300" s="428" t="s">
        <v>3923</v>
      </c>
      <c r="M300" s="428" t="s">
        <v>4073</v>
      </c>
      <c r="N300" s="428" t="s">
        <v>4073</v>
      </c>
      <c r="O300" s="431" t="s">
        <v>4652</v>
      </c>
      <c r="P300" s="432" t="s">
        <v>4213</v>
      </c>
    </row>
    <row r="301" spans="1:16" s="427" customFormat="1" ht="92.25" customHeight="1" x14ac:dyDescent="0.2">
      <c r="A301" s="428" t="s">
        <v>4132</v>
      </c>
      <c r="B301" s="428" t="s">
        <v>233</v>
      </c>
      <c r="C301" s="428" t="s">
        <v>4653</v>
      </c>
      <c r="D301" s="428">
        <v>584</v>
      </c>
      <c r="E301" s="428" t="s">
        <v>4654</v>
      </c>
      <c r="F301" s="428">
        <v>2004</v>
      </c>
      <c r="G301" s="428" t="s">
        <v>233</v>
      </c>
      <c r="H301" s="428" t="s">
        <v>36</v>
      </c>
      <c r="I301" s="428" t="s">
        <v>37</v>
      </c>
      <c r="J301" s="428" t="s">
        <v>30</v>
      </c>
      <c r="K301" s="428" t="s">
        <v>31</v>
      </c>
      <c r="L301" s="428" t="s">
        <v>3923</v>
      </c>
      <c r="M301" s="428" t="s">
        <v>4073</v>
      </c>
      <c r="N301" s="428" t="s">
        <v>4073</v>
      </c>
      <c r="O301" s="431" t="s">
        <v>234</v>
      </c>
      <c r="P301" s="432" t="s">
        <v>4213</v>
      </c>
    </row>
    <row r="302" spans="1:16" s="427" customFormat="1" ht="92.25" customHeight="1" x14ac:dyDescent="0.2">
      <c r="A302" s="428" t="s">
        <v>4132</v>
      </c>
      <c r="B302" s="428" t="s">
        <v>4655</v>
      </c>
      <c r="C302" s="428" t="s">
        <v>4656</v>
      </c>
      <c r="D302" s="428">
        <v>2004</v>
      </c>
      <c r="E302" s="428" t="s">
        <v>297</v>
      </c>
      <c r="F302" s="428">
        <v>2004</v>
      </c>
      <c r="G302" s="428" t="s">
        <v>4657</v>
      </c>
      <c r="H302" s="428" t="s">
        <v>36</v>
      </c>
      <c r="I302" s="428" t="s">
        <v>37</v>
      </c>
      <c r="J302" s="428" t="s">
        <v>30</v>
      </c>
      <c r="K302" s="428" t="s">
        <v>31</v>
      </c>
      <c r="L302" s="428" t="s">
        <v>3923</v>
      </c>
      <c r="M302" s="428" t="s">
        <v>4073</v>
      </c>
      <c r="N302" s="428" t="s">
        <v>4073</v>
      </c>
      <c r="O302" s="431" t="s">
        <v>4658</v>
      </c>
      <c r="P302" s="432" t="s">
        <v>4213</v>
      </c>
    </row>
    <row r="303" spans="1:16" s="427" customFormat="1" ht="92.25" customHeight="1" x14ac:dyDescent="0.2">
      <c r="A303" s="428" t="s">
        <v>4132</v>
      </c>
      <c r="B303" s="428" t="s">
        <v>4659</v>
      </c>
      <c r="C303" s="428" t="s">
        <v>89</v>
      </c>
      <c r="D303" s="428">
        <v>989</v>
      </c>
      <c r="E303" s="428" t="s">
        <v>506</v>
      </c>
      <c r="F303" s="428">
        <v>2001</v>
      </c>
      <c r="G303" s="428" t="s">
        <v>4660</v>
      </c>
      <c r="H303" s="428" t="s">
        <v>36</v>
      </c>
      <c r="I303" s="428" t="s">
        <v>37</v>
      </c>
      <c r="J303" s="428" t="s">
        <v>30</v>
      </c>
      <c r="K303" s="428" t="s">
        <v>31</v>
      </c>
      <c r="L303" s="428" t="s">
        <v>3923</v>
      </c>
      <c r="M303" s="428" t="s">
        <v>4073</v>
      </c>
      <c r="N303" s="428" t="s">
        <v>4073</v>
      </c>
      <c r="O303" s="431" t="s">
        <v>4661</v>
      </c>
      <c r="P303" s="432" t="s">
        <v>4213</v>
      </c>
    </row>
    <row r="304" spans="1:16" s="427" customFormat="1" ht="92.25" customHeight="1" x14ac:dyDescent="0.2">
      <c r="A304" s="428" t="s">
        <v>4132</v>
      </c>
      <c r="B304" s="428" t="s">
        <v>4662</v>
      </c>
      <c r="C304" s="428" t="s">
        <v>25</v>
      </c>
      <c r="D304" s="428">
        <v>9</v>
      </c>
      <c r="E304" s="428" t="s">
        <v>193</v>
      </c>
      <c r="F304" s="428">
        <v>1979</v>
      </c>
      <c r="G304" s="428" t="s">
        <v>4663</v>
      </c>
      <c r="H304" s="428" t="s">
        <v>36</v>
      </c>
      <c r="I304" s="428" t="s">
        <v>37</v>
      </c>
      <c r="J304" s="428" t="s">
        <v>30</v>
      </c>
      <c r="K304" s="428" t="s">
        <v>31</v>
      </c>
      <c r="L304" s="428" t="s">
        <v>3923</v>
      </c>
      <c r="M304" s="428" t="s">
        <v>4073</v>
      </c>
      <c r="N304" s="428" t="s">
        <v>4073</v>
      </c>
      <c r="O304" s="431" t="s">
        <v>4664</v>
      </c>
      <c r="P304" s="432" t="s">
        <v>4213</v>
      </c>
    </row>
    <row r="305" spans="1:16" s="427" customFormat="1" ht="92.25" customHeight="1" x14ac:dyDescent="0.2">
      <c r="A305" s="428" t="s">
        <v>4132</v>
      </c>
      <c r="B305" s="428" t="s">
        <v>4665</v>
      </c>
      <c r="C305" s="428" t="s">
        <v>89</v>
      </c>
      <c r="D305" s="428">
        <v>2400</v>
      </c>
      <c r="E305" s="428" t="s">
        <v>4666</v>
      </c>
      <c r="F305" s="428">
        <v>1979</v>
      </c>
      <c r="G305" s="428" t="s">
        <v>4667</v>
      </c>
      <c r="H305" s="428" t="s">
        <v>36</v>
      </c>
      <c r="I305" s="428" t="s">
        <v>37</v>
      </c>
      <c r="J305" s="428" t="s">
        <v>30</v>
      </c>
      <c r="K305" s="428" t="s">
        <v>31</v>
      </c>
      <c r="L305" s="428" t="s">
        <v>3923</v>
      </c>
      <c r="M305" s="428" t="s">
        <v>4073</v>
      </c>
      <c r="N305" s="428" t="s">
        <v>4073</v>
      </c>
      <c r="O305" s="431" t="s">
        <v>486</v>
      </c>
      <c r="P305" s="432" t="s">
        <v>4213</v>
      </c>
    </row>
    <row r="306" spans="1:16" s="427" customFormat="1" ht="92.25" customHeight="1" x14ac:dyDescent="0.2">
      <c r="A306" s="428" t="s">
        <v>4132</v>
      </c>
      <c r="B306" s="428" t="s">
        <v>4668</v>
      </c>
      <c r="C306" s="428" t="s">
        <v>89</v>
      </c>
      <c r="D306" s="428">
        <v>2413</v>
      </c>
      <c r="E306" s="428" t="s">
        <v>4669</v>
      </c>
      <c r="F306" s="428">
        <v>1979</v>
      </c>
      <c r="G306" s="428" t="s">
        <v>4670</v>
      </c>
      <c r="H306" s="428" t="s">
        <v>36</v>
      </c>
      <c r="I306" s="428" t="s">
        <v>37</v>
      </c>
      <c r="J306" s="428" t="s">
        <v>30</v>
      </c>
      <c r="K306" s="428" t="s">
        <v>31</v>
      </c>
      <c r="L306" s="428" t="s">
        <v>3923</v>
      </c>
      <c r="M306" s="428" t="s">
        <v>4073</v>
      </c>
      <c r="N306" s="428" t="s">
        <v>4073</v>
      </c>
      <c r="O306" s="431" t="s">
        <v>4671</v>
      </c>
      <c r="P306" s="432" t="s">
        <v>4213</v>
      </c>
    </row>
    <row r="307" spans="1:16" s="427" customFormat="1" ht="92.25" customHeight="1" x14ac:dyDescent="0.2">
      <c r="A307" s="428" t="s">
        <v>4132</v>
      </c>
      <c r="B307" s="428" t="s">
        <v>4672</v>
      </c>
      <c r="C307" s="428" t="s">
        <v>40</v>
      </c>
      <c r="D307" s="428">
        <v>614</v>
      </c>
      <c r="E307" s="428" t="s">
        <v>4443</v>
      </c>
      <c r="F307" s="428">
        <v>1984</v>
      </c>
      <c r="G307" s="428" t="s">
        <v>4673</v>
      </c>
      <c r="H307" s="428" t="s">
        <v>36</v>
      </c>
      <c r="I307" s="428" t="s">
        <v>37</v>
      </c>
      <c r="J307" s="428" t="s">
        <v>30</v>
      </c>
      <c r="K307" s="428" t="s">
        <v>31</v>
      </c>
      <c r="L307" s="428" t="s">
        <v>3923</v>
      </c>
      <c r="M307" s="428" t="s">
        <v>4073</v>
      </c>
      <c r="N307" s="428" t="s">
        <v>4073</v>
      </c>
      <c r="O307" s="431" t="s">
        <v>4674</v>
      </c>
      <c r="P307" s="432" t="s">
        <v>4213</v>
      </c>
    </row>
    <row r="308" spans="1:16" s="427" customFormat="1" ht="92.25" customHeight="1" x14ac:dyDescent="0.2">
      <c r="A308" s="428" t="s">
        <v>4132</v>
      </c>
      <c r="B308" s="428" t="s">
        <v>4675</v>
      </c>
      <c r="C308" s="428" t="s">
        <v>89</v>
      </c>
      <c r="D308" s="428">
        <v>1792</v>
      </c>
      <c r="E308" s="428" t="s">
        <v>506</v>
      </c>
      <c r="F308" s="428">
        <v>1990</v>
      </c>
      <c r="G308" s="428" t="s">
        <v>4676</v>
      </c>
      <c r="H308" s="428" t="s">
        <v>36</v>
      </c>
      <c r="I308" s="428" t="s">
        <v>37</v>
      </c>
      <c r="J308" s="428" t="s">
        <v>30</v>
      </c>
      <c r="K308" s="428" t="s">
        <v>31</v>
      </c>
      <c r="L308" s="428" t="s">
        <v>3923</v>
      </c>
      <c r="M308" s="428" t="s">
        <v>4073</v>
      </c>
      <c r="N308" s="428" t="s">
        <v>4073</v>
      </c>
      <c r="O308" s="431" t="s">
        <v>4677</v>
      </c>
      <c r="P308" s="432" t="s">
        <v>4213</v>
      </c>
    </row>
    <row r="309" spans="1:16" s="427" customFormat="1" ht="92.25" customHeight="1" x14ac:dyDescent="0.2">
      <c r="A309" s="428" t="s">
        <v>4132</v>
      </c>
      <c r="B309" s="428" t="s">
        <v>4678</v>
      </c>
      <c r="C309" s="428" t="s">
        <v>40</v>
      </c>
      <c r="D309" s="428">
        <v>1772</v>
      </c>
      <c r="E309" s="428" t="s">
        <v>4443</v>
      </c>
      <c r="F309" s="428">
        <v>1994</v>
      </c>
      <c r="G309" s="428" t="s">
        <v>510</v>
      </c>
      <c r="H309" s="428" t="s">
        <v>36</v>
      </c>
      <c r="I309" s="428" t="s">
        <v>37</v>
      </c>
      <c r="J309" s="428" t="s">
        <v>30</v>
      </c>
      <c r="K309" s="428" t="s">
        <v>31</v>
      </c>
      <c r="L309" s="428" t="s">
        <v>3923</v>
      </c>
      <c r="M309" s="428" t="s">
        <v>4073</v>
      </c>
      <c r="N309" s="428" t="s">
        <v>4073</v>
      </c>
      <c r="O309" s="431" t="s">
        <v>4679</v>
      </c>
      <c r="P309" s="432" t="s">
        <v>4213</v>
      </c>
    </row>
    <row r="310" spans="1:16" s="427" customFormat="1" ht="92.25" customHeight="1" x14ac:dyDescent="0.2">
      <c r="A310" s="428" t="s">
        <v>4132</v>
      </c>
      <c r="B310" s="428" t="s">
        <v>4680</v>
      </c>
      <c r="C310" s="428" t="s">
        <v>89</v>
      </c>
      <c r="D310" s="428">
        <v>1075</v>
      </c>
      <c r="E310" s="428" t="s">
        <v>506</v>
      </c>
      <c r="F310" s="428">
        <v>1992</v>
      </c>
      <c r="G310" s="428" t="s">
        <v>4681</v>
      </c>
      <c r="H310" s="428" t="s">
        <v>36</v>
      </c>
      <c r="I310" s="428" t="s">
        <v>37</v>
      </c>
      <c r="J310" s="428" t="s">
        <v>30</v>
      </c>
      <c r="K310" s="428" t="s">
        <v>31</v>
      </c>
      <c r="L310" s="428" t="s">
        <v>3923</v>
      </c>
      <c r="M310" s="428" t="s">
        <v>4073</v>
      </c>
      <c r="N310" s="428" t="s">
        <v>4073</v>
      </c>
      <c r="O310" s="431" t="s">
        <v>4682</v>
      </c>
      <c r="P310" s="432" t="s">
        <v>4213</v>
      </c>
    </row>
    <row r="311" spans="1:16" s="427" customFormat="1" ht="92.25" customHeight="1" x14ac:dyDescent="0.2">
      <c r="A311" s="428" t="s">
        <v>4132</v>
      </c>
      <c r="B311" s="428" t="s">
        <v>4683</v>
      </c>
      <c r="C311" s="428" t="s">
        <v>40</v>
      </c>
      <c r="D311" s="428">
        <v>1108</v>
      </c>
      <c r="E311" s="428" t="s">
        <v>4443</v>
      </c>
      <c r="F311" s="428">
        <v>1994</v>
      </c>
      <c r="G311" s="428" t="s">
        <v>4443</v>
      </c>
      <c r="H311" s="428" t="s">
        <v>36</v>
      </c>
      <c r="I311" s="428" t="s">
        <v>37</v>
      </c>
      <c r="J311" s="428" t="s">
        <v>30</v>
      </c>
      <c r="K311" s="428" t="s">
        <v>31</v>
      </c>
      <c r="L311" s="428" t="s">
        <v>3923</v>
      </c>
      <c r="M311" s="428" t="s">
        <v>4073</v>
      </c>
      <c r="N311" s="428" t="s">
        <v>4073</v>
      </c>
      <c r="O311" s="431" t="s">
        <v>4684</v>
      </c>
      <c r="P311" s="432" t="s">
        <v>4213</v>
      </c>
    </row>
    <row r="312" spans="1:16" s="427" customFormat="1" ht="92.25" customHeight="1" x14ac:dyDescent="0.2">
      <c r="A312" s="428" t="s">
        <v>1752</v>
      </c>
      <c r="B312" s="428" t="s">
        <v>4685</v>
      </c>
      <c r="C312" s="428" t="s">
        <v>89</v>
      </c>
      <c r="D312" s="428">
        <v>2210</v>
      </c>
      <c r="E312" s="428" t="s">
        <v>1930</v>
      </c>
      <c r="F312" s="428">
        <v>2021</v>
      </c>
      <c r="G312" s="428" t="s">
        <v>1931</v>
      </c>
      <c r="H312" s="428" t="s">
        <v>36</v>
      </c>
      <c r="I312" s="428" t="s">
        <v>4686</v>
      </c>
      <c r="J312" s="428" t="s">
        <v>70</v>
      </c>
      <c r="K312" s="428" t="s">
        <v>31</v>
      </c>
      <c r="L312" s="428" t="s">
        <v>1759</v>
      </c>
      <c r="M312" s="428" t="s">
        <v>3924</v>
      </c>
      <c r="N312" s="428" t="s">
        <v>1894</v>
      </c>
      <c r="O312" s="429" t="s">
        <v>1932</v>
      </c>
      <c r="P312" s="428"/>
    </row>
    <row r="313" spans="1:16" s="427" customFormat="1" ht="92.25" customHeight="1" x14ac:dyDescent="0.2">
      <c r="A313" s="428" t="s">
        <v>3920</v>
      </c>
      <c r="B313" s="428" t="s">
        <v>4687</v>
      </c>
      <c r="C313" s="428" t="s">
        <v>66</v>
      </c>
      <c r="D313" s="428">
        <v>257</v>
      </c>
      <c r="E313" s="428" t="s">
        <v>67</v>
      </c>
      <c r="F313" s="428">
        <v>2006</v>
      </c>
      <c r="G313" s="428" t="s">
        <v>1065</v>
      </c>
      <c r="H313" s="428" t="s">
        <v>28</v>
      </c>
      <c r="I313" s="428" t="s">
        <v>3922</v>
      </c>
      <c r="J313" s="428" t="s">
        <v>70</v>
      </c>
      <c r="K313" s="428" t="s">
        <v>31</v>
      </c>
      <c r="L313" s="428" t="s">
        <v>3923</v>
      </c>
      <c r="M313" s="428" t="s">
        <v>3924</v>
      </c>
      <c r="N313" s="428" t="s">
        <v>3925</v>
      </c>
      <c r="O313" s="429" t="s">
        <v>992</v>
      </c>
      <c r="P313" s="428" t="s">
        <v>4688</v>
      </c>
    </row>
    <row r="314" spans="1:16" s="427" customFormat="1" ht="92.25" customHeight="1" x14ac:dyDescent="0.2">
      <c r="A314" s="428" t="s">
        <v>3920</v>
      </c>
      <c r="B314" s="428" t="s">
        <v>3926</v>
      </c>
      <c r="C314" s="428" t="s">
        <v>40</v>
      </c>
      <c r="D314" s="428">
        <v>63</v>
      </c>
      <c r="E314" s="428" t="s">
        <v>246</v>
      </c>
      <c r="F314" s="428">
        <v>2015</v>
      </c>
      <c r="G314" s="428" t="s">
        <v>3927</v>
      </c>
      <c r="H314" s="428" t="s">
        <v>28</v>
      </c>
      <c r="I314" s="428" t="s">
        <v>3928</v>
      </c>
      <c r="J314" s="428" t="s">
        <v>70</v>
      </c>
      <c r="K314" s="428" t="s">
        <v>31</v>
      </c>
      <c r="L314" s="428" t="s">
        <v>3923</v>
      </c>
      <c r="M314" s="428" t="s">
        <v>3924</v>
      </c>
      <c r="N314" s="428" t="s">
        <v>3925</v>
      </c>
      <c r="O314" s="429" t="s">
        <v>3929</v>
      </c>
      <c r="P314" s="428"/>
    </row>
    <row r="315" spans="1:16" s="427" customFormat="1" ht="92.25" customHeight="1" x14ac:dyDescent="0.2">
      <c r="A315" s="428" t="s">
        <v>3920</v>
      </c>
      <c r="B315" s="428" t="s">
        <v>3930</v>
      </c>
      <c r="C315" s="428" t="s">
        <v>40</v>
      </c>
      <c r="D315" s="428">
        <v>121</v>
      </c>
      <c r="E315" s="428" t="s">
        <v>246</v>
      </c>
      <c r="F315" s="428">
        <v>2008</v>
      </c>
      <c r="G315" s="428" t="s">
        <v>1426</v>
      </c>
      <c r="H315" s="428" t="s">
        <v>28</v>
      </c>
      <c r="I315" s="428" t="s">
        <v>3931</v>
      </c>
      <c r="J315" s="428" t="s">
        <v>70</v>
      </c>
      <c r="K315" s="428" t="s">
        <v>31</v>
      </c>
      <c r="L315" s="428" t="s">
        <v>3923</v>
      </c>
      <c r="M315" s="428" t="s">
        <v>3924</v>
      </c>
      <c r="N315" s="428" t="s">
        <v>3925</v>
      </c>
      <c r="O315" s="429" t="s">
        <v>1037</v>
      </c>
      <c r="P315" s="428"/>
    </row>
    <row r="316" spans="1:16" s="427" customFormat="1" ht="92.25" customHeight="1" x14ac:dyDescent="0.2">
      <c r="A316" s="428" t="s">
        <v>3982</v>
      </c>
      <c r="B316" s="428" t="s">
        <v>4687</v>
      </c>
      <c r="C316" s="428" t="s">
        <v>66</v>
      </c>
      <c r="D316" s="428">
        <v>257</v>
      </c>
      <c r="E316" s="428" t="s">
        <v>67</v>
      </c>
      <c r="F316" s="428">
        <v>2006</v>
      </c>
      <c r="G316" s="428" t="s">
        <v>1065</v>
      </c>
      <c r="H316" s="428" t="s">
        <v>28</v>
      </c>
      <c r="I316" s="428" t="s">
        <v>3984</v>
      </c>
      <c r="J316" s="428" t="s">
        <v>70</v>
      </c>
      <c r="K316" s="428" t="s">
        <v>31</v>
      </c>
      <c r="L316" s="428" t="s">
        <v>3923</v>
      </c>
      <c r="M316" s="428" t="s">
        <v>3924</v>
      </c>
      <c r="N316" s="428" t="s">
        <v>3925</v>
      </c>
      <c r="O316" s="429" t="s">
        <v>992</v>
      </c>
      <c r="P316" s="430" t="s">
        <v>4690</v>
      </c>
    </row>
    <row r="317" spans="1:16" s="427" customFormat="1" ht="92.25" customHeight="1" x14ac:dyDescent="0.2">
      <c r="A317" s="428" t="s">
        <v>3982</v>
      </c>
      <c r="B317" s="428" t="s">
        <v>3985</v>
      </c>
      <c r="C317" s="428" t="s">
        <v>40</v>
      </c>
      <c r="D317" s="428">
        <v>121</v>
      </c>
      <c r="E317" s="428" t="s">
        <v>246</v>
      </c>
      <c r="F317" s="428">
        <v>2008</v>
      </c>
      <c r="G317" s="428" t="s">
        <v>1030</v>
      </c>
      <c r="H317" s="428" t="s">
        <v>28</v>
      </c>
      <c r="I317" s="428" t="s">
        <v>3931</v>
      </c>
      <c r="J317" s="428" t="s">
        <v>70</v>
      </c>
      <c r="K317" s="428" t="s">
        <v>31</v>
      </c>
      <c r="L317" s="428" t="s">
        <v>3923</v>
      </c>
      <c r="M317" s="428" t="s">
        <v>3924</v>
      </c>
      <c r="N317" s="428" t="s">
        <v>3925</v>
      </c>
      <c r="O317" s="429" t="s">
        <v>1037</v>
      </c>
      <c r="P317" s="428"/>
    </row>
    <row r="318" spans="1:16" s="427" customFormat="1" ht="92.25" customHeight="1" x14ac:dyDescent="0.2">
      <c r="A318" s="428" t="s">
        <v>3982</v>
      </c>
      <c r="B318" s="428" t="s">
        <v>3985</v>
      </c>
      <c r="C318" s="428" t="s">
        <v>40</v>
      </c>
      <c r="D318" s="428">
        <v>1203</v>
      </c>
      <c r="E318" s="428" t="s">
        <v>1271</v>
      </c>
      <c r="F318" s="428">
        <v>2017</v>
      </c>
      <c r="G318" s="428" t="s">
        <v>2683</v>
      </c>
      <c r="H318" s="428" t="s">
        <v>28</v>
      </c>
      <c r="I318" s="428" t="s">
        <v>3986</v>
      </c>
      <c r="J318" s="428" t="s">
        <v>30</v>
      </c>
      <c r="K318" s="428" t="s">
        <v>31</v>
      </c>
      <c r="L318" s="428" t="s">
        <v>3923</v>
      </c>
      <c r="M318" s="428" t="s">
        <v>3924</v>
      </c>
      <c r="N318" s="428" t="s">
        <v>3925</v>
      </c>
      <c r="O318" s="429" t="s">
        <v>2684</v>
      </c>
      <c r="P318" s="428"/>
    </row>
    <row r="319" spans="1:16" s="427" customFormat="1" ht="92.25" customHeight="1" x14ac:dyDescent="0.2">
      <c r="A319" s="428" t="s">
        <v>3982</v>
      </c>
      <c r="B319" s="428" t="s">
        <v>3985</v>
      </c>
      <c r="C319" s="428" t="s">
        <v>40</v>
      </c>
      <c r="D319" s="428">
        <v>1547</v>
      </c>
      <c r="E319" s="428" t="s">
        <v>1271</v>
      </c>
      <c r="F319" s="428">
        <v>2015</v>
      </c>
      <c r="G319" s="428" t="s">
        <v>3987</v>
      </c>
      <c r="H319" s="428" t="s">
        <v>36</v>
      </c>
      <c r="I319" s="428" t="s">
        <v>37</v>
      </c>
      <c r="J319" s="428" t="s">
        <v>30</v>
      </c>
      <c r="K319" s="428" t="s">
        <v>31</v>
      </c>
      <c r="L319" s="428" t="s">
        <v>3923</v>
      </c>
      <c r="M319" s="428" t="s">
        <v>3924</v>
      </c>
      <c r="N319" s="428" t="s">
        <v>3925</v>
      </c>
      <c r="O319" s="429" t="s">
        <v>3988</v>
      </c>
      <c r="P319" s="428"/>
    </row>
    <row r="320" spans="1:16" s="427" customFormat="1" ht="92.25" customHeight="1" x14ac:dyDescent="0.2">
      <c r="A320" s="428" t="s">
        <v>3982</v>
      </c>
      <c r="B320" s="428" t="s">
        <v>3985</v>
      </c>
      <c r="C320" s="428" t="s">
        <v>40</v>
      </c>
      <c r="D320" s="428">
        <v>1077</v>
      </c>
      <c r="E320" s="428" t="s">
        <v>1271</v>
      </c>
      <c r="F320" s="428">
        <v>2015</v>
      </c>
      <c r="G320" s="428" t="s">
        <v>2765</v>
      </c>
      <c r="H320" s="428" t="s">
        <v>28</v>
      </c>
      <c r="I320" s="428" t="s">
        <v>3989</v>
      </c>
      <c r="J320" s="428" t="s">
        <v>30</v>
      </c>
      <c r="K320" s="428" t="s">
        <v>31</v>
      </c>
      <c r="L320" s="428" t="s">
        <v>3923</v>
      </c>
      <c r="M320" s="428" t="s">
        <v>3924</v>
      </c>
      <c r="N320" s="428" t="s">
        <v>3925</v>
      </c>
      <c r="O320" s="429" t="s">
        <v>2344</v>
      </c>
      <c r="P320" s="428"/>
    </row>
    <row r="321" spans="1:16" s="427" customFormat="1" ht="92.25" customHeight="1" x14ac:dyDescent="0.2">
      <c r="A321" s="428" t="s">
        <v>3982</v>
      </c>
      <c r="B321" s="428" t="s">
        <v>3985</v>
      </c>
      <c r="C321" s="428" t="s">
        <v>40</v>
      </c>
      <c r="D321" s="428">
        <v>149</v>
      </c>
      <c r="E321" s="428" t="s">
        <v>1271</v>
      </c>
      <c r="F321" s="428">
        <v>2020</v>
      </c>
      <c r="G321" s="428" t="s">
        <v>3990</v>
      </c>
      <c r="H321" s="428" t="s">
        <v>36</v>
      </c>
      <c r="I321" s="428" t="s">
        <v>36</v>
      </c>
      <c r="J321" s="428" t="s">
        <v>30</v>
      </c>
      <c r="K321" s="428" t="s">
        <v>31</v>
      </c>
      <c r="L321" s="428" t="s">
        <v>3923</v>
      </c>
      <c r="M321" s="428" t="s">
        <v>3924</v>
      </c>
      <c r="N321" s="428" t="s">
        <v>3925</v>
      </c>
      <c r="O321" s="429" t="s">
        <v>2611</v>
      </c>
      <c r="P321" s="428"/>
    </row>
    <row r="322" spans="1:16" s="427" customFormat="1" ht="92.25" customHeight="1" x14ac:dyDescent="0.2">
      <c r="A322" s="428" t="s">
        <v>3982</v>
      </c>
      <c r="B322" s="428" t="s">
        <v>3985</v>
      </c>
      <c r="C322" s="428" t="s">
        <v>40</v>
      </c>
      <c r="D322" s="428">
        <v>564</v>
      </c>
      <c r="E322" s="428" t="s">
        <v>1271</v>
      </c>
      <c r="F322" s="428">
        <v>2006</v>
      </c>
      <c r="G322" s="428" t="s">
        <v>3991</v>
      </c>
      <c r="H322" s="428" t="s">
        <v>43</v>
      </c>
      <c r="I322" s="428" t="s">
        <v>3992</v>
      </c>
      <c r="J322" s="428" t="s">
        <v>30</v>
      </c>
      <c r="K322" s="428" t="s">
        <v>31</v>
      </c>
      <c r="L322" s="428" t="s">
        <v>3923</v>
      </c>
      <c r="M322" s="428" t="s">
        <v>3924</v>
      </c>
      <c r="N322" s="428" t="s">
        <v>3925</v>
      </c>
      <c r="O322" s="429" t="s">
        <v>3993</v>
      </c>
      <c r="P322" s="428" t="s">
        <v>4691</v>
      </c>
    </row>
    <row r="323" spans="1:16" s="427" customFormat="1" ht="92.25" customHeight="1" x14ac:dyDescent="0.2">
      <c r="A323" s="428" t="s">
        <v>3982</v>
      </c>
      <c r="B323" s="428" t="s">
        <v>3985</v>
      </c>
      <c r="C323" s="428" t="s">
        <v>25</v>
      </c>
      <c r="D323" s="428">
        <v>388</v>
      </c>
      <c r="E323" s="428" t="s">
        <v>1284</v>
      </c>
      <c r="F323" s="428">
        <v>1997</v>
      </c>
      <c r="G323" s="428" t="s">
        <v>1666</v>
      </c>
      <c r="H323" s="428" t="s">
        <v>1034</v>
      </c>
      <c r="I323" s="428" t="s">
        <v>3648</v>
      </c>
      <c r="J323" s="428" t="s">
        <v>30</v>
      </c>
      <c r="K323" s="428" t="s">
        <v>31</v>
      </c>
      <c r="L323" s="428" t="s">
        <v>3923</v>
      </c>
      <c r="M323" s="428" t="s">
        <v>3924</v>
      </c>
      <c r="N323" s="428" t="s">
        <v>3925</v>
      </c>
      <c r="O323" s="433" t="s">
        <v>1667</v>
      </c>
      <c r="P323" s="428" t="s">
        <v>4692</v>
      </c>
    </row>
    <row r="324" spans="1:16" s="427" customFormat="1" ht="92.25" customHeight="1" x14ac:dyDescent="0.2">
      <c r="A324" s="428" t="s">
        <v>3982</v>
      </c>
      <c r="B324" s="428" t="s">
        <v>3985</v>
      </c>
      <c r="C324" s="428" t="s">
        <v>48</v>
      </c>
      <c r="D324" s="428">
        <v>555</v>
      </c>
      <c r="E324" s="428" t="s">
        <v>2083</v>
      </c>
      <c r="F324" s="428">
        <v>2021</v>
      </c>
      <c r="G324" s="428" t="s">
        <v>2436</v>
      </c>
      <c r="H324" s="428" t="s">
        <v>28</v>
      </c>
      <c r="I324" s="428" t="s">
        <v>4693</v>
      </c>
      <c r="J324" s="428" t="s">
        <v>70</v>
      </c>
      <c r="K324" s="428" t="s">
        <v>31</v>
      </c>
      <c r="L324" s="428" t="s">
        <v>3923</v>
      </c>
      <c r="M324" s="428" t="s">
        <v>3924</v>
      </c>
      <c r="N324" s="428" t="s">
        <v>3925</v>
      </c>
      <c r="O324" s="429" t="s">
        <v>2859</v>
      </c>
      <c r="P324" s="428"/>
    </row>
    <row r="325" spans="1:16" s="427" customFormat="1" ht="92.25" customHeight="1" x14ac:dyDescent="0.2">
      <c r="A325" s="428" t="s">
        <v>3994</v>
      </c>
      <c r="B325" s="428" t="s">
        <v>4687</v>
      </c>
      <c r="C325" s="428" t="s">
        <v>66</v>
      </c>
      <c r="D325" s="428">
        <v>257</v>
      </c>
      <c r="E325" s="428" t="s">
        <v>67</v>
      </c>
      <c r="F325" s="428">
        <v>2006</v>
      </c>
      <c r="G325" s="428" t="s">
        <v>1065</v>
      </c>
      <c r="H325" s="428" t="s">
        <v>28</v>
      </c>
      <c r="I325" s="428" t="s">
        <v>3922</v>
      </c>
      <c r="J325" s="428" t="s">
        <v>70</v>
      </c>
      <c r="K325" s="428" t="s">
        <v>31</v>
      </c>
      <c r="L325" s="428" t="s">
        <v>3923</v>
      </c>
      <c r="M325" s="428" t="s">
        <v>3924</v>
      </c>
      <c r="N325" s="428" t="s">
        <v>3925</v>
      </c>
      <c r="O325" s="433" t="s">
        <v>992</v>
      </c>
      <c r="P325" s="428" t="s">
        <v>4688</v>
      </c>
    </row>
    <row r="326" spans="1:16" s="427" customFormat="1" ht="92.25" customHeight="1" x14ac:dyDescent="0.2">
      <c r="A326" s="428" t="s">
        <v>3994</v>
      </c>
      <c r="B326" s="428" t="s">
        <v>3995</v>
      </c>
      <c r="C326" s="428" t="s">
        <v>40</v>
      </c>
      <c r="D326" s="428">
        <v>121</v>
      </c>
      <c r="E326" s="428" t="s">
        <v>246</v>
      </c>
      <c r="F326" s="428">
        <v>2008</v>
      </c>
      <c r="G326" s="428" t="s">
        <v>1711</v>
      </c>
      <c r="H326" s="428" t="s">
        <v>28</v>
      </c>
      <c r="I326" s="428">
        <v>17</v>
      </c>
      <c r="J326" s="428" t="s">
        <v>70</v>
      </c>
      <c r="K326" s="428" t="s">
        <v>31</v>
      </c>
      <c r="L326" s="428" t="s">
        <v>3923</v>
      </c>
      <c r="M326" s="428" t="s">
        <v>3924</v>
      </c>
      <c r="N326" s="428" t="s">
        <v>3925</v>
      </c>
      <c r="O326" s="433" t="s">
        <v>1037</v>
      </c>
      <c r="P326" s="428"/>
    </row>
    <row r="327" spans="1:16" s="427" customFormat="1" ht="92.25" customHeight="1" x14ac:dyDescent="0.2">
      <c r="A327" s="428" t="s">
        <v>3994</v>
      </c>
      <c r="B327" s="428" t="s">
        <v>3995</v>
      </c>
      <c r="C327" s="428" t="s">
        <v>40</v>
      </c>
      <c r="D327" s="428">
        <v>1168</v>
      </c>
      <c r="E327" s="428" t="s">
        <v>1271</v>
      </c>
      <c r="F327" s="428">
        <v>1996</v>
      </c>
      <c r="G327" s="428" t="s">
        <v>3996</v>
      </c>
      <c r="H327" s="428" t="s">
        <v>28</v>
      </c>
      <c r="I327" s="428" t="s">
        <v>3997</v>
      </c>
      <c r="J327" s="428" t="s">
        <v>30</v>
      </c>
      <c r="K327" s="428" t="s">
        <v>31</v>
      </c>
      <c r="L327" s="428" t="s">
        <v>3923</v>
      </c>
      <c r="M327" s="428" t="s">
        <v>3924</v>
      </c>
      <c r="N327" s="428" t="s">
        <v>3925</v>
      </c>
      <c r="O327" s="429" t="s">
        <v>3998</v>
      </c>
      <c r="P327" s="428"/>
    </row>
    <row r="328" spans="1:16" s="427" customFormat="1" ht="92.25" customHeight="1" x14ac:dyDescent="0.2">
      <c r="A328" s="428" t="s">
        <v>3994</v>
      </c>
      <c r="B328" s="428" t="s">
        <v>3995</v>
      </c>
      <c r="C328" s="428" t="s">
        <v>40</v>
      </c>
      <c r="D328" s="428">
        <v>2190</v>
      </c>
      <c r="E328" s="428" t="s">
        <v>1271</v>
      </c>
      <c r="F328" s="428">
        <v>2009</v>
      </c>
      <c r="G328" s="428" t="s">
        <v>3999</v>
      </c>
      <c r="H328" s="428" t="s">
        <v>36</v>
      </c>
      <c r="I328" s="428" t="s">
        <v>37</v>
      </c>
      <c r="J328" s="428" t="s">
        <v>30</v>
      </c>
      <c r="K328" s="428" t="s">
        <v>31</v>
      </c>
      <c r="L328" s="428" t="s">
        <v>3923</v>
      </c>
      <c r="M328" s="428" t="s">
        <v>3924</v>
      </c>
      <c r="N328" s="428" t="s">
        <v>3925</v>
      </c>
      <c r="O328" s="429" t="s">
        <v>3950</v>
      </c>
      <c r="P328" s="428" t="s">
        <v>4694</v>
      </c>
    </row>
    <row r="329" spans="1:16" s="427" customFormat="1" ht="92.25" customHeight="1" x14ac:dyDescent="0.2">
      <c r="A329" s="428" t="s">
        <v>3994</v>
      </c>
      <c r="B329" s="428" t="s">
        <v>3995</v>
      </c>
      <c r="C329" s="428" t="s">
        <v>25</v>
      </c>
      <c r="D329" s="428">
        <v>1469</v>
      </c>
      <c r="E329" s="428" t="s">
        <v>1284</v>
      </c>
      <c r="F329" s="428">
        <v>2011</v>
      </c>
      <c r="G329" s="428" t="s">
        <v>2490</v>
      </c>
      <c r="H329" s="428" t="s">
        <v>28</v>
      </c>
      <c r="I329" s="428" t="s">
        <v>3942</v>
      </c>
      <c r="J329" s="428" t="s">
        <v>30</v>
      </c>
      <c r="K329" s="428" t="s">
        <v>31</v>
      </c>
      <c r="L329" s="428" t="s">
        <v>3923</v>
      </c>
      <c r="M329" s="428" t="s">
        <v>3924</v>
      </c>
      <c r="N329" s="428" t="s">
        <v>3925</v>
      </c>
      <c r="O329" s="429" t="s">
        <v>4000</v>
      </c>
      <c r="P329" s="428" t="s">
        <v>4695</v>
      </c>
    </row>
    <row r="330" spans="1:16" s="427" customFormat="1" ht="92.25" customHeight="1" x14ac:dyDescent="0.2">
      <c r="A330" s="428" t="s">
        <v>3994</v>
      </c>
      <c r="B330" s="428" t="s">
        <v>4001</v>
      </c>
      <c r="C330" s="428" t="s">
        <v>25</v>
      </c>
      <c r="D330" s="428">
        <v>388</v>
      </c>
      <c r="E330" s="428" t="s">
        <v>1284</v>
      </c>
      <c r="F330" s="428">
        <v>1997</v>
      </c>
      <c r="G330" s="428" t="s">
        <v>1666</v>
      </c>
      <c r="H330" s="428" t="s">
        <v>28</v>
      </c>
      <c r="I330" s="428" t="s">
        <v>3936</v>
      </c>
      <c r="J330" s="428" t="s">
        <v>30</v>
      </c>
      <c r="K330" s="428" t="s">
        <v>31</v>
      </c>
      <c r="L330" s="428" t="s">
        <v>3923</v>
      </c>
      <c r="M330" s="428" t="s">
        <v>3924</v>
      </c>
      <c r="N330" s="428" t="s">
        <v>3925</v>
      </c>
      <c r="O330" s="433" t="s">
        <v>1667</v>
      </c>
      <c r="P330" s="428" t="s">
        <v>4696</v>
      </c>
    </row>
    <row r="331" spans="1:16" s="427" customFormat="1" ht="92.25" customHeight="1" x14ac:dyDescent="0.2">
      <c r="A331" s="428" t="s">
        <v>3994</v>
      </c>
      <c r="B331" s="428" t="s">
        <v>3995</v>
      </c>
      <c r="C331" s="428" t="s">
        <v>529</v>
      </c>
      <c r="D331" s="428">
        <v>2079</v>
      </c>
      <c r="E331" s="428" t="s">
        <v>1722</v>
      </c>
      <c r="F331" s="428">
        <v>2021</v>
      </c>
      <c r="G331" s="428" t="s">
        <v>3945</v>
      </c>
      <c r="H331" s="428" t="s">
        <v>36</v>
      </c>
      <c r="I331" s="428" t="s">
        <v>37</v>
      </c>
      <c r="J331" s="428" t="s">
        <v>30</v>
      </c>
      <c r="K331" s="428" t="s">
        <v>31</v>
      </c>
      <c r="L331" s="428" t="s">
        <v>3923</v>
      </c>
      <c r="M331" s="428" t="s">
        <v>3924</v>
      </c>
      <c r="N331" s="428" t="s">
        <v>3925</v>
      </c>
      <c r="O331" s="429" t="s">
        <v>2470</v>
      </c>
      <c r="P331" s="428"/>
    </row>
    <row r="332" spans="1:16" s="427" customFormat="1" ht="92.25" customHeight="1" x14ac:dyDescent="0.2">
      <c r="A332" s="428" t="s">
        <v>3994</v>
      </c>
      <c r="B332" s="428" t="s">
        <v>3995</v>
      </c>
      <c r="C332" s="428" t="s">
        <v>470</v>
      </c>
      <c r="D332" s="428" t="s">
        <v>31</v>
      </c>
      <c r="E332" s="428" t="s">
        <v>1271</v>
      </c>
      <c r="F332" s="428">
        <v>1991</v>
      </c>
      <c r="G332" s="428" t="s">
        <v>3934</v>
      </c>
      <c r="H332" s="428" t="s">
        <v>28</v>
      </c>
      <c r="I332" s="428" t="s">
        <v>4697</v>
      </c>
      <c r="J332" s="428" t="s">
        <v>30</v>
      </c>
      <c r="K332" s="428" t="s">
        <v>31</v>
      </c>
      <c r="L332" s="428" t="s">
        <v>3923</v>
      </c>
      <c r="M332" s="428" t="s">
        <v>3924</v>
      </c>
      <c r="N332" s="428" t="s">
        <v>3925</v>
      </c>
      <c r="O332" s="433" t="s">
        <v>474</v>
      </c>
      <c r="P332" s="428"/>
    </row>
    <row r="333" spans="1:16" s="427" customFormat="1" ht="92.25" customHeight="1" x14ac:dyDescent="0.2">
      <c r="A333" s="428" t="s">
        <v>4009</v>
      </c>
      <c r="B333" s="428" t="s">
        <v>3933</v>
      </c>
      <c r="C333" s="428" t="s">
        <v>470</v>
      </c>
      <c r="D333" s="428" t="s">
        <v>31</v>
      </c>
      <c r="E333" s="428" t="s">
        <v>1271</v>
      </c>
      <c r="F333" s="428">
        <v>1991</v>
      </c>
      <c r="G333" s="428" t="s">
        <v>3934</v>
      </c>
      <c r="H333" s="428" t="s">
        <v>28</v>
      </c>
      <c r="I333" s="428" t="s">
        <v>3935</v>
      </c>
      <c r="J333" s="428" t="s">
        <v>30</v>
      </c>
      <c r="K333" s="428" t="s">
        <v>31</v>
      </c>
      <c r="L333" s="428" t="s">
        <v>3923</v>
      </c>
      <c r="M333" s="428" t="s">
        <v>3924</v>
      </c>
      <c r="N333" s="428" t="s">
        <v>3925</v>
      </c>
      <c r="O333" s="433" t="s">
        <v>474</v>
      </c>
      <c r="P333" s="428"/>
    </row>
    <row r="334" spans="1:16" s="427" customFormat="1" ht="92.25" customHeight="1" x14ac:dyDescent="0.2">
      <c r="A334" s="428" t="s">
        <v>4009</v>
      </c>
      <c r="B334" s="428" t="s">
        <v>3933</v>
      </c>
      <c r="C334" s="428" t="s">
        <v>25</v>
      </c>
      <c r="D334" s="428">
        <v>3</v>
      </c>
      <c r="E334" s="428" t="s">
        <v>1271</v>
      </c>
      <c r="F334" s="428">
        <v>1991</v>
      </c>
      <c r="G334" s="428" t="s">
        <v>4010</v>
      </c>
      <c r="H334" s="428" t="s">
        <v>28</v>
      </c>
      <c r="I334" s="428" t="s">
        <v>4698</v>
      </c>
      <c r="J334" s="428" t="s">
        <v>30</v>
      </c>
      <c r="K334" s="428" t="s">
        <v>31</v>
      </c>
      <c r="L334" s="428" t="s">
        <v>3923</v>
      </c>
      <c r="M334" s="428" t="s">
        <v>3924</v>
      </c>
      <c r="N334" s="428" t="s">
        <v>3925</v>
      </c>
      <c r="O334" s="429" t="s">
        <v>4011</v>
      </c>
      <c r="P334" s="428" t="s">
        <v>4699</v>
      </c>
    </row>
    <row r="335" spans="1:16" s="427" customFormat="1" ht="92.25" customHeight="1" x14ac:dyDescent="0.2">
      <c r="A335" s="428" t="s">
        <v>4009</v>
      </c>
      <c r="B335" s="428" t="s">
        <v>3933</v>
      </c>
      <c r="C335" s="428" t="s">
        <v>529</v>
      </c>
      <c r="D335" s="428">
        <v>388</v>
      </c>
      <c r="E335" s="428" t="s">
        <v>1284</v>
      </c>
      <c r="F335" s="428">
        <v>1997</v>
      </c>
      <c r="G335" s="428" t="s">
        <v>1666</v>
      </c>
      <c r="H335" s="428" t="s">
        <v>28</v>
      </c>
      <c r="I335" s="428" t="s">
        <v>3936</v>
      </c>
      <c r="J335" s="428" t="s">
        <v>30</v>
      </c>
      <c r="K335" s="428" t="s">
        <v>31</v>
      </c>
      <c r="L335" s="428" t="s">
        <v>3923</v>
      </c>
      <c r="M335" s="428" t="s">
        <v>3924</v>
      </c>
      <c r="N335" s="428" t="s">
        <v>3925</v>
      </c>
      <c r="O335" s="433" t="s">
        <v>1667</v>
      </c>
      <c r="P335" s="428" t="s">
        <v>4700</v>
      </c>
    </row>
    <row r="336" spans="1:16" s="427" customFormat="1" ht="92.25" customHeight="1" x14ac:dyDescent="0.2">
      <c r="A336" s="428" t="s">
        <v>4009</v>
      </c>
      <c r="B336" s="428" t="s">
        <v>3933</v>
      </c>
      <c r="C336" s="428" t="s">
        <v>25</v>
      </c>
      <c r="D336" s="428">
        <v>1469</v>
      </c>
      <c r="E336" s="428" t="s">
        <v>1284</v>
      </c>
      <c r="F336" s="428">
        <v>2011</v>
      </c>
      <c r="G336" s="428" t="s">
        <v>4012</v>
      </c>
      <c r="H336" s="428" t="s">
        <v>251</v>
      </c>
      <c r="I336" s="428" t="s">
        <v>37</v>
      </c>
      <c r="J336" s="428" t="s">
        <v>30</v>
      </c>
      <c r="K336" s="428" t="s">
        <v>31</v>
      </c>
      <c r="L336" s="428" t="s">
        <v>3923</v>
      </c>
      <c r="M336" s="428" t="s">
        <v>3924</v>
      </c>
      <c r="N336" s="428" t="s">
        <v>3925</v>
      </c>
      <c r="O336" s="433" t="s">
        <v>3943</v>
      </c>
      <c r="P336" s="428"/>
    </row>
    <row r="337" spans="1:16" s="427" customFormat="1" ht="92.25" customHeight="1" x14ac:dyDescent="0.2">
      <c r="A337" s="428" t="s">
        <v>4009</v>
      </c>
      <c r="B337" s="428" t="s">
        <v>3933</v>
      </c>
      <c r="C337" s="428" t="s">
        <v>25</v>
      </c>
      <c r="D337" s="428">
        <v>1437</v>
      </c>
      <c r="E337" s="428" t="s">
        <v>1284</v>
      </c>
      <c r="F337" s="428">
        <v>2011</v>
      </c>
      <c r="G337" s="428" t="s">
        <v>210</v>
      </c>
      <c r="H337" s="428" t="s">
        <v>28</v>
      </c>
      <c r="I337" s="428" t="s">
        <v>4013</v>
      </c>
      <c r="J337" s="428" t="s">
        <v>30</v>
      </c>
      <c r="K337" s="428" t="s">
        <v>31</v>
      </c>
      <c r="L337" s="428" t="s">
        <v>3923</v>
      </c>
      <c r="M337" s="428" t="s">
        <v>3924</v>
      </c>
      <c r="N337" s="428" t="s">
        <v>3925</v>
      </c>
      <c r="O337" s="433" t="s">
        <v>574</v>
      </c>
      <c r="P337" s="428"/>
    </row>
    <row r="338" spans="1:16" s="427" customFormat="1" ht="92.25" customHeight="1" x14ac:dyDescent="0.2">
      <c r="A338" s="428" t="s">
        <v>4009</v>
      </c>
      <c r="B338" s="428" t="s">
        <v>3933</v>
      </c>
      <c r="C338" s="428" t="s">
        <v>529</v>
      </c>
      <c r="D338" s="428">
        <v>2079</v>
      </c>
      <c r="E338" s="428" t="s">
        <v>1284</v>
      </c>
      <c r="F338" s="428">
        <v>2021</v>
      </c>
      <c r="G338" s="428" t="s">
        <v>3945</v>
      </c>
      <c r="H338" s="428" t="s">
        <v>36</v>
      </c>
      <c r="I338" s="428" t="s">
        <v>37</v>
      </c>
      <c r="J338" s="428" t="s">
        <v>30</v>
      </c>
      <c r="K338" s="428" t="s">
        <v>31</v>
      </c>
      <c r="L338" s="428" t="s">
        <v>3923</v>
      </c>
      <c r="M338" s="428" t="s">
        <v>3924</v>
      </c>
      <c r="N338" s="428" t="s">
        <v>3925</v>
      </c>
      <c r="O338" s="433" t="s">
        <v>2470</v>
      </c>
      <c r="P338" s="428"/>
    </row>
    <row r="339" spans="1:16" s="427" customFormat="1" ht="92.25" customHeight="1" x14ac:dyDescent="0.2">
      <c r="A339" s="428" t="s">
        <v>4009</v>
      </c>
      <c r="B339" s="428" t="s">
        <v>3933</v>
      </c>
      <c r="C339" s="428" t="s">
        <v>48</v>
      </c>
      <c r="D339" s="428">
        <v>555</v>
      </c>
      <c r="E339" s="428" t="s">
        <v>2083</v>
      </c>
      <c r="F339" s="428">
        <v>2021</v>
      </c>
      <c r="G339" s="428" t="s">
        <v>4015</v>
      </c>
      <c r="H339" s="428" t="s">
        <v>251</v>
      </c>
      <c r="I339" s="428" t="s">
        <v>37</v>
      </c>
      <c r="J339" s="428" t="s">
        <v>70</v>
      </c>
      <c r="K339" s="428" t="s">
        <v>31</v>
      </c>
      <c r="L339" s="428" t="s">
        <v>3923</v>
      </c>
      <c r="M339" s="428" t="s">
        <v>3924</v>
      </c>
      <c r="N339" s="428" t="s">
        <v>3925</v>
      </c>
      <c r="O339" s="433" t="s">
        <v>2859</v>
      </c>
      <c r="P339" s="428"/>
    </row>
    <row r="340" spans="1:16" s="427" customFormat="1" ht="92.25" customHeight="1" x14ac:dyDescent="0.2">
      <c r="A340" s="428" t="s">
        <v>4009</v>
      </c>
      <c r="B340" s="428" t="s">
        <v>3933</v>
      </c>
      <c r="C340" s="428" t="s">
        <v>3947</v>
      </c>
      <c r="D340" s="428">
        <v>121</v>
      </c>
      <c r="E340" s="428" t="s">
        <v>246</v>
      </c>
      <c r="F340" s="428">
        <v>2008</v>
      </c>
      <c r="G340" s="428" t="s">
        <v>1030</v>
      </c>
      <c r="H340" s="428" t="s">
        <v>28</v>
      </c>
      <c r="I340" s="428" t="s">
        <v>3931</v>
      </c>
      <c r="J340" s="428" t="s">
        <v>70</v>
      </c>
      <c r="K340" s="428" t="s">
        <v>31</v>
      </c>
      <c r="L340" s="428" t="s">
        <v>3923</v>
      </c>
      <c r="M340" s="428" t="s">
        <v>3924</v>
      </c>
      <c r="N340" s="428" t="s">
        <v>3925</v>
      </c>
      <c r="O340" s="433" t="s">
        <v>1037</v>
      </c>
      <c r="P340" s="428"/>
    </row>
    <row r="341" spans="1:16" s="427" customFormat="1" ht="92.25" customHeight="1" x14ac:dyDescent="0.2">
      <c r="A341" s="428" t="s">
        <v>3982</v>
      </c>
      <c r="B341" s="428" t="s">
        <v>3985</v>
      </c>
      <c r="C341" s="428" t="s">
        <v>25</v>
      </c>
      <c r="D341" s="428">
        <v>2044</v>
      </c>
      <c r="E341" s="428" t="s">
        <v>1284</v>
      </c>
      <c r="F341" s="428">
        <v>2020</v>
      </c>
      <c r="G341" s="428" t="s">
        <v>4018</v>
      </c>
      <c r="H341" s="428" t="s">
        <v>36</v>
      </c>
      <c r="I341" s="428" t="s">
        <v>37</v>
      </c>
      <c r="J341" s="428" t="s">
        <v>30</v>
      </c>
      <c r="K341" s="428" t="s">
        <v>31</v>
      </c>
      <c r="L341" s="428" t="s">
        <v>3923</v>
      </c>
      <c r="M341" s="428" t="s">
        <v>3924</v>
      </c>
      <c r="N341" s="428" t="s">
        <v>3925</v>
      </c>
      <c r="O341" s="429" t="s">
        <v>4019</v>
      </c>
      <c r="P341" s="428"/>
    </row>
    <row r="342" spans="1:16" s="427" customFormat="1" ht="92.25" customHeight="1" x14ac:dyDescent="0.2">
      <c r="A342" s="428" t="s">
        <v>3982</v>
      </c>
      <c r="B342" s="428" t="s">
        <v>3985</v>
      </c>
      <c r="C342" s="428" t="s">
        <v>40</v>
      </c>
      <c r="D342" s="428">
        <v>1783</v>
      </c>
      <c r="E342" s="428" t="s">
        <v>1271</v>
      </c>
      <c r="F342" s="428">
        <v>2021</v>
      </c>
      <c r="G342" s="428" t="s">
        <v>4020</v>
      </c>
      <c r="H342" s="428" t="s">
        <v>36</v>
      </c>
      <c r="I342" s="428" t="s">
        <v>37</v>
      </c>
      <c r="J342" s="428" t="s">
        <v>30</v>
      </c>
      <c r="K342" s="428" t="s">
        <v>31</v>
      </c>
      <c r="L342" s="428" t="s">
        <v>3923</v>
      </c>
      <c r="M342" s="428" t="s">
        <v>3924</v>
      </c>
      <c r="N342" s="428" t="s">
        <v>3925</v>
      </c>
      <c r="O342" s="429" t="s">
        <v>2803</v>
      </c>
      <c r="P342" s="428"/>
    </row>
    <row r="343" spans="1:16" s="427" customFormat="1" ht="92.25" customHeight="1" x14ac:dyDescent="0.2">
      <c r="A343" s="428" t="s">
        <v>3982</v>
      </c>
      <c r="B343" s="428" t="s">
        <v>3985</v>
      </c>
      <c r="C343" s="428" t="s">
        <v>40</v>
      </c>
      <c r="D343" s="428">
        <v>165</v>
      </c>
      <c r="E343" s="428" t="s">
        <v>2083</v>
      </c>
      <c r="F343" s="428">
        <v>2023</v>
      </c>
      <c r="G343" s="428" t="s">
        <v>4021</v>
      </c>
      <c r="H343" s="428" t="s">
        <v>36</v>
      </c>
      <c r="I343" s="428" t="s">
        <v>37</v>
      </c>
      <c r="J343" s="428" t="s">
        <v>70</v>
      </c>
      <c r="K343" s="428" t="s">
        <v>31</v>
      </c>
      <c r="L343" s="428" t="s">
        <v>3923</v>
      </c>
      <c r="M343" s="428" t="s">
        <v>3924</v>
      </c>
      <c r="N343" s="428" t="s">
        <v>3925</v>
      </c>
      <c r="O343" s="433" t="s">
        <v>4022</v>
      </c>
      <c r="P343" s="428"/>
    </row>
    <row r="344" spans="1:16" s="427" customFormat="1" ht="92.25" customHeight="1" x14ac:dyDescent="0.2">
      <c r="A344" s="428" t="s">
        <v>3920</v>
      </c>
      <c r="B344" s="428" t="s">
        <v>3930</v>
      </c>
      <c r="C344" s="428" t="s">
        <v>48</v>
      </c>
      <c r="D344" s="428">
        <v>555</v>
      </c>
      <c r="E344" s="428" t="s">
        <v>246</v>
      </c>
      <c r="F344" s="428">
        <v>2021</v>
      </c>
      <c r="G344" s="428" t="s">
        <v>4023</v>
      </c>
      <c r="H344" s="428" t="s">
        <v>28</v>
      </c>
      <c r="I344" s="428" t="s">
        <v>4024</v>
      </c>
      <c r="J344" s="428" t="s">
        <v>70</v>
      </c>
      <c r="K344" s="428" t="s">
        <v>31</v>
      </c>
      <c r="L344" s="428" t="s">
        <v>3923</v>
      </c>
      <c r="M344" s="428" t="s">
        <v>3924</v>
      </c>
      <c r="N344" s="428" t="s">
        <v>3925</v>
      </c>
      <c r="O344" s="433" t="s">
        <v>4025</v>
      </c>
      <c r="P344" s="428"/>
    </row>
    <row r="345" spans="1:16" s="427" customFormat="1" ht="92.25" customHeight="1" x14ac:dyDescent="0.2">
      <c r="A345" s="428" t="s">
        <v>3920</v>
      </c>
      <c r="B345" s="428" t="s">
        <v>3930</v>
      </c>
      <c r="C345" s="428" t="s">
        <v>40</v>
      </c>
      <c r="D345" s="428">
        <v>165</v>
      </c>
      <c r="E345" s="428" t="s">
        <v>4026</v>
      </c>
      <c r="F345" s="428">
        <v>2023</v>
      </c>
      <c r="G345" s="428" t="s">
        <v>4016</v>
      </c>
      <c r="H345" s="428" t="s">
        <v>28</v>
      </c>
      <c r="I345" s="428" t="s">
        <v>4701</v>
      </c>
      <c r="J345" s="428" t="s">
        <v>733</v>
      </c>
      <c r="K345" s="428" t="s">
        <v>31</v>
      </c>
      <c r="L345" s="428" t="s">
        <v>3923</v>
      </c>
      <c r="M345" s="428" t="s">
        <v>3924</v>
      </c>
      <c r="N345" s="428" t="s">
        <v>3925</v>
      </c>
      <c r="O345" s="433" t="s">
        <v>4017</v>
      </c>
      <c r="P345" s="428"/>
    </row>
    <row r="346" spans="1:16" s="427" customFormat="1" ht="92.25" customHeight="1" x14ac:dyDescent="0.2">
      <c r="A346" s="428" t="s">
        <v>3994</v>
      </c>
      <c r="B346" s="428" t="s">
        <v>2862</v>
      </c>
      <c r="C346" s="428" t="s">
        <v>66</v>
      </c>
      <c r="D346" s="428">
        <v>927</v>
      </c>
      <c r="E346" s="428" t="s">
        <v>2962</v>
      </c>
      <c r="F346" s="428">
        <v>2024</v>
      </c>
      <c r="G346" s="428" t="s">
        <v>4029</v>
      </c>
      <c r="H346" s="428" t="s">
        <v>36</v>
      </c>
      <c r="I346" s="428" t="s">
        <v>37</v>
      </c>
      <c r="J346" s="428" t="s">
        <v>70</v>
      </c>
      <c r="K346" s="428" t="s">
        <v>31</v>
      </c>
      <c r="L346" s="428" t="s">
        <v>3923</v>
      </c>
      <c r="M346" s="428" t="s">
        <v>3924</v>
      </c>
      <c r="N346" s="428" t="s">
        <v>3925</v>
      </c>
      <c r="O346" s="433" t="s">
        <v>2908</v>
      </c>
      <c r="P346" s="428"/>
    </row>
    <row r="347" spans="1:16" s="427" customFormat="1" ht="92.25" customHeight="1" x14ac:dyDescent="0.2">
      <c r="A347" s="428" t="s">
        <v>3932</v>
      </c>
      <c r="B347" s="428" t="s">
        <v>3933</v>
      </c>
      <c r="C347" s="428" t="s">
        <v>89</v>
      </c>
      <c r="D347" s="428">
        <v>749</v>
      </c>
      <c r="E347" s="428" t="s">
        <v>1386</v>
      </c>
      <c r="F347" s="428">
        <v>2024</v>
      </c>
      <c r="G347" s="428" t="s">
        <v>4702</v>
      </c>
      <c r="H347" s="428" t="s">
        <v>43</v>
      </c>
      <c r="I347" s="428" t="s">
        <v>4703</v>
      </c>
      <c r="J347" s="428" t="s">
        <v>70</v>
      </c>
      <c r="K347" s="428" t="s">
        <v>31</v>
      </c>
      <c r="L347" s="428" t="s">
        <v>3923</v>
      </c>
      <c r="M347" s="428" t="s">
        <v>3924</v>
      </c>
      <c r="N347" s="428" t="s">
        <v>3925</v>
      </c>
      <c r="O347" s="433" t="s">
        <v>4704</v>
      </c>
      <c r="P347" s="430" t="s">
        <v>4705</v>
      </c>
    </row>
    <row r="348" spans="1:16" s="427" customFormat="1" ht="92.25" customHeight="1" x14ac:dyDescent="0.2">
      <c r="A348" s="428" t="s">
        <v>3994</v>
      </c>
      <c r="B348" s="428" t="s">
        <v>3933</v>
      </c>
      <c r="C348" s="428" t="s">
        <v>89</v>
      </c>
      <c r="D348" s="428">
        <v>749</v>
      </c>
      <c r="E348" s="428" t="s">
        <v>1386</v>
      </c>
      <c r="F348" s="428">
        <v>2024</v>
      </c>
      <c r="G348" s="428" t="s">
        <v>4702</v>
      </c>
      <c r="H348" s="428" t="s">
        <v>36</v>
      </c>
      <c r="I348" s="428" t="s">
        <v>37</v>
      </c>
      <c r="J348" s="428" t="s">
        <v>70</v>
      </c>
      <c r="K348" s="428" t="s">
        <v>31</v>
      </c>
      <c r="L348" s="428" t="s">
        <v>3923</v>
      </c>
      <c r="M348" s="428" t="s">
        <v>3924</v>
      </c>
      <c r="N348" s="428" t="s">
        <v>3925</v>
      </c>
      <c r="O348" s="433" t="s">
        <v>4704</v>
      </c>
      <c r="P348" s="428"/>
    </row>
    <row r="349" spans="1:16" s="427" customFormat="1" ht="92.25" customHeight="1" x14ac:dyDescent="0.2">
      <c r="A349" s="428" t="s">
        <v>4009</v>
      </c>
      <c r="B349" s="428" t="s">
        <v>3933</v>
      </c>
      <c r="C349" s="428" t="s">
        <v>89</v>
      </c>
      <c r="D349" s="428">
        <v>749</v>
      </c>
      <c r="E349" s="428" t="s">
        <v>1386</v>
      </c>
      <c r="F349" s="428">
        <v>2024</v>
      </c>
      <c r="G349" s="428" t="s">
        <v>4702</v>
      </c>
      <c r="H349" s="428" t="s">
        <v>36</v>
      </c>
      <c r="I349" s="428" t="s">
        <v>37</v>
      </c>
      <c r="J349" s="428" t="s">
        <v>70</v>
      </c>
      <c r="K349" s="428" t="s">
        <v>31</v>
      </c>
      <c r="L349" s="428" t="s">
        <v>3923</v>
      </c>
      <c r="M349" s="428" t="s">
        <v>3924</v>
      </c>
      <c r="N349" s="428" t="s">
        <v>3925</v>
      </c>
      <c r="O349" s="433" t="s">
        <v>4704</v>
      </c>
      <c r="P349" s="428"/>
    </row>
    <row r="350" spans="1:16" s="427" customFormat="1" ht="92.25" customHeight="1" x14ac:dyDescent="0.2">
      <c r="A350" s="428" t="s">
        <v>3932</v>
      </c>
      <c r="B350" s="428" t="s">
        <v>3933</v>
      </c>
      <c r="C350" s="428" t="s">
        <v>40</v>
      </c>
      <c r="D350" s="428">
        <v>431</v>
      </c>
      <c r="E350" s="428" t="s">
        <v>2083</v>
      </c>
      <c r="F350" s="428">
        <v>2024</v>
      </c>
      <c r="G350" s="428" t="s">
        <v>3888</v>
      </c>
      <c r="H350" s="428" t="s">
        <v>36</v>
      </c>
      <c r="I350" s="428" t="s">
        <v>37</v>
      </c>
      <c r="J350" s="428" t="s">
        <v>70</v>
      </c>
      <c r="K350" s="428" t="s">
        <v>31</v>
      </c>
      <c r="L350" s="428" t="s">
        <v>3923</v>
      </c>
      <c r="M350" s="428" t="s">
        <v>3924</v>
      </c>
      <c r="N350" s="428" t="s">
        <v>3925</v>
      </c>
      <c r="O350" s="433" t="s">
        <v>4706</v>
      </c>
      <c r="P350" s="430" t="s">
        <v>4707</v>
      </c>
    </row>
    <row r="351" spans="1:16" s="427" customFormat="1" ht="92.25" customHeight="1" x14ac:dyDescent="0.2">
      <c r="A351" s="428" t="s">
        <v>3994</v>
      </c>
      <c r="B351" s="428" t="s">
        <v>3995</v>
      </c>
      <c r="C351" s="428" t="s">
        <v>48</v>
      </c>
      <c r="D351" s="428">
        <v>431</v>
      </c>
      <c r="E351" s="428" t="s">
        <v>246</v>
      </c>
      <c r="F351" s="428">
        <v>2024</v>
      </c>
      <c r="G351" s="428" t="s">
        <v>3888</v>
      </c>
      <c r="H351" s="428" t="s">
        <v>36</v>
      </c>
      <c r="I351" s="428" t="s">
        <v>37</v>
      </c>
      <c r="J351" s="428" t="s">
        <v>70</v>
      </c>
      <c r="K351" s="428" t="s">
        <v>31</v>
      </c>
      <c r="L351" s="428" t="s">
        <v>3923</v>
      </c>
      <c r="M351" s="428" t="s">
        <v>3924</v>
      </c>
      <c r="N351" s="428" t="s">
        <v>3925</v>
      </c>
      <c r="O351" s="433" t="s">
        <v>4706</v>
      </c>
      <c r="P351" s="428"/>
    </row>
    <row r="352" spans="1:16" s="427" customFormat="1" ht="92.25" customHeight="1" x14ac:dyDescent="0.2">
      <c r="A352" s="428" t="s">
        <v>4009</v>
      </c>
      <c r="B352" s="428" t="s">
        <v>3933</v>
      </c>
      <c r="C352" s="428" t="s">
        <v>48</v>
      </c>
      <c r="D352" s="428">
        <v>431</v>
      </c>
      <c r="E352" s="428" t="s">
        <v>2083</v>
      </c>
      <c r="F352" s="428">
        <v>2024</v>
      </c>
      <c r="G352" s="428" t="s">
        <v>3888</v>
      </c>
      <c r="H352" s="428" t="s">
        <v>251</v>
      </c>
      <c r="I352" s="428" t="s">
        <v>37</v>
      </c>
      <c r="J352" s="428" t="s">
        <v>70</v>
      </c>
      <c r="K352" s="428" t="s">
        <v>31</v>
      </c>
      <c r="L352" s="428" t="s">
        <v>3923</v>
      </c>
      <c r="M352" s="428" t="s">
        <v>3924</v>
      </c>
      <c r="N352" s="428" t="s">
        <v>3925</v>
      </c>
      <c r="O352" s="433" t="s">
        <v>4706</v>
      </c>
      <c r="P352" s="428"/>
    </row>
    <row r="353" spans="1:16" s="427" customFormat="1" ht="92.25" customHeight="1" x14ac:dyDescent="0.2">
      <c r="A353" s="428" t="s">
        <v>4689</v>
      </c>
      <c r="B353" s="428" t="s">
        <v>3973</v>
      </c>
      <c r="C353" s="428" t="s">
        <v>40</v>
      </c>
      <c r="D353" s="428">
        <v>415</v>
      </c>
      <c r="E353" s="428" t="s">
        <v>2083</v>
      </c>
      <c r="F353" s="428">
        <v>2019</v>
      </c>
      <c r="G353" s="428" t="s">
        <v>4708</v>
      </c>
      <c r="H353" s="428" t="s">
        <v>28</v>
      </c>
      <c r="I353" s="428" t="s">
        <v>4709</v>
      </c>
      <c r="J353" s="428" t="s">
        <v>70</v>
      </c>
      <c r="K353" s="428" t="s">
        <v>31</v>
      </c>
      <c r="L353" s="428" t="s">
        <v>3923</v>
      </c>
      <c r="M353" s="428" t="s">
        <v>3924</v>
      </c>
      <c r="N353" s="428" t="s">
        <v>3925</v>
      </c>
      <c r="O353" s="433" t="s">
        <v>4710</v>
      </c>
      <c r="P353" s="430" t="s">
        <v>1896</v>
      </c>
    </row>
    <row r="354" spans="1:16" s="427" customFormat="1" ht="92.25" customHeight="1" x14ac:dyDescent="0.2">
      <c r="A354" s="428" t="s">
        <v>4689</v>
      </c>
      <c r="B354" s="428" t="s">
        <v>3973</v>
      </c>
      <c r="C354" s="428" t="s">
        <v>40</v>
      </c>
      <c r="D354" s="428">
        <v>149</v>
      </c>
      <c r="E354" s="428" t="s">
        <v>1271</v>
      </c>
      <c r="F354" s="428">
        <v>2020</v>
      </c>
      <c r="G354" s="428" t="s">
        <v>4711</v>
      </c>
      <c r="H354" s="428" t="s">
        <v>28</v>
      </c>
      <c r="I354" s="428" t="s">
        <v>4712</v>
      </c>
      <c r="J354" s="428" t="s">
        <v>30</v>
      </c>
      <c r="K354" s="428" t="s">
        <v>31</v>
      </c>
      <c r="L354" s="428" t="s">
        <v>3923</v>
      </c>
      <c r="M354" s="428" t="s">
        <v>3924</v>
      </c>
      <c r="N354" s="428" t="s">
        <v>3925</v>
      </c>
      <c r="O354" s="433" t="s">
        <v>2611</v>
      </c>
      <c r="P354" s="430" t="s">
        <v>1896</v>
      </c>
    </row>
    <row r="355" spans="1:16" s="427" customFormat="1" ht="92.25" customHeight="1" x14ac:dyDescent="0.2">
      <c r="A355" s="428" t="s">
        <v>4689</v>
      </c>
      <c r="B355" s="428" t="s">
        <v>3973</v>
      </c>
      <c r="C355" s="428" t="s">
        <v>40</v>
      </c>
      <c r="D355" s="428">
        <v>1783</v>
      </c>
      <c r="E355" s="428" t="s">
        <v>1271</v>
      </c>
      <c r="F355" s="428">
        <v>2021</v>
      </c>
      <c r="G355" s="428" t="s">
        <v>4020</v>
      </c>
      <c r="H355" s="428" t="s">
        <v>28</v>
      </c>
      <c r="I355" s="428" t="s">
        <v>4713</v>
      </c>
      <c r="J355" s="428" t="s">
        <v>30</v>
      </c>
      <c r="K355" s="428" t="s">
        <v>31</v>
      </c>
      <c r="L355" s="428" t="s">
        <v>3923</v>
      </c>
      <c r="M355" s="428" t="s">
        <v>3924</v>
      </c>
      <c r="N355" s="428" t="s">
        <v>3925</v>
      </c>
      <c r="O355" s="433" t="s">
        <v>2803</v>
      </c>
      <c r="P355" s="430" t="s">
        <v>1896</v>
      </c>
    </row>
    <row r="356" spans="1:16" s="427" customFormat="1" ht="92.25" customHeight="1" x14ac:dyDescent="0.2">
      <c r="A356" s="428" t="s">
        <v>4689</v>
      </c>
      <c r="B356" s="428" t="s">
        <v>3973</v>
      </c>
      <c r="C356" s="428" t="s">
        <v>48</v>
      </c>
      <c r="D356" s="428">
        <v>555</v>
      </c>
      <c r="E356" s="428" t="s">
        <v>2083</v>
      </c>
      <c r="F356" s="428">
        <v>2021</v>
      </c>
      <c r="G356" s="428" t="s">
        <v>4015</v>
      </c>
      <c r="H356" s="428" t="s">
        <v>28</v>
      </c>
      <c r="I356" s="428" t="s">
        <v>4714</v>
      </c>
      <c r="J356" s="428" t="s">
        <v>70</v>
      </c>
      <c r="K356" s="428" t="s">
        <v>31</v>
      </c>
      <c r="L356" s="428" t="s">
        <v>3923</v>
      </c>
      <c r="M356" s="428" t="s">
        <v>3924</v>
      </c>
      <c r="N356" s="428" t="s">
        <v>3925</v>
      </c>
      <c r="O356" s="433" t="s">
        <v>4025</v>
      </c>
      <c r="P356" s="430" t="s">
        <v>1896</v>
      </c>
    </row>
    <row r="357" spans="1:16" s="427" customFormat="1" ht="92.25" customHeight="1" x14ac:dyDescent="0.2">
      <c r="A357" s="428" t="s">
        <v>4689</v>
      </c>
      <c r="B357" s="428" t="s">
        <v>3973</v>
      </c>
      <c r="C357" s="428" t="s">
        <v>40</v>
      </c>
      <c r="D357" s="428">
        <v>646</v>
      </c>
      <c r="E357" s="428" t="s">
        <v>4026</v>
      </c>
      <c r="F357" s="428">
        <v>2023</v>
      </c>
      <c r="G357" s="428" t="s">
        <v>4715</v>
      </c>
      <c r="H357" s="428" t="s">
        <v>36</v>
      </c>
      <c r="I357" s="428" t="s">
        <v>37</v>
      </c>
      <c r="J357" s="428" t="s">
        <v>733</v>
      </c>
      <c r="K357" s="428" t="s">
        <v>31</v>
      </c>
      <c r="L357" s="428" t="s">
        <v>3923</v>
      </c>
      <c r="M357" s="428" t="s">
        <v>3924</v>
      </c>
      <c r="N357" s="428" t="s">
        <v>3925</v>
      </c>
      <c r="O357" s="433" t="s">
        <v>2846</v>
      </c>
      <c r="P357" s="430" t="s">
        <v>1896</v>
      </c>
    </row>
    <row r="358" spans="1:16" s="427" customFormat="1" ht="92.25" customHeight="1" x14ac:dyDescent="0.2">
      <c r="A358" s="428" t="s">
        <v>3982</v>
      </c>
      <c r="B358" s="428" t="s">
        <v>3930</v>
      </c>
      <c r="C358" s="434" t="s">
        <v>89</v>
      </c>
      <c r="D358" s="434">
        <v>1662</v>
      </c>
      <c r="E358" s="428" t="s">
        <v>246</v>
      </c>
      <c r="F358" s="434">
        <v>2023</v>
      </c>
      <c r="G358" s="428" t="s">
        <v>4716</v>
      </c>
      <c r="H358" s="434" t="s">
        <v>28</v>
      </c>
      <c r="I358" s="434" t="s">
        <v>2819</v>
      </c>
      <c r="J358" s="428" t="s">
        <v>733</v>
      </c>
      <c r="K358" s="428" t="s">
        <v>31</v>
      </c>
      <c r="L358" s="428" t="s">
        <v>3923</v>
      </c>
      <c r="M358" s="428" t="s">
        <v>3924</v>
      </c>
      <c r="N358" s="428" t="s">
        <v>3925</v>
      </c>
      <c r="O358" s="435" t="s">
        <v>4717</v>
      </c>
      <c r="P358" s="428"/>
    </row>
    <row r="359" spans="1:16" s="427" customFormat="1" ht="92.25" customHeight="1" x14ac:dyDescent="0.2">
      <c r="A359" s="428" t="s">
        <v>3920</v>
      </c>
      <c r="B359" s="428" t="s">
        <v>3930</v>
      </c>
      <c r="C359" s="434" t="s">
        <v>89</v>
      </c>
      <c r="D359" s="434">
        <v>1662</v>
      </c>
      <c r="E359" s="428" t="s">
        <v>246</v>
      </c>
      <c r="F359" s="434">
        <v>2023</v>
      </c>
      <c r="G359" s="428" t="s">
        <v>4716</v>
      </c>
      <c r="H359" s="434" t="s">
        <v>28</v>
      </c>
      <c r="I359" s="434" t="s">
        <v>2819</v>
      </c>
      <c r="J359" s="428" t="s">
        <v>733</v>
      </c>
      <c r="K359" s="428" t="s">
        <v>31</v>
      </c>
      <c r="L359" s="428" t="s">
        <v>3923</v>
      </c>
      <c r="M359" s="428" t="s">
        <v>3924</v>
      </c>
      <c r="N359" s="428" t="s">
        <v>3925</v>
      </c>
      <c r="O359" s="435" t="s">
        <v>4717</v>
      </c>
      <c r="P359" s="428"/>
    </row>
    <row r="360" spans="1:16" s="427" customFormat="1" ht="92.25" customHeight="1" x14ac:dyDescent="0.2">
      <c r="A360" s="428" t="s">
        <v>3982</v>
      </c>
      <c r="B360" s="428" t="s">
        <v>2862</v>
      </c>
      <c r="C360" s="428" t="s">
        <v>66</v>
      </c>
      <c r="D360" s="428">
        <v>927</v>
      </c>
      <c r="E360" s="428" t="s">
        <v>2962</v>
      </c>
      <c r="F360" s="428">
        <v>2024</v>
      </c>
      <c r="G360" s="428" t="s">
        <v>4029</v>
      </c>
      <c r="H360" s="428" t="s">
        <v>36</v>
      </c>
      <c r="I360" s="428" t="s">
        <v>37</v>
      </c>
      <c r="J360" s="428" t="s">
        <v>70</v>
      </c>
      <c r="K360" s="428" t="s">
        <v>31</v>
      </c>
      <c r="L360" s="428" t="s">
        <v>3923</v>
      </c>
      <c r="M360" s="428" t="s">
        <v>3924</v>
      </c>
      <c r="N360" s="428" t="s">
        <v>3925</v>
      </c>
      <c r="O360" s="433" t="s">
        <v>2908</v>
      </c>
      <c r="P360" s="428"/>
    </row>
    <row r="361" spans="1:16" s="427" customFormat="1" ht="92.25" customHeight="1" x14ac:dyDescent="0.2">
      <c r="A361" s="428" t="s">
        <v>3920</v>
      </c>
      <c r="B361" s="428" t="s">
        <v>2862</v>
      </c>
      <c r="C361" s="428" t="s">
        <v>66</v>
      </c>
      <c r="D361" s="428">
        <v>927</v>
      </c>
      <c r="E361" s="428" t="s">
        <v>2962</v>
      </c>
      <c r="F361" s="428">
        <v>2024</v>
      </c>
      <c r="G361" s="428" t="s">
        <v>4029</v>
      </c>
      <c r="H361" s="428" t="s">
        <v>36</v>
      </c>
      <c r="I361" s="428" t="s">
        <v>37</v>
      </c>
      <c r="J361" s="428" t="s">
        <v>70</v>
      </c>
      <c r="K361" s="428" t="s">
        <v>31</v>
      </c>
      <c r="L361" s="428" t="s">
        <v>3923</v>
      </c>
      <c r="M361" s="428" t="s">
        <v>3924</v>
      </c>
      <c r="N361" s="428" t="s">
        <v>3925</v>
      </c>
      <c r="O361" s="433" t="s">
        <v>2908</v>
      </c>
      <c r="P361" s="428"/>
    </row>
    <row r="362" spans="1:16" s="427" customFormat="1" ht="92.25" customHeight="1" x14ac:dyDescent="0.2">
      <c r="A362" s="428" t="s">
        <v>4009</v>
      </c>
      <c r="B362" s="428" t="s">
        <v>2862</v>
      </c>
      <c r="C362" s="428" t="s">
        <v>66</v>
      </c>
      <c r="D362" s="428">
        <v>927</v>
      </c>
      <c r="E362" s="428" t="s">
        <v>2962</v>
      </c>
      <c r="F362" s="428">
        <v>2024</v>
      </c>
      <c r="G362" s="428" t="s">
        <v>4029</v>
      </c>
      <c r="H362" s="428" t="s">
        <v>36</v>
      </c>
      <c r="I362" s="428" t="s">
        <v>37</v>
      </c>
      <c r="J362" s="428" t="s">
        <v>70</v>
      </c>
      <c r="K362" s="428" t="s">
        <v>31</v>
      </c>
      <c r="L362" s="428" t="s">
        <v>3923</v>
      </c>
      <c r="M362" s="428" t="s">
        <v>3924</v>
      </c>
      <c r="N362" s="428" t="s">
        <v>3925</v>
      </c>
      <c r="O362" s="433" t="s">
        <v>2908</v>
      </c>
      <c r="P362" s="428"/>
    </row>
    <row r="363" spans="1:16" s="427" customFormat="1" ht="92.25" customHeight="1" x14ac:dyDescent="0.2">
      <c r="A363" s="428" t="s">
        <v>4009</v>
      </c>
      <c r="B363" s="428" t="s">
        <v>4718</v>
      </c>
      <c r="C363" s="428" t="s">
        <v>413</v>
      </c>
      <c r="D363" s="428">
        <v>2110</v>
      </c>
      <c r="E363" s="428" t="s">
        <v>4182</v>
      </c>
      <c r="F363" s="428">
        <v>2021</v>
      </c>
      <c r="G363" s="428" t="s">
        <v>4719</v>
      </c>
      <c r="H363" s="428" t="s">
        <v>36</v>
      </c>
      <c r="I363" s="428" t="s">
        <v>37</v>
      </c>
      <c r="J363" s="428" t="s">
        <v>70</v>
      </c>
      <c r="K363" s="428" t="s">
        <v>31</v>
      </c>
      <c r="L363" s="428" t="s">
        <v>3923</v>
      </c>
      <c r="M363" s="428" t="s">
        <v>3924</v>
      </c>
      <c r="N363" s="428" t="s">
        <v>3925</v>
      </c>
      <c r="O363" s="429" t="s">
        <v>4720</v>
      </c>
      <c r="P363" s="428"/>
    </row>
    <row r="364" spans="1:16" s="427" customFormat="1" ht="92.25" customHeight="1" x14ac:dyDescent="0.2">
      <c r="A364" s="428" t="s">
        <v>3932</v>
      </c>
      <c r="B364" s="428" t="s">
        <v>4718</v>
      </c>
      <c r="C364" s="428" t="s">
        <v>413</v>
      </c>
      <c r="D364" s="428">
        <v>2110</v>
      </c>
      <c r="E364" s="428" t="s">
        <v>4182</v>
      </c>
      <c r="F364" s="428">
        <v>2021</v>
      </c>
      <c r="G364" s="428" t="s">
        <v>4719</v>
      </c>
      <c r="H364" s="428" t="s">
        <v>36</v>
      </c>
      <c r="I364" s="428" t="s">
        <v>37</v>
      </c>
      <c r="J364" s="428" t="s">
        <v>70</v>
      </c>
      <c r="K364" s="428" t="s">
        <v>31</v>
      </c>
      <c r="L364" s="428" t="s">
        <v>3923</v>
      </c>
      <c r="M364" s="428" t="s">
        <v>3924</v>
      </c>
      <c r="N364" s="428" t="s">
        <v>3925</v>
      </c>
      <c r="O364" s="429" t="s">
        <v>4720</v>
      </c>
      <c r="P364" s="428"/>
    </row>
    <row r="365" spans="1:16" s="427" customFormat="1" ht="92.25" customHeight="1" x14ac:dyDescent="0.2">
      <c r="A365" s="428" t="s">
        <v>4689</v>
      </c>
      <c r="B365" s="428" t="s">
        <v>3973</v>
      </c>
      <c r="C365" s="428" t="s">
        <v>40</v>
      </c>
      <c r="D365" s="428">
        <v>50</v>
      </c>
      <c r="E365" s="428" t="s">
        <v>246</v>
      </c>
      <c r="F365" s="428">
        <v>2025</v>
      </c>
      <c r="G365" s="428" t="s">
        <v>4721</v>
      </c>
      <c r="H365" s="428" t="s">
        <v>28</v>
      </c>
      <c r="I365" s="428" t="s">
        <v>4712</v>
      </c>
      <c r="J365" s="428" t="s">
        <v>70</v>
      </c>
      <c r="K365" s="428" t="s">
        <v>31</v>
      </c>
      <c r="L365" s="428" t="s">
        <v>3923</v>
      </c>
      <c r="M365" s="428" t="s">
        <v>3924</v>
      </c>
      <c r="N365" s="428" t="s">
        <v>3925</v>
      </c>
      <c r="O365" s="438" t="s">
        <v>4722</v>
      </c>
      <c r="P365" s="438" t="s">
        <v>4723</v>
      </c>
    </row>
    <row r="366" spans="1:16" s="427" customFormat="1" ht="92.25" customHeight="1" x14ac:dyDescent="0.2">
      <c r="A366" s="428" t="s">
        <v>3932</v>
      </c>
      <c r="B366" s="428" t="s">
        <v>3933</v>
      </c>
      <c r="C366" s="428" t="s">
        <v>66</v>
      </c>
      <c r="D366" s="428">
        <v>927</v>
      </c>
      <c r="E366" s="428" t="s">
        <v>2083</v>
      </c>
      <c r="F366" s="428">
        <v>2024</v>
      </c>
      <c r="G366" s="428" t="s">
        <v>4724</v>
      </c>
      <c r="H366" s="428" t="s">
        <v>36</v>
      </c>
      <c r="I366" s="428" t="s">
        <v>37</v>
      </c>
      <c r="J366" s="428" t="s">
        <v>70</v>
      </c>
      <c r="K366" s="428" t="s">
        <v>31</v>
      </c>
      <c r="L366" s="428" t="s">
        <v>3923</v>
      </c>
      <c r="M366" s="428" t="s">
        <v>3924</v>
      </c>
      <c r="N366" s="428" t="s">
        <v>3925</v>
      </c>
      <c r="O366" s="438" t="s">
        <v>2908</v>
      </c>
      <c r="P366" s="438" t="s">
        <v>1896</v>
      </c>
    </row>
    <row r="367" spans="1:16" s="427" customFormat="1" ht="92.25" customHeight="1" x14ac:dyDescent="0.2">
      <c r="A367" s="428" t="s">
        <v>3932</v>
      </c>
      <c r="B367" s="428" t="s">
        <v>3933</v>
      </c>
      <c r="C367" s="428" t="s">
        <v>89</v>
      </c>
      <c r="D367" s="428">
        <v>816</v>
      </c>
      <c r="E367" s="428" t="s">
        <v>1386</v>
      </c>
      <c r="F367" s="428">
        <v>2025</v>
      </c>
      <c r="G367" s="428" t="s">
        <v>4725</v>
      </c>
      <c r="H367" s="428" t="s">
        <v>36</v>
      </c>
      <c r="I367" s="428" t="s">
        <v>37</v>
      </c>
      <c r="J367" s="428" t="s">
        <v>70</v>
      </c>
      <c r="K367" s="428" t="s">
        <v>31</v>
      </c>
      <c r="L367" s="428" t="s">
        <v>3923</v>
      </c>
      <c r="M367" s="428" t="s">
        <v>3924</v>
      </c>
      <c r="N367" s="428" t="s">
        <v>3925</v>
      </c>
      <c r="O367" s="438" t="s">
        <v>4726</v>
      </c>
      <c r="P367" s="438" t="s">
        <v>4727</v>
      </c>
    </row>
    <row r="368" spans="1:16" s="427" customFormat="1" ht="92.25" customHeight="1" x14ac:dyDescent="0.2"/>
    <row r="369" s="427" customFormat="1" ht="92.25" customHeight="1" x14ac:dyDescent="0.2"/>
    <row r="370" s="427" customFormat="1" ht="92.25" customHeight="1" x14ac:dyDescent="0.2"/>
    <row r="371" s="427" customFormat="1" ht="92.25" customHeight="1" x14ac:dyDescent="0.2"/>
    <row r="372" s="427" customFormat="1" ht="92.25" customHeight="1" x14ac:dyDescent="0.2"/>
    <row r="373" s="427" customFormat="1" ht="92.25" customHeight="1" x14ac:dyDescent="0.2"/>
    <row r="374" s="427" customFormat="1" ht="92.25" customHeight="1" x14ac:dyDescent="0.2"/>
    <row r="375" s="427" customFormat="1" ht="92.25" customHeight="1" x14ac:dyDescent="0.2"/>
    <row r="376" s="427" customFormat="1" ht="92.25" customHeight="1" x14ac:dyDescent="0.2"/>
    <row r="377" s="427" customFormat="1" ht="92.25" customHeight="1" x14ac:dyDescent="0.2"/>
    <row r="378" s="427" customFormat="1" ht="92.25" customHeight="1" x14ac:dyDescent="0.2"/>
    <row r="379" s="427" customFormat="1" ht="92.25" customHeight="1" x14ac:dyDescent="0.2"/>
    <row r="380" s="427" customFormat="1" ht="92.25" customHeight="1" x14ac:dyDescent="0.2"/>
    <row r="381" s="427" customFormat="1" ht="92.25" customHeight="1" x14ac:dyDescent="0.2"/>
    <row r="382" s="427" customFormat="1" ht="92.25" customHeight="1" x14ac:dyDescent="0.2"/>
    <row r="383" s="427" customFormat="1" ht="92.25" customHeight="1" x14ac:dyDescent="0.2"/>
    <row r="384" s="427" customFormat="1" ht="92.25" customHeight="1" x14ac:dyDescent="0.2"/>
    <row r="385" s="427" customFormat="1" ht="92.25" customHeight="1" x14ac:dyDescent="0.2"/>
    <row r="386" s="427" customFormat="1" ht="92.25" customHeight="1" x14ac:dyDescent="0.2"/>
    <row r="387" s="427" customFormat="1" ht="92.25" customHeight="1" x14ac:dyDescent="0.2"/>
    <row r="388" s="427" customFormat="1" ht="92.25" customHeight="1" x14ac:dyDescent="0.2"/>
    <row r="389" s="427" customFormat="1" ht="92.25" customHeight="1" x14ac:dyDescent="0.2"/>
    <row r="390" s="427" customFormat="1" ht="92.25" customHeight="1" x14ac:dyDescent="0.2"/>
    <row r="391" s="427" customFormat="1" ht="92.25" customHeight="1" x14ac:dyDescent="0.2"/>
    <row r="392" s="427" customFormat="1" ht="92.25" customHeight="1" x14ac:dyDescent="0.2"/>
    <row r="393" s="427" customFormat="1" ht="92.25" customHeight="1" x14ac:dyDescent="0.2"/>
    <row r="394" s="427" customFormat="1" ht="92.25" customHeight="1" x14ac:dyDescent="0.2"/>
    <row r="395" s="427" customFormat="1" ht="92.25" customHeight="1" x14ac:dyDescent="0.2"/>
    <row r="396" s="427" customFormat="1" ht="92.25" customHeight="1" x14ac:dyDescent="0.2"/>
    <row r="397" s="427" customFormat="1" ht="92.25" customHeight="1" x14ac:dyDescent="0.2"/>
    <row r="398" s="427" customFormat="1" ht="92.25" customHeight="1" x14ac:dyDescent="0.2"/>
    <row r="399" s="427" customFormat="1" ht="92.25" customHeight="1" x14ac:dyDescent="0.2"/>
    <row r="400" s="427" customFormat="1" ht="92.25" customHeight="1" x14ac:dyDescent="0.2"/>
    <row r="401" s="427" customFormat="1" ht="92.25" customHeight="1" x14ac:dyDescent="0.2"/>
    <row r="402" s="427" customFormat="1" ht="92.25" customHeight="1" x14ac:dyDescent="0.2"/>
    <row r="403" s="427" customFormat="1" ht="92.25" customHeight="1" x14ac:dyDescent="0.2"/>
    <row r="404" s="427" customFormat="1" ht="92.25" customHeight="1" x14ac:dyDescent="0.2"/>
    <row r="405" s="427" customFormat="1" ht="92.25" customHeight="1" x14ac:dyDescent="0.2"/>
    <row r="406" s="427" customFormat="1" ht="92.25" customHeight="1" x14ac:dyDescent="0.2"/>
    <row r="407" s="427" customFormat="1" ht="92.25" customHeight="1" x14ac:dyDescent="0.2"/>
    <row r="408" s="427" customFormat="1" ht="92.25" customHeight="1" x14ac:dyDescent="0.2"/>
    <row r="409" s="427" customFormat="1" ht="92.25" customHeight="1" x14ac:dyDescent="0.2"/>
    <row r="410" s="427" customFormat="1" ht="92.25" customHeight="1" x14ac:dyDescent="0.2"/>
    <row r="411" s="427" customFormat="1" ht="92.25" customHeight="1" x14ac:dyDescent="0.2"/>
    <row r="412" s="427" customFormat="1" ht="92.25" customHeight="1" x14ac:dyDescent="0.2"/>
    <row r="413" s="427" customFormat="1" ht="92.25" customHeight="1" x14ac:dyDescent="0.2"/>
    <row r="414" s="427" customFormat="1" ht="92.25" customHeight="1" x14ac:dyDescent="0.2"/>
    <row r="415" s="427" customFormat="1" ht="92.25" customHeight="1" x14ac:dyDescent="0.2"/>
    <row r="416" s="427" customFormat="1" ht="92.25" customHeight="1" x14ac:dyDescent="0.2"/>
    <row r="417" s="427" customFormat="1" ht="92.25" customHeight="1" x14ac:dyDescent="0.2"/>
    <row r="418" s="427" customFormat="1" ht="92.25" customHeight="1" x14ac:dyDescent="0.2"/>
    <row r="419" s="427" customFormat="1" ht="92.25" customHeight="1" x14ac:dyDescent="0.2"/>
    <row r="420" s="427" customFormat="1" ht="92.25" customHeight="1" x14ac:dyDescent="0.2"/>
    <row r="421" s="427" customFormat="1" ht="92.25" customHeight="1" x14ac:dyDescent="0.2"/>
    <row r="422" s="427" customFormat="1" ht="92.25" customHeight="1" x14ac:dyDescent="0.2"/>
    <row r="423" s="427" customFormat="1" ht="92.25" customHeight="1" x14ac:dyDescent="0.2"/>
    <row r="424" s="427" customFormat="1" ht="92.25" customHeight="1" x14ac:dyDescent="0.2"/>
    <row r="425" s="427" customFormat="1" ht="92.25" customHeight="1" x14ac:dyDescent="0.2"/>
    <row r="426" s="427" customFormat="1" ht="92.25" customHeight="1" x14ac:dyDescent="0.2"/>
    <row r="427" s="427" customFormat="1" ht="92.25" customHeight="1" x14ac:dyDescent="0.2"/>
    <row r="428" s="427" customFormat="1" ht="92.25" customHeight="1" x14ac:dyDescent="0.2"/>
    <row r="429" s="427" customFormat="1" ht="92.25" customHeight="1" x14ac:dyDescent="0.2"/>
    <row r="430" s="427" customFormat="1" ht="92.25" customHeight="1" x14ac:dyDescent="0.2"/>
    <row r="431" s="427" customFormat="1" ht="92.25" customHeight="1" x14ac:dyDescent="0.2"/>
    <row r="432" s="427" customFormat="1" ht="92.25" customHeight="1" x14ac:dyDescent="0.2"/>
    <row r="433" s="427" customFormat="1" ht="92.25" customHeight="1" x14ac:dyDescent="0.2"/>
    <row r="434" s="427" customFormat="1" ht="92.25" customHeight="1" x14ac:dyDescent="0.2"/>
    <row r="435" s="427" customFormat="1" ht="92.25" customHeight="1" x14ac:dyDescent="0.2"/>
    <row r="436" s="427" customFormat="1" ht="92.25" customHeight="1" x14ac:dyDescent="0.2"/>
    <row r="437" s="427" customFormat="1" ht="92.25" customHeight="1" x14ac:dyDescent="0.2"/>
    <row r="438" s="427" customFormat="1" ht="92.25" customHeight="1" x14ac:dyDescent="0.2"/>
    <row r="439" s="427" customFormat="1" ht="92.25" customHeight="1" x14ac:dyDescent="0.2"/>
    <row r="440" s="427" customFormat="1" ht="92.25" customHeight="1" x14ac:dyDescent="0.2"/>
    <row r="441" s="427" customFormat="1" ht="92.25" customHeight="1" x14ac:dyDescent="0.2"/>
    <row r="442" s="427" customFormat="1" ht="92.25" customHeight="1" x14ac:dyDescent="0.2"/>
    <row r="443" s="427" customFormat="1" ht="92.25" customHeight="1" x14ac:dyDescent="0.2"/>
    <row r="444" s="427" customFormat="1" ht="92.25" customHeight="1" x14ac:dyDescent="0.2"/>
    <row r="445" s="427" customFormat="1" ht="92.25" customHeight="1" x14ac:dyDescent="0.2"/>
    <row r="446" s="427" customFormat="1" ht="92.25" customHeight="1" x14ac:dyDescent="0.2"/>
    <row r="447" s="427" customFormat="1" ht="92.25" customHeight="1" x14ac:dyDescent="0.2"/>
    <row r="448" s="427" customFormat="1" ht="92.25" customHeight="1" x14ac:dyDescent="0.2"/>
    <row r="449" s="427" customFormat="1" ht="92.25" customHeight="1" x14ac:dyDescent="0.2"/>
    <row r="450" s="427" customFormat="1" ht="92.25" customHeight="1" x14ac:dyDescent="0.2"/>
    <row r="451" s="427" customFormat="1" ht="92.25" customHeight="1" x14ac:dyDescent="0.2"/>
    <row r="452" s="427" customFormat="1" ht="92.25" customHeight="1" x14ac:dyDescent="0.2"/>
    <row r="453" s="427" customFormat="1" ht="92.25" customHeight="1" x14ac:dyDescent="0.2"/>
    <row r="454" s="427" customFormat="1" ht="92.25" customHeight="1" x14ac:dyDescent="0.2"/>
    <row r="455" s="427" customFormat="1" ht="92.25" customHeight="1" x14ac:dyDescent="0.2"/>
    <row r="456" s="427" customFormat="1" ht="92.25" customHeight="1" x14ac:dyDescent="0.2"/>
    <row r="457" s="427" customFormat="1" ht="92.25" customHeight="1" x14ac:dyDescent="0.2"/>
    <row r="458" s="427" customFormat="1" ht="92.25" customHeight="1" x14ac:dyDescent="0.2"/>
    <row r="459" s="427" customFormat="1" ht="92.25" customHeight="1" x14ac:dyDescent="0.2"/>
    <row r="460" s="427" customFormat="1" ht="92.25" customHeight="1" x14ac:dyDescent="0.2"/>
    <row r="461" s="427" customFormat="1" ht="92.25" customHeight="1" x14ac:dyDescent="0.2"/>
    <row r="462" s="427" customFormat="1" ht="92.25" customHeight="1" x14ac:dyDescent="0.2"/>
    <row r="463" s="427" customFormat="1" ht="92.25" customHeight="1" x14ac:dyDescent="0.2"/>
    <row r="464" s="427" customFormat="1" ht="92.25" customHeight="1" x14ac:dyDescent="0.2"/>
    <row r="465" s="427" customFormat="1" ht="92.25" customHeight="1" x14ac:dyDescent="0.2"/>
    <row r="466" s="427" customFormat="1" ht="92.25" customHeight="1" x14ac:dyDescent="0.2"/>
    <row r="467" s="427" customFormat="1" ht="92.25" customHeight="1" x14ac:dyDescent="0.2"/>
    <row r="468" s="427" customFormat="1" ht="92.25" customHeight="1" x14ac:dyDescent="0.2"/>
    <row r="469" s="427" customFormat="1" ht="92.25" customHeight="1" x14ac:dyDescent="0.2"/>
    <row r="470" s="427" customFormat="1" ht="92.25" customHeight="1" x14ac:dyDescent="0.2"/>
    <row r="471" s="427" customFormat="1" ht="92.25" customHeight="1" x14ac:dyDescent="0.2"/>
    <row r="472" s="427" customFormat="1" ht="92.25" customHeight="1" x14ac:dyDescent="0.2"/>
    <row r="473" s="427" customFormat="1" ht="92.25" customHeight="1" x14ac:dyDescent="0.2"/>
    <row r="474" s="427" customFormat="1" ht="92.25" customHeight="1" x14ac:dyDescent="0.2"/>
    <row r="475" s="427" customFormat="1" ht="92.25" customHeight="1" x14ac:dyDescent="0.2"/>
    <row r="476" s="436" customFormat="1" ht="92.25" customHeight="1" x14ac:dyDescent="0.2"/>
    <row r="477" s="436" customFormat="1" ht="92.25" customHeight="1" x14ac:dyDescent="0.2"/>
    <row r="478" s="436" customFormat="1" ht="92.25" customHeight="1" x14ac:dyDescent="0.2"/>
    <row r="479" s="436" customFormat="1" ht="92.25" customHeight="1" x14ac:dyDescent="0.2"/>
    <row r="480" s="436" customFormat="1" ht="92.25" customHeight="1" x14ac:dyDescent="0.2"/>
    <row r="481" s="436" customFormat="1" ht="92.25" customHeight="1" x14ac:dyDescent="0.2"/>
    <row r="482" s="436" customFormat="1" ht="92.25" customHeight="1" x14ac:dyDescent="0.2"/>
    <row r="483" s="436" customFormat="1" ht="92.25" customHeight="1" x14ac:dyDescent="0.2"/>
    <row r="484" s="436" customFormat="1" ht="92.25" customHeight="1" x14ac:dyDescent="0.2"/>
    <row r="485" s="436" customFormat="1" ht="92.25" customHeight="1" x14ac:dyDescent="0.2"/>
    <row r="486" s="436" customFormat="1" ht="92.25" customHeight="1" x14ac:dyDescent="0.2"/>
    <row r="487" s="436" customFormat="1" ht="92.25" customHeight="1" x14ac:dyDescent="0.2"/>
    <row r="488" s="436" customFormat="1" ht="92.25" customHeight="1" x14ac:dyDescent="0.2"/>
    <row r="489" s="436" customFormat="1" ht="92.25" customHeight="1" x14ac:dyDescent="0.2"/>
    <row r="490" s="436" customFormat="1" ht="92.25" customHeight="1" x14ac:dyDescent="0.2"/>
    <row r="491" s="436" customFormat="1" ht="92.25" customHeight="1" x14ac:dyDescent="0.2"/>
    <row r="492" s="436" customFormat="1" ht="92.25" customHeight="1" x14ac:dyDescent="0.2"/>
    <row r="493" s="436" customFormat="1" ht="92.25" customHeight="1" x14ac:dyDescent="0.2"/>
    <row r="494" s="436" customFormat="1" ht="92.25" customHeight="1" x14ac:dyDescent="0.2"/>
    <row r="495" s="436" customFormat="1" ht="92.25" customHeight="1" x14ac:dyDescent="0.2"/>
    <row r="496" s="436" customFormat="1" ht="92.25" customHeight="1" x14ac:dyDescent="0.2"/>
    <row r="497" s="436" customFormat="1" ht="92.25" customHeight="1" x14ac:dyDescent="0.2"/>
    <row r="498" s="436" customFormat="1" ht="92.25" customHeight="1" x14ac:dyDescent="0.2"/>
    <row r="499" s="436" customFormat="1" ht="92.25" customHeight="1" x14ac:dyDescent="0.2"/>
    <row r="500" s="436" customFormat="1" ht="92.25" customHeight="1" x14ac:dyDescent="0.2"/>
    <row r="501" s="436" customFormat="1" ht="92.25" customHeight="1" x14ac:dyDescent="0.2"/>
    <row r="502" s="436" customFormat="1" ht="92.25" customHeight="1" x14ac:dyDescent="0.2"/>
    <row r="503" s="436" customFormat="1" ht="92.25" customHeight="1" x14ac:dyDescent="0.2"/>
    <row r="504" s="436" customFormat="1" ht="92.25" customHeight="1" x14ac:dyDescent="0.2"/>
    <row r="505" s="436" customFormat="1" ht="92.25" customHeight="1" x14ac:dyDescent="0.2"/>
    <row r="506" s="436" customFormat="1" ht="92.25" customHeight="1" x14ac:dyDescent="0.2"/>
    <row r="507" s="436" customFormat="1" ht="92.25" customHeight="1" x14ac:dyDescent="0.2"/>
    <row r="508" s="436" customFormat="1" ht="92.25" customHeight="1" x14ac:dyDescent="0.2"/>
    <row r="509" s="436" customFormat="1" ht="92.25" customHeight="1" x14ac:dyDescent="0.2"/>
    <row r="510" s="436" customFormat="1" ht="92.25" customHeight="1" x14ac:dyDescent="0.2"/>
    <row r="511" s="436" customFormat="1" ht="92.25" customHeight="1" x14ac:dyDescent="0.2"/>
    <row r="512" s="436" customFormat="1" ht="92.25" customHeight="1" x14ac:dyDescent="0.2"/>
    <row r="513" s="436" customFormat="1" ht="92.25" customHeight="1" x14ac:dyDescent="0.2"/>
    <row r="514" s="436" customFormat="1" ht="92.25" customHeight="1" x14ac:dyDescent="0.2"/>
    <row r="515" s="436" customFormat="1" ht="92.25" customHeight="1" x14ac:dyDescent="0.2"/>
    <row r="516" s="436" customFormat="1" ht="92.25" customHeight="1" x14ac:dyDescent="0.2"/>
    <row r="517" s="436" customFormat="1" ht="92.25" customHeight="1" x14ac:dyDescent="0.2"/>
    <row r="518" s="436" customFormat="1" ht="92.25" customHeight="1" x14ac:dyDescent="0.2"/>
    <row r="519" s="436" customFormat="1" ht="92.25" customHeight="1" x14ac:dyDescent="0.2"/>
    <row r="520" s="436" customFormat="1" ht="92.25" customHeight="1" x14ac:dyDescent="0.2"/>
    <row r="521" s="436" customFormat="1" ht="92.25" customHeight="1" x14ac:dyDescent="0.2"/>
    <row r="522" s="436" customFormat="1" ht="92.25" customHeight="1" x14ac:dyDescent="0.2"/>
    <row r="523" s="436" customFormat="1" ht="92.25" customHeight="1" x14ac:dyDescent="0.2"/>
    <row r="524" s="436" customFormat="1" ht="92.25" customHeight="1" x14ac:dyDescent="0.2"/>
    <row r="525" s="436" customFormat="1" ht="92.25" customHeight="1" x14ac:dyDescent="0.2"/>
    <row r="526" s="436" customFormat="1" ht="92.25" customHeight="1" x14ac:dyDescent="0.2"/>
    <row r="527" s="436" customFormat="1" ht="92.25" customHeight="1" x14ac:dyDescent="0.2"/>
    <row r="528" s="436" customFormat="1" ht="92.25" customHeight="1" x14ac:dyDescent="0.2"/>
    <row r="529" s="436" customFormat="1" ht="92.25" customHeight="1" x14ac:dyDescent="0.2"/>
    <row r="530" s="436" customFormat="1" ht="92.25" customHeight="1" x14ac:dyDescent="0.2"/>
    <row r="531" s="436" customFormat="1" ht="92.25" customHeight="1" x14ac:dyDescent="0.2"/>
    <row r="532" s="436" customFormat="1" ht="92.25" customHeight="1" x14ac:dyDescent="0.2"/>
    <row r="533" s="436" customFormat="1" ht="92.25" customHeight="1" x14ac:dyDescent="0.2"/>
    <row r="534" s="436" customFormat="1" ht="92.25" customHeight="1" x14ac:dyDescent="0.2"/>
    <row r="535" s="436" customFormat="1" ht="92.25" customHeight="1" x14ac:dyDescent="0.2"/>
    <row r="536" s="436" customFormat="1" ht="92.25" customHeight="1" x14ac:dyDescent="0.2"/>
    <row r="537" s="436" customFormat="1" ht="92.25" customHeight="1" x14ac:dyDescent="0.2"/>
    <row r="538" s="436" customFormat="1" ht="92.25" customHeight="1" x14ac:dyDescent="0.2"/>
    <row r="539" s="436" customFormat="1" ht="92.25" customHeight="1" x14ac:dyDescent="0.2"/>
    <row r="540" s="436" customFormat="1" ht="92.25" customHeight="1" x14ac:dyDescent="0.2"/>
    <row r="541" s="436" customFormat="1" ht="92.25" customHeight="1" x14ac:dyDescent="0.2"/>
    <row r="542" s="436" customFormat="1" ht="92.25" customHeight="1" x14ac:dyDescent="0.2"/>
    <row r="543" s="436" customFormat="1" ht="92.25" customHeight="1" x14ac:dyDescent="0.2"/>
    <row r="544" s="436" customFormat="1" ht="92.25" customHeight="1" x14ac:dyDescent="0.2"/>
    <row r="545" s="436" customFormat="1" ht="92.25" customHeight="1" x14ac:dyDescent="0.2"/>
    <row r="546" s="436" customFormat="1" ht="92.25" customHeight="1" x14ac:dyDescent="0.2"/>
    <row r="547" s="436" customFormat="1" ht="92.25" customHeight="1" x14ac:dyDescent="0.2"/>
    <row r="548" s="436" customFormat="1" ht="92.25" customHeight="1" x14ac:dyDescent="0.2"/>
    <row r="549" s="436" customFormat="1" ht="92.25" customHeight="1" x14ac:dyDescent="0.2"/>
    <row r="550" s="436" customFormat="1" ht="92.25" customHeight="1" x14ac:dyDescent="0.2"/>
    <row r="551" s="436" customFormat="1" ht="92.25" customHeight="1" x14ac:dyDescent="0.2"/>
    <row r="552" s="436" customFormat="1" ht="92.25" customHeight="1" x14ac:dyDescent="0.2"/>
    <row r="553" s="436" customFormat="1" ht="92.25" customHeight="1" x14ac:dyDescent="0.2"/>
    <row r="554" s="436" customFormat="1" ht="92.25" customHeight="1" x14ac:dyDescent="0.2"/>
    <row r="555" s="436" customFormat="1" ht="92.25" customHeight="1" x14ac:dyDescent="0.2"/>
    <row r="556" s="436" customFormat="1" ht="92.25" customHeight="1" x14ac:dyDescent="0.2"/>
    <row r="557" s="436" customFormat="1" ht="92.25" customHeight="1" x14ac:dyDescent="0.2"/>
    <row r="558" s="436" customFormat="1" ht="92.25" customHeight="1" x14ac:dyDescent="0.2"/>
    <row r="559" s="436" customFormat="1" ht="92.25" customHeight="1" x14ac:dyDescent="0.2"/>
    <row r="560" s="436" customFormat="1" ht="92.25" customHeight="1" x14ac:dyDescent="0.2"/>
    <row r="561" s="436" customFormat="1" ht="92.25" customHeight="1" x14ac:dyDescent="0.2"/>
    <row r="562" s="436" customFormat="1" ht="92.25" customHeight="1" x14ac:dyDescent="0.2"/>
    <row r="563" s="436" customFormat="1" ht="92.25" customHeight="1" x14ac:dyDescent="0.2"/>
    <row r="564" s="436" customFormat="1" ht="92.25" customHeight="1" x14ac:dyDescent="0.2"/>
    <row r="565" s="436" customFormat="1" ht="92.25" customHeight="1" x14ac:dyDescent="0.2"/>
    <row r="566" s="436" customFormat="1" ht="92.25" customHeight="1" x14ac:dyDescent="0.2"/>
    <row r="567" s="436" customFormat="1" ht="92.25" customHeight="1" x14ac:dyDescent="0.2"/>
    <row r="568" s="436" customFormat="1" ht="92.25" customHeight="1" x14ac:dyDescent="0.2"/>
    <row r="569" s="436" customFormat="1" ht="92.25" customHeight="1" x14ac:dyDescent="0.2"/>
    <row r="570" s="436" customFormat="1" ht="92.25" customHeight="1" x14ac:dyDescent="0.2"/>
    <row r="571" s="436" customFormat="1" ht="92.25" customHeight="1" x14ac:dyDescent="0.2"/>
    <row r="572" s="436" customFormat="1" ht="92.25" customHeight="1" x14ac:dyDescent="0.2"/>
    <row r="573" s="436" customFormat="1" ht="92.25" customHeight="1" x14ac:dyDescent="0.2"/>
    <row r="574" s="436" customFormat="1" ht="92.25" customHeight="1" x14ac:dyDescent="0.2"/>
    <row r="575" s="436" customFormat="1" ht="92.25" customHeight="1" x14ac:dyDescent="0.2"/>
    <row r="576" s="436" customFormat="1" ht="92.25" customHeight="1" x14ac:dyDescent="0.2"/>
    <row r="577" s="436" customFormat="1" ht="92.25" customHeight="1" x14ac:dyDescent="0.2"/>
    <row r="578" s="436" customFormat="1" ht="92.25" customHeight="1" x14ac:dyDescent="0.2"/>
    <row r="579" s="436" customFormat="1" ht="92.25" customHeight="1" x14ac:dyDescent="0.2"/>
    <row r="580" s="436" customFormat="1" ht="92.25" customHeight="1" x14ac:dyDescent="0.2"/>
    <row r="581" s="436" customFormat="1" ht="92.25" customHeight="1" x14ac:dyDescent="0.2"/>
    <row r="582" s="436" customFormat="1" ht="92.25" customHeight="1" x14ac:dyDescent="0.2"/>
    <row r="583" s="436" customFormat="1" ht="92.25" customHeight="1" x14ac:dyDescent="0.2"/>
    <row r="584" s="436" customFormat="1" ht="92.25" customHeight="1" x14ac:dyDescent="0.2"/>
    <row r="585" s="436" customFormat="1" ht="92.25" customHeight="1" x14ac:dyDescent="0.2"/>
    <row r="586" s="436" customFormat="1" ht="92.25" customHeight="1" x14ac:dyDescent="0.2"/>
    <row r="587" s="436" customFormat="1" ht="92.25" customHeight="1" x14ac:dyDescent="0.2"/>
    <row r="588" s="436" customFormat="1" ht="92.25" customHeight="1" x14ac:dyDescent="0.2"/>
    <row r="589" s="436" customFormat="1" ht="92.25" customHeight="1" x14ac:dyDescent="0.2"/>
    <row r="590" s="436" customFormat="1" ht="92.25" customHeight="1" x14ac:dyDescent="0.2"/>
    <row r="591" s="436" customFormat="1" ht="92.25" customHeight="1" x14ac:dyDescent="0.2"/>
    <row r="592" s="436" customFormat="1" ht="92.25" customHeight="1" x14ac:dyDescent="0.2"/>
    <row r="593" s="436" customFormat="1" ht="92.25" customHeight="1" x14ac:dyDescent="0.2"/>
    <row r="594" s="436" customFormat="1" ht="92.25" customHeight="1" x14ac:dyDescent="0.2"/>
    <row r="595" s="436" customFormat="1" ht="92.25" customHeight="1" x14ac:dyDescent="0.2"/>
    <row r="596" s="436" customFormat="1" ht="92.25" customHeight="1" x14ac:dyDescent="0.2"/>
    <row r="597" s="436" customFormat="1" ht="92.25" customHeight="1" x14ac:dyDescent="0.2"/>
    <row r="598" s="436" customFormat="1" ht="92.25" customHeight="1" x14ac:dyDescent="0.2"/>
    <row r="599" s="436" customFormat="1" ht="92.25" customHeight="1" x14ac:dyDescent="0.2"/>
    <row r="600" s="436" customFormat="1" ht="92.25" customHeight="1" x14ac:dyDescent="0.2"/>
    <row r="601" s="436" customFormat="1" ht="92.25" customHeight="1" x14ac:dyDescent="0.2"/>
    <row r="602" s="436" customFormat="1" ht="92.25" customHeight="1" x14ac:dyDescent="0.2"/>
    <row r="603" s="436" customFormat="1" ht="92.25" customHeight="1" x14ac:dyDescent="0.2"/>
    <row r="604" s="436" customFormat="1" ht="92.25" customHeight="1" x14ac:dyDescent="0.2"/>
    <row r="605" s="436" customFormat="1" ht="92.25" customHeight="1" x14ac:dyDescent="0.2"/>
    <row r="606" s="436" customFormat="1" ht="92.25" customHeight="1" x14ac:dyDescent="0.2"/>
    <row r="607" s="436" customFormat="1" ht="92.25" customHeight="1" x14ac:dyDescent="0.2"/>
    <row r="608" s="436" customFormat="1" ht="92.25" customHeight="1" x14ac:dyDescent="0.2"/>
    <row r="609" s="436" customFormat="1" ht="92.25" customHeight="1" x14ac:dyDescent="0.2"/>
    <row r="610" s="436" customFormat="1" ht="92.25" customHeight="1" x14ac:dyDescent="0.2"/>
    <row r="611" s="436" customFormat="1" ht="92.25" customHeight="1" x14ac:dyDescent="0.2"/>
    <row r="612" s="436" customFormat="1" ht="92.25" customHeight="1" x14ac:dyDescent="0.2"/>
    <row r="613" s="436" customFormat="1" ht="92.25" customHeight="1" x14ac:dyDescent="0.2"/>
    <row r="614" s="436" customFormat="1" ht="92.25" customHeight="1" x14ac:dyDescent="0.2"/>
    <row r="615" s="436" customFormat="1" ht="92.25" customHeight="1" x14ac:dyDescent="0.2"/>
    <row r="616" s="436" customFormat="1" ht="92.25" customHeight="1" x14ac:dyDescent="0.2"/>
    <row r="617" s="436" customFormat="1" ht="92.25" customHeight="1" x14ac:dyDescent="0.2"/>
    <row r="618" s="436" customFormat="1" ht="92.25" customHeight="1" x14ac:dyDescent="0.2"/>
    <row r="619" s="436" customFormat="1" ht="92.25" customHeight="1" x14ac:dyDescent="0.2"/>
    <row r="620" s="436" customFormat="1" ht="92.25" customHeight="1" x14ac:dyDescent="0.2"/>
    <row r="621" s="436" customFormat="1" ht="92.25" customHeight="1" x14ac:dyDescent="0.2"/>
    <row r="622" s="436" customFormat="1" ht="92.25" customHeight="1" x14ac:dyDescent="0.2"/>
    <row r="623" s="436" customFormat="1" ht="92.25" customHeight="1" x14ac:dyDescent="0.2"/>
    <row r="624" s="436" customFormat="1" ht="92.25" customHeight="1" x14ac:dyDescent="0.2"/>
    <row r="625" s="436" customFormat="1" ht="92.25" customHeight="1" x14ac:dyDescent="0.2"/>
    <row r="626" s="436" customFormat="1" ht="92.25" customHeight="1" x14ac:dyDescent="0.2"/>
    <row r="627" s="436" customFormat="1" ht="92.25" customHeight="1" x14ac:dyDescent="0.2"/>
    <row r="628" s="436" customFormat="1" ht="92.25" customHeight="1" x14ac:dyDescent="0.2"/>
    <row r="629" s="436" customFormat="1" ht="92.25" customHeight="1" x14ac:dyDescent="0.2"/>
    <row r="630" s="436" customFormat="1" ht="92.25" customHeight="1" x14ac:dyDescent="0.2"/>
    <row r="631" s="436" customFormat="1" ht="92.25" customHeight="1" x14ac:dyDescent="0.2"/>
    <row r="632" s="436" customFormat="1" ht="92.25" customHeight="1" x14ac:dyDescent="0.2"/>
    <row r="633" s="436" customFormat="1" ht="92.25" customHeight="1" x14ac:dyDescent="0.2"/>
    <row r="634" s="436" customFormat="1" ht="92.25" customHeight="1" x14ac:dyDescent="0.2"/>
    <row r="635" s="436" customFormat="1" ht="92.25" customHeight="1" x14ac:dyDescent="0.2"/>
    <row r="636" s="436" customFormat="1" ht="92.25" customHeight="1" x14ac:dyDescent="0.2"/>
    <row r="637" s="436" customFormat="1" ht="92.25" customHeight="1" x14ac:dyDescent="0.2"/>
    <row r="638" s="436" customFormat="1" ht="92.25" customHeight="1" x14ac:dyDescent="0.2"/>
    <row r="639" s="436" customFormat="1" ht="92.25" customHeight="1" x14ac:dyDescent="0.2"/>
    <row r="640" s="436" customFormat="1" ht="92.25" customHeight="1" x14ac:dyDescent="0.2"/>
    <row r="641" s="436" customFormat="1" ht="92.25" customHeight="1" x14ac:dyDescent="0.2"/>
    <row r="642" s="436" customFormat="1" ht="92.25" customHeight="1" x14ac:dyDescent="0.2"/>
    <row r="643" s="436" customFormat="1" ht="92.25" customHeight="1" x14ac:dyDescent="0.2"/>
    <row r="644" s="436" customFormat="1" ht="92.25" customHeight="1" x14ac:dyDescent="0.2"/>
    <row r="645" s="436" customFormat="1" ht="92.25" customHeight="1" x14ac:dyDescent="0.2"/>
    <row r="646" s="436" customFormat="1" ht="92.25" customHeight="1" x14ac:dyDescent="0.2"/>
    <row r="647" s="436" customFormat="1" ht="92.25" customHeight="1" x14ac:dyDescent="0.2"/>
    <row r="648" s="436" customFormat="1" ht="92.25" customHeight="1" x14ac:dyDescent="0.2"/>
    <row r="649" s="436" customFormat="1" ht="92.25" customHeight="1" x14ac:dyDescent="0.2"/>
    <row r="650" s="436" customFormat="1" ht="92.25" customHeight="1" x14ac:dyDescent="0.2"/>
    <row r="651" s="436" customFormat="1" ht="92.25" customHeight="1" x14ac:dyDescent="0.2"/>
    <row r="652" s="436" customFormat="1" ht="92.25" customHeight="1" x14ac:dyDescent="0.2"/>
    <row r="653" s="436" customFormat="1" ht="92.25" customHeight="1" x14ac:dyDescent="0.2"/>
    <row r="654" s="436" customFormat="1" ht="92.25" customHeight="1" x14ac:dyDescent="0.2"/>
    <row r="655" s="436" customFormat="1" ht="92.25" customHeight="1" x14ac:dyDescent="0.2"/>
    <row r="656" s="436" customFormat="1" ht="92.25" customHeight="1" x14ac:dyDescent="0.2"/>
    <row r="657" s="436" customFormat="1" ht="92.25" customHeight="1" x14ac:dyDescent="0.2"/>
    <row r="658" s="436" customFormat="1" ht="92.25" customHeight="1" x14ac:dyDescent="0.2"/>
    <row r="659" s="436" customFormat="1" ht="92.25" customHeight="1" x14ac:dyDescent="0.2"/>
    <row r="660" s="436" customFormat="1" ht="92.25" customHeight="1" x14ac:dyDescent="0.2"/>
    <row r="661" s="436" customFormat="1" ht="92.25" customHeight="1" x14ac:dyDescent="0.2"/>
    <row r="662" s="436" customFormat="1" ht="92.25" customHeight="1" x14ac:dyDescent="0.2"/>
    <row r="663" s="436" customFormat="1" ht="92.25" customHeight="1" x14ac:dyDescent="0.2"/>
    <row r="664" s="436" customFormat="1" ht="92.25" customHeight="1" x14ac:dyDescent="0.2"/>
    <row r="665" s="436" customFormat="1" ht="92.25" customHeight="1" x14ac:dyDescent="0.2"/>
    <row r="666" s="436" customFormat="1" ht="92.25" customHeight="1" x14ac:dyDescent="0.2"/>
    <row r="667" s="436" customFormat="1" ht="92.25" customHeight="1" x14ac:dyDescent="0.2"/>
    <row r="668" s="436" customFormat="1" ht="92.25" customHeight="1" x14ac:dyDescent="0.2"/>
    <row r="669" s="436" customFormat="1" ht="92.25" customHeight="1" x14ac:dyDescent="0.2"/>
    <row r="670" s="436" customFormat="1" ht="92.25" customHeight="1" x14ac:dyDescent="0.2"/>
    <row r="671" s="436" customFormat="1" ht="92.25" customHeight="1" x14ac:dyDescent="0.2"/>
    <row r="672" s="436" customFormat="1" ht="92.25" customHeight="1" x14ac:dyDescent="0.2"/>
    <row r="673" s="436" customFormat="1" ht="92.25" customHeight="1" x14ac:dyDescent="0.2"/>
    <row r="674" s="436" customFormat="1" ht="92.25" customHeight="1" x14ac:dyDescent="0.2"/>
    <row r="675" s="436" customFormat="1" ht="92.25" customHeight="1" x14ac:dyDescent="0.2"/>
    <row r="676" s="436" customFormat="1" ht="92.25" customHeight="1" x14ac:dyDescent="0.2"/>
    <row r="677" s="436" customFormat="1" ht="92.25" customHeight="1" x14ac:dyDescent="0.2"/>
    <row r="678" s="436" customFormat="1" ht="92.25" customHeight="1" x14ac:dyDescent="0.2"/>
    <row r="679" s="436" customFormat="1" ht="92.25" customHeight="1" x14ac:dyDescent="0.2"/>
    <row r="680" s="436" customFormat="1" ht="92.25" customHeight="1" x14ac:dyDescent="0.2"/>
    <row r="681" s="436" customFormat="1" ht="92.25" customHeight="1" x14ac:dyDescent="0.2"/>
    <row r="682" s="436" customFormat="1" ht="92.25" customHeight="1" x14ac:dyDescent="0.2"/>
    <row r="683" s="436" customFormat="1" ht="92.25" customHeight="1" x14ac:dyDescent="0.2"/>
    <row r="684" s="436" customFormat="1" ht="92.25" customHeight="1" x14ac:dyDescent="0.2"/>
    <row r="685" s="436" customFormat="1" ht="92.25" customHeight="1" x14ac:dyDescent="0.2"/>
    <row r="686" s="436" customFormat="1" ht="92.25" customHeight="1" x14ac:dyDescent="0.2"/>
    <row r="687" s="436" customFormat="1" ht="92.25" customHeight="1" x14ac:dyDescent="0.2"/>
    <row r="688" s="436" customFormat="1" ht="92.25" customHeight="1" x14ac:dyDescent="0.2"/>
    <row r="689" s="436" customFormat="1" ht="92.25" customHeight="1" x14ac:dyDescent="0.2"/>
    <row r="690" s="436" customFormat="1" ht="92.25" customHeight="1" x14ac:dyDescent="0.2"/>
    <row r="691" s="436" customFormat="1" ht="92.25" customHeight="1" x14ac:dyDescent="0.2"/>
    <row r="692" s="436" customFormat="1" ht="92.25" customHeight="1" x14ac:dyDescent="0.2"/>
    <row r="693" s="436" customFormat="1" ht="92.25" customHeight="1" x14ac:dyDescent="0.2"/>
    <row r="694" s="436" customFormat="1" ht="92.25" customHeight="1" x14ac:dyDescent="0.2"/>
    <row r="695" s="436" customFormat="1" ht="92.25" customHeight="1" x14ac:dyDescent="0.2"/>
    <row r="696" s="436" customFormat="1" ht="92.25" customHeight="1" x14ac:dyDescent="0.2"/>
    <row r="697" s="436" customFormat="1" ht="92.25" customHeight="1" x14ac:dyDescent="0.2"/>
    <row r="698" s="436" customFormat="1" ht="92.25" customHeight="1" x14ac:dyDescent="0.2"/>
    <row r="699" s="436" customFormat="1" ht="92.25" customHeight="1" x14ac:dyDescent="0.2"/>
    <row r="700" s="436" customFormat="1" ht="92.25" customHeight="1" x14ac:dyDescent="0.2"/>
    <row r="701" s="436" customFormat="1" ht="92.25" customHeight="1" x14ac:dyDescent="0.2"/>
    <row r="702" s="436" customFormat="1" ht="92.25" customHeight="1" x14ac:dyDescent="0.2"/>
    <row r="703" s="436" customFormat="1" ht="92.25" customHeight="1" x14ac:dyDescent="0.2"/>
    <row r="704" s="436" customFormat="1" ht="92.25" customHeight="1" x14ac:dyDescent="0.2"/>
    <row r="705" s="436" customFormat="1" ht="92.25" customHeight="1" x14ac:dyDescent="0.2"/>
    <row r="706" s="436" customFormat="1" ht="92.25" customHeight="1" x14ac:dyDescent="0.2"/>
    <row r="707" s="436" customFormat="1" ht="92.25" customHeight="1" x14ac:dyDescent="0.2"/>
    <row r="708" s="436" customFormat="1" ht="92.25" customHeight="1" x14ac:dyDescent="0.2"/>
    <row r="709" s="436" customFormat="1" ht="92.25" customHeight="1" x14ac:dyDescent="0.2"/>
    <row r="710" s="436" customFormat="1" ht="92.25" customHeight="1" x14ac:dyDescent="0.2"/>
    <row r="711" s="436" customFormat="1" ht="92.25" customHeight="1" x14ac:dyDescent="0.2"/>
    <row r="712" s="436" customFormat="1" ht="92.25" customHeight="1" x14ac:dyDescent="0.2"/>
    <row r="713" s="436" customFormat="1" ht="92.25" customHeight="1" x14ac:dyDescent="0.2"/>
    <row r="714" s="436" customFormat="1" ht="92.25" customHeight="1" x14ac:dyDescent="0.2"/>
    <row r="715" s="436" customFormat="1" ht="92.25" customHeight="1" x14ac:dyDescent="0.2"/>
    <row r="716" s="436" customFormat="1" ht="92.25" customHeight="1" x14ac:dyDescent="0.2"/>
    <row r="717" s="436" customFormat="1" ht="92.25" customHeight="1" x14ac:dyDescent="0.2"/>
    <row r="718" s="436" customFormat="1" ht="92.25" customHeight="1" x14ac:dyDescent="0.2"/>
    <row r="719" s="436" customFormat="1" ht="92.25" customHeight="1" x14ac:dyDescent="0.2"/>
    <row r="720" s="436" customFormat="1" ht="92.25" customHeight="1" x14ac:dyDescent="0.2"/>
    <row r="721" s="436" customFormat="1" ht="92.25" customHeight="1" x14ac:dyDescent="0.2"/>
    <row r="722" s="436" customFormat="1" ht="92.25" customHeight="1" x14ac:dyDescent="0.2"/>
    <row r="723" s="436" customFormat="1" ht="92.25" customHeight="1" x14ac:dyDescent="0.2"/>
    <row r="724" s="436" customFormat="1" ht="92.25" customHeight="1" x14ac:dyDescent="0.2"/>
    <row r="725" s="436" customFormat="1" ht="92.25" customHeight="1" x14ac:dyDescent="0.2"/>
    <row r="726" s="436" customFormat="1" ht="92.25" customHeight="1" x14ac:dyDescent="0.2"/>
    <row r="727" s="436" customFormat="1" ht="92.25" customHeight="1" x14ac:dyDescent="0.2"/>
    <row r="728" s="436" customFormat="1" ht="92.25" customHeight="1" x14ac:dyDescent="0.2"/>
    <row r="729" s="436" customFormat="1" ht="92.25" customHeight="1" x14ac:dyDescent="0.2"/>
    <row r="730" s="436" customFormat="1" ht="92.25" customHeight="1" x14ac:dyDescent="0.2"/>
    <row r="731" s="436" customFormat="1" ht="92.25" customHeight="1" x14ac:dyDescent="0.2"/>
    <row r="732" s="436" customFormat="1" ht="92.25" customHeight="1" x14ac:dyDescent="0.2"/>
    <row r="733" s="436" customFormat="1" ht="92.25" customHeight="1" x14ac:dyDescent="0.2"/>
    <row r="734" s="436" customFormat="1" ht="92.25" customHeight="1" x14ac:dyDescent="0.2"/>
    <row r="735" s="436" customFormat="1" ht="92.25" customHeight="1" x14ac:dyDescent="0.2"/>
    <row r="736" s="436" customFormat="1" ht="92.25" customHeight="1" x14ac:dyDescent="0.2"/>
    <row r="737" s="436" customFormat="1" ht="92.25" customHeight="1" x14ac:dyDescent="0.2"/>
    <row r="738" s="436" customFormat="1" ht="92.25" customHeight="1" x14ac:dyDescent="0.2"/>
    <row r="739" s="436" customFormat="1" ht="92.25" customHeight="1" x14ac:dyDescent="0.2"/>
    <row r="740" s="436" customFormat="1" ht="92.25" customHeight="1" x14ac:dyDescent="0.2"/>
    <row r="741" s="436" customFormat="1" ht="92.25" customHeight="1" x14ac:dyDescent="0.2"/>
    <row r="742" s="436" customFormat="1" ht="92.25" customHeight="1" x14ac:dyDescent="0.2"/>
    <row r="743" s="436" customFormat="1" ht="92.25" customHeight="1" x14ac:dyDescent="0.2"/>
    <row r="744" s="436" customFormat="1" ht="92.25" customHeight="1" x14ac:dyDescent="0.2"/>
    <row r="745" s="436" customFormat="1" ht="92.25" customHeight="1" x14ac:dyDescent="0.2"/>
    <row r="746" s="436" customFormat="1" ht="92.25" customHeight="1" x14ac:dyDescent="0.2"/>
    <row r="747" s="436" customFormat="1" ht="92.25" customHeight="1" x14ac:dyDescent="0.2"/>
    <row r="748" s="436" customFormat="1" ht="92.25" customHeight="1" x14ac:dyDescent="0.2"/>
    <row r="749" s="436" customFormat="1" ht="92.25" customHeight="1" x14ac:dyDescent="0.2"/>
    <row r="750" s="436" customFormat="1" ht="92.25" customHeight="1" x14ac:dyDescent="0.2"/>
    <row r="751" s="436" customFormat="1" ht="92.25" customHeight="1" x14ac:dyDescent="0.2"/>
    <row r="752" s="436" customFormat="1" ht="92.25" customHeight="1" x14ac:dyDescent="0.2"/>
    <row r="753" s="436" customFormat="1" ht="92.25" customHeight="1" x14ac:dyDescent="0.2"/>
    <row r="754" s="436" customFormat="1" ht="92.25" customHeight="1" x14ac:dyDescent="0.2"/>
    <row r="755" s="436" customFormat="1" ht="92.25" customHeight="1" x14ac:dyDescent="0.2"/>
    <row r="756" s="436" customFormat="1" ht="92.25" customHeight="1" x14ac:dyDescent="0.2"/>
    <row r="757" s="436" customFormat="1" ht="92.25" customHeight="1" x14ac:dyDescent="0.2"/>
    <row r="758" s="436" customFormat="1" ht="92.25" customHeight="1" x14ac:dyDescent="0.2"/>
    <row r="759" s="436" customFormat="1" ht="92.25" customHeight="1" x14ac:dyDescent="0.2"/>
    <row r="760" s="436" customFormat="1" ht="92.25" customHeight="1" x14ac:dyDescent="0.2"/>
    <row r="761" s="436" customFormat="1" ht="92.25" customHeight="1" x14ac:dyDescent="0.2"/>
    <row r="762" s="436" customFormat="1" ht="92.25" customHeight="1" x14ac:dyDescent="0.2"/>
    <row r="763" s="436" customFormat="1" ht="92.25" customHeight="1" x14ac:dyDescent="0.2"/>
    <row r="764" s="436" customFormat="1" ht="92.25" customHeight="1" x14ac:dyDescent="0.2"/>
    <row r="765" s="436" customFormat="1" ht="92.25" customHeight="1" x14ac:dyDescent="0.2"/>
    <row r="766" s="436" customFormat="1" ht="92.25" customHeight="1" x14ac:dyDescent="0.2"/>
    <row r="767" s="436" customFormat="1" ht="92.25" customHeight="1" x14ac:dyDescent="0.2"/>
    <row r="768" s="436" customFormat="1" ht="92.25" customHeight="1" x14ac:dyDescent="0.2"/>
    <row r="769" s="436" customFormat="1" ht="92.25" customHeight="1" x14ac:dyDescent="0.2"/>
    <row r="770" s="436" customFormat="1" ht="92.25" customHeight="1" x14ac:dyDescent="0.2"/>
    <row r="771" s="436" customFormat="1" ht="92.25" customHeight="1" x14ac:dyDescent="0.2"/>
    <row r="772" s="436" customFormat="1" ht="92.25" customHeight="1" x14ac:dyDescent="0.2"/>
    <row r="773" s="436" customFormat="1" ht="92.25" customHeight="1" x14ac:dyDescent="0.2"/>
    <row r="774" s="436" customFormat="1" ht="92.25" customHeight="1" x14ac:dyDescent="0.2"/>
    <row r="775" s="436" customFormat="1" ht="92.25" customHeight="1" x14ac:dyDescent="0.2"/>
    <row r="776" s="436" customFormat="1" ht="92.25" customHeight="1" x14ac:dyDescent="0.2"/>
    <row r="777" s="436" customFormat="1" ht="92.25" customHeight="1" x14ac:dyDescent="0.2"/>
    <row r="778" s="436" customFormat="1" ht="92.25" customHeight="1" x14ac:dyDescent="0.2"/>
    <row r="779" s="436" customFormat="1" ht="92.25" customHeight="1" x14ac:dyDescent="0.2"/>
    <row r="780" s="436" customFormat="1" ht="92.25" customHeight="1" x14ac:dyDescent="0.2"/>
    <row r="781" s="436" customFormat="1" ht="92.25" customHeight="1" x14ac:dyDescent="0.2"/>
    <row r="782" s="436" customFormat="1" ht="92.25" customHeight="1" x14ac:dyDescent="0.2"/>
    <row r="783" s="436" customFormat="1" ht="92.25" customHeight="1" x14ac:dyDescent="0.2"/>
    <row r="784" s="436" customFormat="1" ht="92.25" customHeight="1" x14ac:dyDescent="0.2"/>
    <row r="785" s="436" customFormat="1" ht="92.25" customHeight="1" x14ac:dyDescent="0.2"/>
    <row r="786" s="436" customFormat="1" ht="92.25" customHeight="1" x14ac:dyDescent="0.2"/>
    <row r="787" s="436" customFormat="1" ht="92.25" customHeight="1" x14ac:dyDescent="0.2"/>
    <row r="788" s="436" customFormat="1" ht="92.25" customHeight="1" x14ac:dyDescent="0.2"/>
    <row r="789" s="436" customFormat="1" ht="92.25" customHeight="1" x14ac:dyDescent="0.2"/>
    <row r="790" s="436" customFormat="1" ht="92.25" customHeight="1" x14ac:dyDescent="0.2"/>
    <row r="791" s="436" customFormat="1" ht="92.25" customHeight="1" x14ac:dyDescent="0.2"/>
    <row r="792" s="436" customFormat="1" ht="92.25" customHeight="1" x14ac:dyDescent="0.2"/>
    <row r="793" s="436" customFormat="1" ht="92.25" customHeight="1" x14ac:dyDescent="0.2"/>
    <row r="794" s="436" customFormat="1" ht="92.25" customHeight="1" x14ac:dyDescent="0.2"/>
    <row r="795" s="436" customFormat="1" ht="92.25" customHeight="1" x14ac:dyDescent="0.2"/>
    <row r="796" s="436" customFormat="1" ht="92.25" customHeight="1" x14ac:dyDescent="0.2"/>
    <row r="797" s="436" customFormat="1" ht="92.25" customHeight="1" x14ac:dyDescent="0.2"/>
    <row r="798" s="436" customFormat="1" ht="92.25" customHeight="1" x14ac:dyDescent="0.2"/>
    <row r="799" s="436" customFormat="1" ht="92.25" customHeight="1" x14ac:dyDescent="0.2"/>
    <row r="800" s="436" customFormat="1" ht="92.25" customHeight="1" x14ac:dyDescent="0.2"/>
    <row r="801" s="436" customFormat="1" ht="92.25" customHeight="1" x14ac:dyDescent="0.2"/>
    <row r="802" s="436" customFormat="1" ht="92.25" customHeight="1" x14ac:dyDescent="0.2"/>
    <row r="803" s="436" customFormat="1" ht="92.25" customHeight="1" x14ac:dyDescent="0.2"/>
    <row r="804" s="436" customFormat="1" ht="92.25" customHeight="1" x14ac:dyDescent="0.2"/>
    <row r="805" s="436" customFormat="1" ht="92.25" customHeight="1" x14ac:dyDescent="0.2"/>
    <row r="806" s="436" customFormat="1" ht="92.25" customHeight="1" x14ac:dyDescent="0.2"/>
    <row r="807" s="436" customFormat="1" ht="92.25" customHeight="1" x14ac:dyDescent="0.2"/>
    <row r="808" s="436" customFormat="1" ht="92.25" customHeight="1" x14ac:dyDescent="0.2"/>
    <row r="809" s="436" customFormat="1" ht="92.25" customHeight="1" x14ac:dyDescent="0.2"/>
    <row r="810" s="436" customFormat="1" ht="92.25" customHeight="1" x14ac:dyDescent="0.2"/>
    <row r="811" s="436" customFormat="1" ht="92.25" customHeight="1" x14ac:dyDescent="0.2"/>
    <row r="812" s="436" customFormat="1" ht="92.25" customHeight="1" x14ac:dyDescent="0.2"/>
    <row r="813" s="436" customFormat="1" ht="92.25" customHeight="1" x14ac:dyDescent="0.2"/>
    <row r="814" s="436" customFormat="1" ht="92.25" customHeight="1" x14ac:dyDescent="0.2"/>
    <row r="815" s="436" customFormat="1" ht="92.25" customHeight="1" x14ac:dyDescent="0.2"/>
    <row r="816" s="436" customFormat="1" ht="92.25" customHeight="1" x14ac:dyDescent="0.2"/>
    <row r="817" s="436" customFormat="1" ht="92.25" customHeight="1" x14ac:dyDescent="0.2"/>
    <row r="818" s="436" customFormat="1" ht="92.25" customHeight="1" x14ac:dyDescent="0.2"/>
    <row r="819" s="436" customFormat="1" ht="92.25" customHeight="1" x14ac:dyDescent="0.2"/>
    <row r="820" s="436" customFormat="1" ht="92.25" customHeight="1" x14ac:dyDescent="0.2"/>
    <row r="821" s="436" customFormat="1" ht="92.25" customHeight="1" x14ac:dyDescent="0.2"/>
    <row r="822" s="436" customFormat="1" ht="92.25" customHeight="1" x14ac:dyDescent="0.2"/>
    <row r="823" s="437" customFormat="1" ht="92.25" customHeight="1" x14ac:dyDescent="0.2"/>
    <row r="824" s="437" customFormat="1" ht="92.25" customHeight="1" x14ac:dyDescent="0.2"/>
    <row r="825" s="437" customFormat="1" ht="92.25" customHeight="1" x14ac:dyDescent="0.2"/>
    <row r="826" s="437" customFormat="1" ht="92.25" customHeight="1" x14ac:dyDescent="0.2"/>
  </sheetData>
  <autoFilter ref="A6:P367" xr:uid="{00000000-0009-0000-0000-000012000000}"/>
  <mergeCells count="7">
    <mergeCell ref="A5:P5"/>
    <mergeCell ref="A1:B3"/>
    <mergeCell ref="C1:M3"/>
    <mergeCell ref="N1:P1"/>
    <mergeCell ref="N2:P2"/>
    <mergeCell ref="N3:P3"/>
    <mergeCell ref="A4:O4"/>
  </mergeCells>
  <conditionalFormatting sqref="O180:O185">
    <cfRule type="expression" dxfId="0" priority="1">
      <formula>N180="NO"</formula>
    </cfRule>
  </conditionalFormatting>
  <hyperlinks>
    <hyperlink ref="O72" r:id="rId1" xr:uid="{0E61F3BC-357D-44E2-BE1E-7A32EC93CEA3}"/>
    <hyperlink ref="O73" r:id="rId2" location="320" xr:uid="{1836FA9C-157A-443B-83AF-A56987C45415}"/>
    <hyperlink ref="O80" r:id="rId3" xr:uid="{C0A82DC7-4B63-49DD-9DCC-99AF78E8D67B}"/>
    <hyperlink ref="O105" r:id="rId4" xr:uid="{8B128012-E54A-4F81-8DDD-7C3CE5854F61}"/>
    <hyperlink ref="O109" r:id="rId5" xr:uid="{5693FA53-0A62-4576-A414-93948146C1BE}"/>
    <hyperlink ref="O110" r:id="rId6" xr:uid="{7AEFC173-1BAF-4BE6-8FBA-AC8B5E535892}"/>
    <hyperlink ref="O113" r:id="rId7" xr:uid="{401062CE-467F-49FD-9EB5-A91FDF8E162D}"/>
    <hyperlink ref="O127" r:id="rId8" xr:uid="{1AC3FF76-08D7-4ABC-BFC5-BEE8791C52B9}"/>
    <hyperlink ref="O141" r:id="rId9" xr:uid="{73F9A94F-B38E-4741-ABD4-D4E8B4576030}"/>
    <hyperlink ref="O143" r:id="rId10" xr:uid="{3EABEFC7-B489-4195-B2D5-48554284C5BB}"/>
    <hyperlink ref="O144" r:id="rId11" xr:uid="{CDAB21E2-F86B-4B7F-9F82-9C94BE5FE9E2}"/>
    <hyperlink ref="O147" r:id="rId12" xr:uid="{88A071C2-B52E-4516-BEEA-6D1CC82AE43A}"/>
    <hyperlink ref="O149" r:id="rId13" xr:uid="{C0EAAD7D-1A61-413D-BD89-A6829713681A}"/>
    <hyperlink ref="O150" r:id="rId14" location="50" xr:uid="{1E92EDF6-CFB9-489D-807E-40CFEAD3E85A}"/>
    <hyperlink ref="O151" r:id="rId15" xr:uid="{AFAB6549-A757-430D-AB68-CF18EC4683F8}"/>
    <hyperlink ref="O152" r:id="rId16" xr:uid="{E3C47DEB-6042-44FE-B8F9-1204C4587E3C}"/>
    <hyperlink ref="O153" r:id="rId17" xr:uid="{1A6BF624-46A9-409D-9CC0-F2C4A4BDE4CE}"/>
    <hyperlink ref="O154" r:id="rId18" xr:uid="{87251D27-7115-41F3-8172-709384FA6E0B}"/>
    <hyperlink ref="O155" r:id="rId19" xr:uid="{BC32FE9D-DED3-4D95-A60D-006E5855939E}"/>
    <hyperlink ref="O156" r:id="rId20" xr:uid="{497522AD-44D6-4A30-977A-0FF4D67B9970}"/>
    <hyperlink ref="O157" r:id="rId21" xr:uid="{D3C69AA9-8F94-42C9-BB78-E39E967BD1B9}"/>
    <hyperlink ref="O158" r:id="rId22" xr:uid="{48B4C096-D8EB-465B-865B-18850DBE3E41}"/>
    <hyperlink ref="O159" r:id="rId23" xr:uid="{92C71B7D-5C0B-4D3C-B17E-1A870554DCAF}"/>
    <hyperlink ref="O160" r:id="rId24" xr:uid="{B2FD6631-29DA-41D5-9174-FB82ACA69BD2}"/>
    <hyperlink ref="O161" r:id="rId25" xr:uid="{F11DDD00-C1C6-49D3-BF18-88A9C8437050}"/>
    <hyperlink ref="O162" r:id="rId26" xr:uid="{F1251529-FB6E-4B5D-93F2-A3D97604A164}"/>
    <hyperlink ref="O163" r:id="rId27" xr:uid="{E1EFFC1C-346B-49AC-81A7-D623A5F78940}"/>
    <hyperlink ref="O164" r:id="rId28" xr:uid="{6C460CF4-4159-4692-8477-CFF156496E49}"/>
    <hyperlink ref="O165" r:id="rId29" xr:uid="{8BC5FA64-3FB2-4140-9B7F-05BD9419FDFB}"/>
    <hyperlink ref="O166" r:id="rId30" xr:uid="{025B0DFB-2DEA-4620-A6AD-B363FC9CFFB8}"/>
    <hyperlink ref="O167" r:id="rId31" xr:uid="{0CD08C7C-2052-44A6-874F-F612AC7DEE4A}"/>
    <hyperlink ref="O168" r:id="rId32" xr:uid="{6D9596DA-2E50-4D51-98CF-3F3C7CAB92CB}"/>
    <hyperlink ref="O169" r:id="rId33" xr:uid="{A0893CDB-4ED9-49C1-A862-91AB9F4F5020}"/>
    <hyperlink ref="O170" r:id="rId34" xr:uid="{094EC483-E1ED-4221-9809-7479BFABCA11}"/>
    <hyperlink ref="O171" r:id="rId35" xr:uid="{C98C46A1-F356-41A9-B568-C24F02734509}"/>
    <hyperlink ref="O172" r:id="rId36" xr:uid="{C161D535-BB36-47AB-8089-E926B4167355}"/>
    <hyperlink ref="O173" r:id="rId37" xr:uid="{427E7A19-9850-4692-9521-EBB5964F0580}"/>
    <hyperlink ref="O174" r:id="rId38" xr:uid="{075FC8CE-3521-4583-BE2D-1ACF785A9BD4}"/>
    <hyperlink ref="O175" r:id="rId39" xr:uid="{6A7C77AC-FDED-471F-A59C-631F7266017E}"/>
    <hyperlink ref="O176" r:id="rId40" xr:uid="{F63C29B2-22EE-48F8-B366-F68CB73C0709}"/>
    <hyperlink ref="O177" r:id="rId41" xr:uid="{B77420FB-2C80-4875-A2D5-1D713D5FA696}"/>
    <hyperlink ref="O180" r:id="rId42" xr:uid="{7D9466D7-0A18-428F-BBAA-11B46A2E3BFA}"/>
    <hyperlink ref="O181" r:id="rId43" xr:uid="{EC537B8B-D6FC-475C-8BF8-7873EBFBC7FC}"/>
    <hyperlink ref="O182" r:id="rId44" xr:uid="{8EE83A1F-83D6-483C-9068-87F81C022B70}"/>
    <hyperlink ref="O183" r:id="rId45" xr:uid="{307D266D-473A-4DBE-BF35-91AA74621D2E}"/>
    <hyperlink ref="O184" r:id="rId46" xr:uid="{46AA3515-B732-4C2C-926F-CDB555B6ADFF}"/>
    <hyperlink ref="O186" r:id="rId47" xr:uid="{94D09216-996E-4918-A4C8-BF19D44CEE0E}"/>
    <hyperlink ref="O187" r:id="rId48" xr:uid="{91D26DF0-805E-48DB-ACE0-2B5B10651BB1}"/>
    <hyperlink ref="O188" r:id="rId49" xr:uid="{340589AF-9334-45FD-8F57-410676D89C05}"/>
    <hyperlink ref="O189" r:id="rId50" xr:uid="{1E46C8F5-D6B9-41C1-B708-DD4372411B06}"/>
    <hyperlink ref="O190" r:id="rId51" xr:uid="{E4FDFD03-2B41-4C80-92F0-A0E7A8D66934}"/>
    <hyperlink ref="O192" r:id="rId52" xr:uid="{8CAAC8FF-CCD1-4631-925C-E942DCD44623}"/>
    <hyperlink ref="O193" r:id="rId53" xr:uid="{00659F46-B5E2-407A-AB14-BD3375691F40}"/>
    <hyperlink ref="O194" r:id="rId54" xr:uid="{46BE89D5-9382-43C9-A7F2-B48C9F252931}"/>
    <hyperlink ref="O195" r:id="rId55" xr:uid="{7CE18DB4-D740-469B-9BBB-EA1060AF74E6}"/>
    <hyperlink ref="O196" r:id="rId56" xr:uid="{5727D3FD-FCFB-4F49-92A8-3E56700AE24B}"/>
    <hyperlink ref="O198" r:id="rId57" xr:uid="{287AB35C-0099-48D1-B622-FAA8F2DF018E}"/>
    <hyperlink ref="O199" r:id="rId58" xr:uid="{3AC25C0E-9378-432A-B1FD-C655E45BE405}"/>
    <hyperlink ref="O200" r:id="rId59" xr:uid="{926876AF-77A7-454B-9FE8-4D16F5C690EA}"/>
    <hyperlink ref="O202" r:id="rId60" xr:uid="{37F21FC6-B421-4D91-8C65-243E632E4A8A}"/>
    <hyperlink ref="O203" r:id="rId61" xr:uid="{F71B6A00-DCDA-48C7-AE73-55E097383E36}"/>
    <hyperlink ref="O204" r:id="rId62" xr:uid="{2BF645E6-FA86-40C6-97ED-176EBFB1027C}"/>
    <hyperlink ref="O205" r:id="rId63" xr:uid="{4043B33D-2DE8-4D3E-8E58-EF7FB88E31FE}"/>
    <hyperlink ref="O206" r:id="rId64" xr:uid="{EA94CDD5-7462-4C7F-9DFE-25C66900EF0C}"/>
    <hyperlink ref="O207" r:id="rId65" xr:uid="{20BA2E25-0149-4B69-B770-E2480DF4A8AC}"/>
    <hyperlink ref="O208" r:id="rId66" xr:uid="{EE8A4718-D531-4295-8659-98BE9F215216}"/>
    <hyperlink ref="O210" r:id="rId67" xr:uid="{E26CD3DE-57F0-4A11-B9C5-E824E95BDC13}"/>
    <hyperlink ref="O211" r:id="rId68" xr:uid="{AFC85C00-855E-4F69-A272-FBE6982A15D1}"/>
    <hyperlink ref="O212" r:id="rId69" xr:uid="{E3ED6227-DC66-49BC-903B-B0FA2621FE3A}"/>
    <hyperlink ref="O215" r:id="rId70" xr:uid="{B4196855-0D88-475B-9059-66AFF7B31C98}"/>
    <hyperlink ref="O216" r:id="rId71" xr:uid="{AE193B95-6F8D-45E6-8B77-22D4076FE6BE}"/>
    <hyperlink ref="O218" r:id="rId72" xr:uid="{F7FE123C-90E9-45BC-A379-59B0D00B4888}"/>
    <hyperlink ref="O219" r:id="rId73" xr:uid="{47D32114-8AA8-45E5-B8E3-4073581CC5F5}"/>
    <hyperlink ref="O221" r:id="rId74" xr:uid="{8CF73801-EB71-4D8A-8F13-04A443E12939}"/>
    <hyperlink ref="O222" r:id="rId75" xr:uid="{75E757D0-690C-4E70-9AE5-F0EC186EC44F}"/>
    <hyperlink ref="O223" r:id="rId76" xr:uid="{401B010C-05ED-4BBC-B04D-6C75E272EB60}"/>
    <hyperlink ref="O224" r:id="rId77" xr:uid="{D31D56B2-B556-4E5E-B616-727C72D3F2B3}"/>
    <hyperlink ref="O225" r:id="rId78" xr:uid="{18F2B092-00C5-4F9D-A9C9-7E42217D4FB9}"/>
    <hyperlink ref="O226" r:id="rId79" xr:uid="{7CE50D85-AA3B-4C8F-BAE9-8F9EF69EC6D8}"/>
    <hyperlink ref="O227" r:id="rId80" xr:uid="{D1D5501B-DC53-4E1E-A19A-4F20CD09C2B0}"/>
    <hyperlink ref="O228" r:id="rId81" xr:uid="{CC324D04-6381-4D99-B830-B862BDBBEF34}"/>
    <hyperlink ref="O229" r:id="rId82" xr:uid="{2817E1F3-E135-4AE1-920F-94EECBC50E86}"/>
    <hyperlink ref="O230" r:id="rId83" xr:uid="{AB05035E-2094-4559-8F63-93EC82062351}"/>
    <hyperlink ref="O231" r:id="rId84" xr:uid="{1B437D90-8BC6-4AF9-82DC-CC66FAD541ED}"/>
    <hyperlink ref="O232" r:id="rId85" xr:uid="{0EDB0018-3C60-401A-ACAC-D9DD4B9584C1}"/>
    <hyperlink ref="O233" r:id="rId86" xr:uid="{D609150F-CABC-4129-91EF-4FDED44C87D3}"/>
    <hyperlink ref="O235" r:id="rId87" xr:uid="{94146F73-754F-4BDD-889C-133B13E1AE33}"/>
    <hyperlink ref="O237" r:id="rId88" xr:uid="{035072B5-1AE6-4BAF-A80F-43187C297CAF}"/>
    <hyperlink ref="O238" r:id="rId89" xr:uid="{FF05DF95-7089-4E5A-A7E4-1B83382D3C73}"/>
    <hyperlink ref="O240" r:id="rId90" xr:uid="{4D79473F-49E1-4B52-BB29-AA2F653FF6EA}"/>
    <hyperlink ref="O241" r:id="rId91" xr:uid="{8BE48900-79D5-4D3E-B4D8-A554466D8759}"/>
    <hyperlink ref="O242" r:id="rId92" xr:uid="{72BFB904-300F-48E7-9180-C3B94D067C6D}"/>
    <hyperlink ref="O243" r:id="rId93" xr:uid="{AF5E2C8B-3DBA-4EAC-AB7B-F4262EC80AEA}"/>
    <hyperlink ref="O244" r:id="rId94" xr:uid="{15D3747A-9992-4656-BDD3-76CE687EB534}"/>
    <hyperlink ref="O245" r:id="rId95" xr:uid="{78DE2D7C-1935-4F1E-BE1C-ED69C521D465}"/>
    <hyperlink ref="O246" r:id="rId96" xr:uid="{ECBEECC5-0684-4A30-B999-98BBCD1EE6B8}"/>
    <hyperlink ref="O247" r:id="rId97" xr:uid="{4B1127F7-F309-4141-B94E-9A8B982E4E95}"/>
    <hyperlink ref="O248" r:id="rId98" xr:uid="{D9171277-4A72-4EE4-9823-5C2303593269}"/>
    <hyperlink ref="O249" r:id="rId99" location="4" xr:uid="{17ED2BE7-5D8E-495F-84B2-E6AB207ABB29}"/>
    <hyperlink ref="O250" r:id="rId100" xr:uid="{65173352-1288-42BF-A016-CF6EB9A2A3AB}"/>
    <hyperlink ref="O253" r:id="rId101" xr:uid="{0C61A44C-5FF8-4604-AAFD-792279222731}"/>
    <hyperlink ref="O257" r:id="rId102" xr:uid="{CC78EC93-FF65-4687-B2A4-3D23D4CBB71C}"/>
    <hyperlink ref="O259" r:id="rId103" xr:uid="{11F67312-9E7E-4A32-A55A-68E31EE78C4E}"/>
    <hyperlink ref="O261" r:id="rId104" xr:uid="{81BAC0C2-BBF2-47F3-8B85-473374FEF1CB}"/>
    <hyperlink ref="O262" r:id="rId105" xr:uid="{34161626-98AE-4404-9C5C-36B871A1D1B8}"/>
    <hyperlink ref="O263" r:id="rId106" xr:uid="{462AE00F-0EF4-476B-87A2-C096A12C764C}"/>
    <hyperlink ref="O265" r:id="rId107" xr:uid="{B4ACA3A5-48F3-4CE8-A0FA-86308EBC6142}"/>
    <hyperlink ref="O266" r:id="rId108" xr:uid="{95EEB676-FED0-4034-BA2A-7662D43EA8A9}"/>
    <hyperlink ref="O267" r:id="rId109" xr:uid="{250FCECD-3EB0-4DE3-ABD4-893BAA87452E}"/>
    <hyperlink ref="O268" r:id="rId110" xr:uid="{8D3A7072-C57D-4FA6-B9D3-54557FD19740}"/>
    <hyperlink ref="O275" r:id="rId111" xr:uid="{BF9ED551-CA50-4D18-85DF-261A69565A8B}"/>
    <hyperlink ref="O276" r:id="rId112" xr:uid="{4E89A10E-063B-426A-AC99-AC819237CC5E}"/>
    <hyperlink ref="O277" r:id="rId113" xr:uid="{E20B490E-D199-459B-89DC-FFF9E42B4123}"/>
    <hyperlink ref="O278" r:id="rId114" xr:uid="{BB5122C7-E4D9-47FE-9BBD-D7A5C31980A9}"/>
    <hyperlink ref="O281" r:id="rId115" xr:uid="{D0FFC775-EC7B-408C-825E-C713B26B1C68}"/>
    <hyperlink ref="O282" r:id="rId116" xr:uid="{94194FFE-BAFE-406B-AE7F-6BD9E559E24C}"/>
    <hyperlink ref="O283" r:id="rId117" xr:uid="{97EA7B28-CA62-44BC-9A96-AE81A9ECFB35}"/>
    <hyperlink ref="O284" r:id="rId118" xr:uid="{7BB9E72D-1059-4AA3-BF7B-D87697E18FE0}"/>
    <hyperlink ref="O285" r:id="rId119" xr:uid="{829122E0-D1A8-41E4-8ABB-FFAE4BC2D0B4}"/>
    <hyperlink ref="O286" r:id="rId120" xr:uid="{5E54630F-83B6-4298-B2DF-F9D3DC63BC33}"/>
    <hyperlink ref="O287" r:id="rId121" xr:uid="{18A6DB1B-44D3-4BB2-BBB9-9DAFABADA558}"/>
    <hyperlink ref="O288" r:id="rId122" xr:uid="{153979CD-3A4A-4984-B0AB-F49C56C30D5A}"/>
    <hyperlink ref="O289" r:id="rId123" xr:uid="{557EDEE0-21D0-4091-B5A3-3A2E5BDA5419}"/>
    <hyperlink ref="O290" r:id="rId124" xr:uid="{FF3AF33F-EB25-4FE6-866C-21992616A042}"/>
    <hyperlink ref="O291" r:id="rId125" xr:uid="{823DE19D-A5E9-4862-887A-F32A983186C6}"/>
    <hyperlink ref="O292" r:id="rId126" xr:uid="{4B192FC5-4C19-45F1-A2C9-CD570A30ED0C}"/>
    <hyperlink ref="O293" r:id="rId127" xr:uid="{93615307-1694-4B84-AAF6-5949BE2CB5F2}"/>
    <hyperlink ref="O294" r:id="rId128" xr:uid="{C7FF1EA9-8632-409A-9B75-C2B4AC620A2A}"/>
    <hyperlink ref="O295" r:id="rId129" xr:uid="{D52AA94A-EAC4-48AE-B2E2-DFF28ADA6896}"/>
    <hyperlink ref="O296" r:id="rId130" location="0" xr:uid="{AFEA0335-6BE4-4048-8A8A-B377D6D6EE0D}"/>
    <hyperlink ref="O297" r:id="rId131" xr:uid="{4FA07C24-66F7-493C-BAE5-81330A3E520F}"/>
    <hyperlink ref="O298" r:id="rId132" xr:uid="{871037F9-8770-4880-B1BD-F7ACE30A81F6}"/>
    <hyperlink ref="O299" r:id="rId133" xr:uid="{16AA997E-992C-4484-8F80-A4E4D06FF33A}"/>
    <hyperlink ref="O300" r:id="rId134" xr:uid="{815ECFFE-AF36-48E5-9CF3-E011F94522D7}"/>
    <hyperlink ref="O301" r:id="rId135" xr:uid="{CC83A401-F712-4917-93AB-F635BA9531CB}"/>
    <hyperlink ref="O302" r:id="rId136" xr:uid="{2AD3921C-51E3-45D0-8406-842DEB4B97CE}"/>
    <hyperlink ref="O303" r:id="rId137" xr:uid="{897388A7-9179-46F8-9554-10B50E0A2DDE}"/>
    <hyperlink ref="O304" r:id="rId138" xr:uid="{EE1A37FB-821F-4238-A034-EE54C97967EB}"/>
    <hyperlink ref="O305" r:id="rId139" xr:uid="{490F4485-FF2F-4847-A636-7D2151B2973E}"/>
    <hyperlink ref="O306" r:id="rId140" xr:uid="{6FBB9E63-C5A5-47FE-A368-4E90C3417B77}"/>
    <hyperlink ref="O307" r:id="rId141" xr:uid="{AC191857-BACB-436D-A489-883198E1D366}"/>
    <hyperlink ref="O308" r:id="rId142" xr:uid="{A985EE30-7BE1-4C03-944C-50460E0F656F}"/>
    <hyperlink ref="O309" r:id="rId143" xr:uid="{D8A30E3B-999B-4EA8-BCCD-AE1754E17731}"/>
    <hyperlink ref="O310" r:id="rId144" xr:uid="{D6E96E37-47C7-4AF5-82AE-5DBDADAA0219}"/>
    <hyperlink ref="O311" r:id="rId145" xr:uid="{90217246-EDC7-4F01-9E2C-AC2B6C9D81ED}"/>
    <hyperlink ref="P4" location="'Sección A - Guía'!A1" display="MENU" xr:uid="{ACF94E41-2D6C-4FE0-84A2-FFB0637A081F}"/>
    <hyperlink ref="O68" r:id="rId146" xr:uid="{020D9378-77B5-49FB-A110-F934C17270BE}"/>
    <hyperlink ref="O84" r:id="rId147" xr:uid="{7F054FEE-304C-4605-B9C8-760A4838844C}"/>
    <hyperlink ref="O119" r:id="rId148" xr:uid="{B7B319FB-725D-4C3C-A4EF-1B14C7130FB2}"/>
    <hyperlink ref="O132" r:id="rId149" xr:uid="{D18C7609-765A-43E0-B53D-304CA9805D55}"/>
    <hyperlink ref="O131" r:id="rId150" xr:uid="{916A4478-BFA7-4A6A-A890-851DE8554C70}"/>
    <hyperlink ref="O130" r:id="rId151" xr:uid="{3B7C007F-7D41-47A2-BD64-7EBF13DBA989}"/>
    <hyperlink ref="O129" r:id="rId152" xr:uid="{D0BD4B06-2908-48CC-BA36-9D0E186C22BA}"/>
    <hyperlink ref="O128" r:id="rId153" xr:uid="{F3AD7F86-40B3-4097-8FB8-A4F9A3A3E85B}"/>
    <hyperlink ref="O124" r:id="rId154" xr:uid="{A514923B-7761-40A2-B7BC-B3984B86ADD1}"/>
    <hyperlink ref="O123" r:id="rId155" xr:uid="{5D8914D5-D203-4B24-8677-F8E55F41D370}"/>
    <hyperlink ref="O312" r:id="rId156" xr:uid="{3DBAF26B-E06D-41EB-9976-037CB2B355BE}"/>
    <hyperlink ref="O346" r:id="rId157" xr:uid="{D176288E-7370-453A-B797-E00BE3CCE84E}"/>
    <hyperlink ref="O338" r:id="rId158" xr:uid="{B7C242DD-E78F-49E0-9A03-3233DC5364BE}"/>
    <hyperlink ref="O341" r:id="rId159" xr:uid="{E98DA23C-4447-41DE-A488-16FA8BD814C3}"/>
    <hyperlink ref="O323" r:id="rId160" xr:uid="{6D3E2779-8711-47AD-B812-B53F26978F21}"/>
    <hyperlink ref="O335" r:id="rId161" xr:uid="{9F06E850-67FD-4E3A-8794-89CC50B336E1}"/>
    <hyperlink ref="O343" r:id="rId162" location=":~:text=del%20referido%20decreto%2C%20establece%20que,por%20viviendas%20de%20inter%C3%A9s%20social." xr:uid="{731BC475-108B-47A5-9392-4F136690AFCC}"/>
    <hyperlink ref="O313" r:id="rId163" xr:uid="{C9D9280E-5AE5-414B-998B-2BF303910DE5}"/>
    <hyperlink ref="O314" r:id="rId164" xr:uid="{8607E97F-E86E-4CF2-B867-E05C6F3DDFD0}"/>
    <hyperlink ref="O334" r:id="rId165" location=":~:text=Cr%C3%A9ase%20el%20Sistema%20Nacional%20de,de%20viviendas%20de%20esta%20naturaleza." xr:uid="{EF6466DA-A66F-4B6D-85AD-F9BE8ACA23C9}"/>
    <hyperlink ref="O318" r:id="rId166" xr:uid="{1D0E8323-6F6B-4734-9094-67E005FFA86F}"/>
    <hyperlink ref="O327" r:id="rId167" xr:uid="{7BA5065E-2709-47F6-84D4-F80B829B662E}"/>
    <hyperlink ref="O315" r:id="rId168" xr:uid="{B72A309E-5987-4E07-916B-756FA6228E41}"/>
    <hyperlink ref="O316" r:id="rId169" xr:uid="{EF470143-5685-4456-80E7-F4CFCC273DC4}"/>
    <hyperlink ref="O317" r:id="rId170" xr:uid="{5741F624-851D-4731-AD40-5EC936A5F9D8}"/>
    <hyperlink ref="O319" r:id="rId171" xr:uid="{385B14E0-B560-4E0D-920D-F335BBF6FF10}"/>
    <hyperlink ref="O320" r:id="rId172" xr:uid="{49C9206E-A474-4B5C-A9C0-F16553E5380E}"/>
    <hyperlink ref="O321" r:id="rId173" xr:uid="{6E1A1262-EF05-40D6-B99A-91F30196B81B}"/>
    <hyperlink ref="O322" r:id="rId174" xr:uid="{6A0B2EC4-7291-43F4-92FF-B326D1A445E5}"/>
    <hyperlink ref="O324" r:id="rId175" xr:uid="{21E34811-D79D-4454-9971-B0EB9901E91D}"/>
    <hyperlink ref="O331" r:id="rId176" xr:uid="{1E1950EB-B08F-4668-93D1-756FB12E61F5}"/>
    <hyperlink ref="O329" r:id="rId177" xr:uid="{CDED650A-3D0A-49F4-A52F-4A61FFFFA0FF}"/>
    <hyperlink ref="O328" r:id="rId178" xr:uid="{47A54203-5BB6-480C-A7CB-002FB5D94568}"/>
    <hyperlink ref="O342" r:id="rId179" xr:uid="{AD08952C-9985-4790-9386-F2FC8E8650FA}"/>
    <hyperlink ref="O347" r:id="rId180" xr:uid="{AF240211-FD89-44B9-AA06-AE48FDC69D38}"/>
    <hyperlink ref="O348" r:id="rId181" xr:uid="{C670B112-3869-4D8A-AB7A-F0C2999DD5E4}"/>
    <hyperlink ref="O349" r:id="rId182" xr:uid="{F58F3C5F-4AE7-4760-854D-78F852FD5FC7}"/>
    <hyperlink ref="O350" r:id="rId183" location="58" xr:uid="{1F8BAD69-BCBD-4336-94EC-C163F00EBCD1}"/>
    <hyperlink ref="O352" r:id="rId184" location="58" xr:uid="{83BF447F-943D-43C9-BA38-D3C1A65D6B81}"/>
    <hyperlink ref="O354" r:id="rId185" xr:uid="{F5DA36A4-35D3-4469-B306-BB67DC68FDA1}"/>
    <hyperlink ref="O355" r:id="rId186" xr:uid="{AC69D482-FDC3-45DE-BD05-6D8CD775A10C}"/>
    <hyperlink ref="O356" r:id="rId187" xr:uid="{47FACF43-12B4-4009-BCCD-F9C6DCFD370C}"/>
    <hyperlink ref="O357" r:id="rId188" xr:uid="{72DD9A86-5F7C-44D4-BD6A-B802C634D75C}"/>
    <hyperlink ref="O353" r:id="rId189" xr:uid="{E90BCDB3-8BB4-4F74-B618-BD871A68B78E}"/>
    <hyperlink ref="O358" r:id="rId190" xr:uid="{15B2AA7C-CFB2-46EB-BE1D-F24F18819324}"/>
    <hyperlink ref="O359" r:id="rId191" xr:uid="{139F002C-F22F-4DE2-ACF3-527AC75D1429}"/>
    <hyperlink ref="O360" r:id="rId192" xr:uid="{74D1E727-A895-4F15-BC0A-65B44DC60DFA}"/>
    <hyperlink ref="O361" r:id="rId193" xr:uid="{674D9076-F408-4242-AD9B-8FFB933DE718}"/>
    <hyperlink ref="O362" r:id="rId194" xr:uid="{1C61B59C-8D53-4CD1-B10E-9A86276473A4}"/>
    <hyperlink ref="O363" r:id="rId195" xr:uid="{A6369425-1F9F-4C05-81ED-09AA6883E8A5}"/>
    <hyperlink ref="O364" r:id="rId196" xr:uid="{5CFB7FA0-9F96-4AD4-828F-BE2B9EBFDAC7}"/>
    <hyperlink ref="O47" r:id="rId197" xr:uid="{9BEB2BD9-2E59-4DE3-8DBF-BCBFDCC604FD}"/>
    <hyperlink ref="O365" r:id="rId198" location="2" xr:uid="{0420BCE6-BC01-4E58-950B-F2AD7E0D1AFD}"/>
    <hyperlink ref="I21" r:id="rId199" location="114" display="114" xr:uid="{318945FE-BDC9-4AF6-B9CD-BD99F3DBDCFB}"/>
    <hyperlink ref="O21" r:id="rId200" location="114" xr:uid="{0D07971F-C26D-427B-A6EA-50A89DE24FF2}"/>
    <hyperlink ref="O20" r:id="rId201" location="1077" xr:uid="{DE8DA205-03EE-49FE-84C7-6D36237ECDCE}"/>
    <hyperlink ref="P68" r:id="rId202" location="58" display="58" xr:uid="{4445A462-9C2C-4C78-A521-191D4FA0F4B0}"/>
    <hyperlink ref="O367" r:id="rId203" xr:uid="{B3423110-0B0F-4E4B-AD16-92CB31936AA1}"/>
    <hyperlink ref="O366" r:id="rId204" xr:uid="{61A9FDCB-4AD3-49A5-990F-84E2F618D5E1}"/>
    <hyperlink ref="P365" r:id="rId205" display="https://www.alcaldiabogota.gov.co/sisjur/normas/Norma1.jsp?i=155699&amp;dt=S" xr:uid="{A4F015B0-F46E-411C-8633-9A26CE86E3A4}"/>
  </hyperlinks>
  <pageMargins left="0.7" right="0.7" top="0.75" bottom="0.75" header="0.3" footer="0.3"/>
  <drawing r:id="rId20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209"/>
  <sheetViews>
    <sheetView zoomScale="55" zoomScaleNormal="55" workbookViewId="0">
      <selection activeCell="C4" sqref="C4:M4"/>
    </sheetView>
  </sheetViews>
  <sheetFormatPr baseColWidth="10" defaultColWidth="9.140625" defaultRowHeight="12.75" x14ac:dyDescent="0.2"/>
  <cols>
    <col min="1" max="1" width="30.5703125" customWidth="1"/>
    <col min="2" max="2" width="21.7109375" customWidth="1"/>
    <col min="3" max="3" width="21.28515625" customWidth="1"/>
    <col min="4" max="4" width="12.5703125" customWidth="1"/>
    <col min="5" max="5" width="16.85546875" customWidth="1"/>
    <col min="6" max="6" width="8.5703125" customWidth="1"/>
    <col min="7" max="7" width="43.28515625" customWidth="1"/>
    <col min="8" max="8" width="19" customWidth="1"/>
    <col min="9" max="9" width="23.85546875" customWidth="1"/>
    <col min="10" max="10" width="20.42578125" customWidth="1"/>
    <col min="11" max="11" width="16.140625" customWidth="1"/>
    <col min="12" max="12" width="13" customWidth="1"/>
    <col min="13" max="13" width="19" customWidth="1"/>
    <col min="14" max="14" width="18.42578125" customWidth="1"/>
    <col min="15" max="15" width="43.7109375" customWidth="1"/>
    <col min="16" max="16" width="24.140625" customWidth="1"/>
  </cols>
  <sheetData>
    <row r="1" spans="1:76" ht="18.75" x14ac:dyDescent="0.2">
      <c r="A1" s="477"/>
      <c r="B1" s="478"/>
      <c r="C1" s="483" t="s">
        <v>174</v>
      </c>
      <c r="D1" s="484"/>
      <c r="E1" s="484"/>
      <c r="F1" s="484"/>
      <c r="G1" s="484"/>
      <c r="H1" s="484"/>
      <c r="I1" s="484"/>
      <c r="J1" s="484"/>
      <c r="K1" s="484"/>
      <c r="L1" s="484"/>
      <c r="M1" s="485"/>
      <c r="N1" s="486" t="s">
        <v>175</v>
      </c>
      <c r="O1" s="487"/>
      <c r="P1" s="488"/>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row>
    <row r="2" spans="1:76" ht="18.75" x14ac:dyDescent="0.2">
      <c r="A2" s="479"/>
      <c r="B2" s="480"/>
      <c r="C2" s="489" t="s">
        <v>176</v>
      </c>
      <c r="D2" s="490"/>
      <c r="E2" s="490"/>
      <c r="F2" s="490"/>
      <c r="G2" s="490"/>
      <c r="H2" s="490"/>
      <c r="I2" s="490"/>
      <c r="J2" s="490"/>
      <c r="K2" s="490"/>
      <c r="L2" s="490"/>
      <c r="M2" s="491"/>
      <c r="N2" s="492" t="s">
        <v>177</v>
      </c>
      <c r="O2" s="493"/>
      <c r="P2" s="494"/>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167"/>
      <c r="BW2" s="167"/>
      <c r="BX2" s="167"/>
    </row>
    <row r="3" spans="1:76" ht="18.75" x14ac:dyDescent="0.2">
      <c r="A3" s="479"/>
      <c r="B3" s="480"/>
      <c r="C3" s="495">
        <v>45901</v>
      </c>
      <c r="D3" s="490"/>
      <c r="E3" s="490"/>
      <c r="F3" s="490"/>
      <c r="G3" s="490"/>
      <c r="H3" s="490"/>
      <c r="I3" s="490"/>
      <c r="J3" s="490"/>
      <c r="K3" s="490"/>
      <c r="L3" s="490"/>
      <c r="M3" s="491"/>
      <c r="N3" s="496" t="s">
        <v>178</v>
      </c>
      <c r="O3" s="497"/>
      <c r="P3" s="498"/>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row>
    <row r="4" spans="1:76" ht="18.75" x14ac:dyDescent="0.2">
      <c r="A4" s="479"/>
      <c r="B4" s="480"/>
      <c r="C4" s="499"/>
      <c r="D4" s="500"/>
      <c r="E4" s="500"/>
      <c r="F4" s="500"/>
      <c r="G4" s="500"/>
      <c r="H4" s="500"/>
      <c r="I4" s="500"/>
      <c r="J4" s="500"/>
      <c r="K4" s="500"/>
      <c r="L4" s="500"/>
      <c r="M4" s="501"/>
      <c r="N4" s="502" t="s">
        <v>179</v>
      </c>
      <c r="O4" s="503"/>
      <c r="P4" s="504"/>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row>
    <row r="5" spans="1:76" ht="18.75" x14ac:dyDescent="0.2">
      <c r="A5" s="481"/>
      <c r="B5" s="482"/>
      <c r="C5" s="505"/>
      <c r="D5" s="506"/>
      <c r="E5" s="506"/>
      <c r="F5" s="506"/>
      <c r="G5" s="506"/>
      <c r="H5" s="506"/>
      <c r="I5" s="506"/>
      <c r="J5" s="506"/>
      <c r="K5" s="506"/>
      <c r="L5" s="506"/>
      <c r="M5" s="507"/>
      <c r="N5" s="469" t="s">
        <v>3</v>
      </c>
      <c r="O5" s="470"/>
      <c r="P5" s="471"/>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row>
    <row r="6" spans="1:76" ht="18.75" x14ac:dyDescent="0.3">
      <c r="A6" s="472" t="s">
        <v>180</v>
      </c>
      <c r="B6" s="473"/>
      <c r="C6" s="473"/>
      <c r="D6" s="473"/>
      <c r="E6" s="473"/>
      <c r="F6" s="473"/>
      <c r="G6" s="473"/>
      <c r="H6" s="473"/>
      <c r="I6" s="473"/>
      <c r="J6" s="473"/>
      <c r="K6" s="473"/>
      <c r="L6" s="473"/>
      <c r="M6" s="473"/>
      <c r="N6" s="473"/>
      <c r="O6" s="473"/>
      <c r="P6" s="170" t="s">
        <v>5</v>
      </c>
      <c r="Q6" s="171"/>
      <c r="R6" s="171"/>
      <c r="S6" s="171"/>
      <c r="T6" s="171"/>
      <c r="U6" s="171"/>
      <c r="V6" s="171"/>
      <c r="W6" s="171"/>
      <c r="X6" s="171"/>
      <c r="Y6" s="171"/>
      <c r="Z6" s="171"/>
      <c r="AA6" s="171"/>
      <c r="AB6" s="171"/>
      <c r="AC6" s="171"/>
      <c r="AD6" s="171"/>
      <c r="AE6" s="171"/>
      <c r="AF6" s="171"/>
      <c r="AG6" s="171"/>
      <c r="AH6" s="171"/>
      <c r="AI6" s="171"/>
      <c r="AJ6" s="171"/>
      <c r="AK6" s="171"/>
      <c r="AL6" s="171"/>
      <c r="AM6" s="171"/>
      <c r="AN6" s="171"/>
      <c r="AO6" s="171"/>
      <c r="AP6" s="171"/>
      <c r="AQ6" s="171"/>
      <c r="AR6" s="171"/>
      <c r="AS6" s="171"/>
      <c r="AT6" s="171"/>
      <c r="AU6" s="171"/>
      <c r="AV6" s="171"/>
      <c r="AW6" s="171"/>
      <c r="AX6" s="171"/>
      <c r="AY6" s="171"/>
      <c r="AZ6" s="171"/>
      <c r="BA6" s="171"/>
      <c r="BB6" s="171"/>
      <c r="BC6" s="171"/>
      <c r="BD6" s="171"/>
      <c r="BE6" s="171"/>
      <c r="BF6" s="171"/>
      <c r="BG6" s="171"/>
      <c r="BH6" s="171"/>
      <c r="BI6" s="171"/>
      <c r="BJ6" s="171"/>
      <c r="BK6" s="171"/>
      <c r="BL6" s="171"/>
      <c r="BM6" s="171"/>
      <c r="BN6" s="171"/>
      <c r="BO6" s="171"/>
      <c r="BP6" s="171"/>
      <c r="BQ6" s="171"/>
      <c r="BR6" s="171"/>
      <c r="BS6" s="171"/>
      <c r="BT6" s="171"/>
      <c r="BU6" s="171"/>
      <c r="BV6" s="171"/>
      <c r="BW6" s="171"/>
      <c r="BX6" s="171"/>
    </row>
    <row r="7" spans="1:76" ht="18.75" x14ac:dyDescent="0.3">
      <c r="A7" s="474" t="s">
        <v>6</v>
      </c>
      <c r="B7" s="475"/>
      <c r="C7" s="475"/>
      <c r="D7" s="475"/>
      <c r="E7" s="475"/>
      <c r="F7" s="475"/>
      <c r="G7" s="475"/>
      <c r="H7" s="475"/>
      <c r="I7" s="475"/>
      <c r="J7" s="475"/>
      <c r="K7" s="475"/>
      <c r="L7" s="475"/>
      <c r="M7" s="475"/>
      <c r="N7" s="475"/>
      <c r="O7" s="475"/>
      <c r="P7" s="476"/>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c r="BS7" s="169"/>
      <c r="BT7" s="169"/>
      <c r="BU7" s="169"/>
      <c r="BV7" s="169"/>
      <c r="BW7" s="169"/>
      <c r="BX7" s="169"/>
    </row>
    <row r="8" spans="1:76" ht="75" x14ac:dyDescent="0.2">
      <c r="A8" s="172" t="s">
        <v>7</v>
      </c>
      <c r="B8" s="173" t="s">
        <v>8</v>
      </c>
      <c r="C8" s="173" t="s">
        <v>9</v>
      </c>
      <c r="D8" s="174" t="s">
        <v>10</v>
      </c>
      <c r="E8" s="175" t="s">
        <v>11</v>
      </c>
      <c r="F8" s="176" t="s">
        <v>12</v>
      </c>
      <c r="G8" s="176" t="s">
        <v>13</v>
      </c>
      <c r="H8" s="176" t="s">
        <v>14</v>
      </c>
      <c r="I8" s="176" t="s">
        <v>15</v>
      </c>
      <c r="J8" s="278" t="s">
        <v>16</v>
      </c>
      <c r="K8" s="177" t="s">
        <v>17</v>
      </c>
      <c r="L8" s="178" t="s">
        <v>18</v>
      </c>
      <c r="M8" s="178" t="s">
        <v>19</v>
      </c>
      <c r="N8" s="178" t="s">
        <v>20</v>
      </c>
      <c r="O8" s="179" t="s">
        <v>21</v>
      </c>
      <c r="P8" s="180" t="s">
        <v>22</v>
      </c>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69"/>
      <c r="BG8" s="169"/>
      <c r="BH8" s="169"/>
      <c r="BI8" s="169"/>
      <c r="BJ8" s="169"/>
      <c r="BK8" s="169"/>
      <c r="BL8" s="169"/>
      <c r="BM8" s="169"/>
      <c r="BN8" s="169"/>
      <c r="BO8" s="169"/>
      <c r="BP8" s="169"/>
      <c r="BQ8" s="169"/>
      <c r="BR8" s="169"/>
      <c r="BS8" s="169"/>
      <c r="BT8" s="169"/>
      <c r="BU8" s="169"/>
      <c r="BV8" s="169"/>
      <c r="BW8" s="169"/>
      <c r="BX8" s="169"/>
    </row>
    <row r="9" spans="1:76" ht="112.5" x14ac:dyDescent="0.2">
      <c r="A9" s="181" t="s">
        <v>181</v>
      </c>
      <c r="B9" s="181" t="s">
        <v>182</v>
      </c>
      <c r="C9" s="181" t="s">
        <v>66</v>
      </c>
      <c r="D9" s="181">
        <v>92</v>
      </c>
      <c r="E9" s="181" t="s">
        <v>67</v>
      </c>
      <c r="F9" s="181">
        <v>2003</v>
      </c>
      <c r="G9" s="181" t="s">
        <v>183</v>
      </c>
      <c r="H9" s="181" t="s">
        <v>36</v>
      </c>
      <c r="I9" s="181" t="s">
        <v>37</v>
      </c>
      <c r="J9" s="279" t="s">
        <v>70</v>
      </c>
      <c r="K9" s="182" t="s">
        <v>31</v>
      </c>
      <c r="L9" s="183" t="s">
        <v>184</v>
      </c>
      <c r="M9" s="183" t="s">
        <v>185</v>
      </c>
      <c r="N9" s="183" t="s">
        <v>186</v>
      </c>
      <c r="O9" s="184" t="s">
        <v>187</v>
      </c>
      <c r="P9" s="185"/>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c r="BW9" s="169"/>
      <c r="BX9" s="169"/>
    </row>
    <row r="10" spans="1:76" ht="150" x14ac:dyDescent="0.2">
      <c r="A10" s="183" t="s">
        <v>181</v>
      </c>
      <c r="B10" s="183" t="s">
        <v>182</v>
      </c>
      <c r="C10" s="183" t="s">
        <v>40</v>
      </c>
      <c r="D10" s="183">
        <v>3667</v>
      </c>
      <c r="E10" s="183" t="s">
        <v>188</v>
      </c>
      <c r="F10" s="183">
        <v>2004</v>
      </c>
      <c r="G10" s="183" t="s">
        <v>189</v>
      </c>
      <c r="H10" s="183" t="s">
        <v>36</v>
      </c>
      <c r="I10" s="183" t="s">
        <v>37</v>
      </c>
      <c r="J10" s="280" t="s">
        <v>30</v>
      </c>
      <c r="K10" s="182" t="s">
        <v>31</v>
      </c>
      <c r="L10" s="183" t="s">
        <v>184</v>
      </c>
      <c r="M10" s="183" t="s">
        <v>185</v>
      </c>
      <c r="N10" s="183" t="s">
        <v>186</v>
      </c>
      <c r="O10" s="184" t="s">
        <v>190</v>
      </c>
      <c r="P10" s="185"/>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row>
    <row r="11" spans="1:76" ht="75" x14ac:dyDescent="0.2">
      <c r="A11" s="183" t="s">
        <v>191</v>
      </c>
      <c r="B11" s="183" t="s">
        <v>192</v>
      </c>
      <c r="C11" s="183" t="s">
        <v>25</v>
      </c>
      <c r="D11" s="183">
        <v>909</v>
      </c>
      <c r="E11" s="183" t="s">
        <v>193</v>
      </c>
      <c r="F11" s="183">
        <v>2004</v>
      </c>
      <c r="G11" s="183" t="s">
        <v>194</v>
      </c>
      <c r="H11" s="183" t="s">
        <v>36</v>
      </c>
      <c r="I11" s="183" t="s">
        <v>37</v>
      </c>
      <c r="J11" s="280" t="s">
        <v>30</v>
      </c>
      <c r="K11" s="182" t="s">
        <v>31</v>
      </c>
      <c r="L11" s="183" t="s">
        <v>184</v>
      </c>
      <c r="M11" s="183" t="s">
        <v>185</v>
      </c>
      <c r="N11" s="183" t="s">
        <v>186</v>
      </c>
      <c r="O11" s="186" t="s">
        <v>195</v>
      </c>
      <c r="P11" s="183"/>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169"/>
      <c r="BT11" s="169"/>
      <c r="BU11" s="169"/>
      <c r="BV11" s="169"/>
      <c r="BW11" s="169"/>
      <c r="BX11" s="169"/>
    </row>
    <row r="12" spans="1:76" ht="93.75" x14ac:dyDescent="0.2">
      <c r="A12" s="183" t="s">
        <v>196</v>
      </c>
      <c r="B12" s="183" t="s">
        <v>192</v>
      </c>
      <c r="C12" s="183" t="s">
        <v>25</v>
      </c>
      <c r="D12" s="183">
        <v>909</v>
      </c>
      <c r="E12" s="183" t="s">
        <v>193</v>
      </c>
      <c r="F12" s="183">
        <v>2004</v>
      </c>
      <c r="G12" s="183" t="s">
        <v>194</v>
      </c>
      <c r="H12" s="183" t="s">
        <v>36</v>
      </c>
      <c r="I12" s="183" t="s">
        <v>37</v>
      </c>
      <c r="J12" s="280" t="s">
        <v>30</v>
      </c>
      <c r="K12" s="182" t="s">
        <v>31</v>
      </c>
      <c r="L12" s="181" t="s">
        <v>184</v>
      </c>
      <c r="M12" s="181" t="s">
        <v>185</v>
      </c>
      <c r="N12" s="181" t="s">
        <v>186</v>
      </c>
      <c r="O12" s="187" t="s">
        <v>197</v>
      </c>
      <c r="P12" s="183"/>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69"/>
      <c r="BV12" s="169"/>
      <c r="BW12" s="169"/>
      <c r="BX12" s="169"/>
    </row>
    <row r="13" spans="1:76" ht="75" x14ac:dyDescent="0.2">
      <c r="A13" s="183" t="s">
        <v>198</v>
      </c>
      <c r="B13" s="183" t="s">
        <v>192</v>
      </c>
      <c r="C13" s="183" t="s">
        <v>25</v>
      </c>
      <c r="D13" s="183">
        <v>909</v>
      </c>
      <c r="E13" s="183" t="s">
        <v>193</v>
      </c>
      <c r="F13" s="183">
        <v>2004</v>
      </c>
      <c r="G13" s="183" t="s">
        <v>194</v>
      </c>
      <c r="H13" s="183" t="s">
        <v>43</v>
      </c>
      <c r="I13" s="183" t="s">
        <v>199</v>
      </c>
      <c r="J13" s="280" t="s">
        <v>30</v>
      </c>
      <c r="K13" s="182" t="s">
        <v>31</v>
      </c>
      <c r="L13" s="181" t="s">
        <v>184</v>
      </c>
      <c r="M13" s="181" t="s">
        <v>185</v>
      </c>
      <c r="N13" s="181" t="s">
        <v>186</v>
      </c>
      <c r="O13" s="188" t="s">
        <v>200</v>
      </c>
      <c r="P13" s="183"/>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69"/>
      <c r="BM13" s="169"/>
      <c r="BN13" s="169"/>
      <c r="BO13" s="169"/>
      <c r="BP13" s="169"/>
      <c r="BQ13" s="169"/>
      <c r="BR13" s="169"/>
      <c r="BS13" s="169"/>
      <c r="BT13" s="169"/>
      <c r="BU13" s="169"/>
      <c r="BV13" s="169"/>
      <c r="BW13" s="169"/>
      <c r="BX13" s="169"/>
    </row>
    <row r="14" spans="1:76" ht="75" x14ac:dyDescent="0.2">
      <c r="A14" s="189" t="s">
        <v>201</v>
      </c>
      <c r="B14" s="189" t="s">
        <v>192</v>
      </c>
      <c r="C14" s="189" t="s">
        <v>25</v>
      </c>
      <c r="D14" s="189">
        <v>909</v>
      </c>
      <c r="E14" s="183" t="s">
        <v>193</v>
      </c>
      <c r="F14" s="189">
        <v>2004</v>
      </c>
      <c r="G14" s="189" t="s">
        <v>194</v>
      </c>
      <c r="H14" s="189" t="s">
        <v>43</v>
      </c>
      <c r="I14" s="189" t="s">
        <v>202</v>
      </c>
      <c r="J14" s="281" t="s">
        <v>30</v>
      </c>
      <c r="K14" s="182" t="s">
        <v>31</v>
      </c>
      <c r="L14" s="181" t="s">
        <v>184</v>
      </c>
      <c r="M14" s="181" t="s">
        <v>185</v>
      </c>
      <c r="N14" s="181" t="s">
        <v>186</v>
      </c>
      <c r="O14" s="190" t="s">
        <v>195</v>
      </c>
      <c r="P14" s="183"/>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169"/>
      <c r="BM14" s="169"/>
      <c r="BN14" s="169"/>
      <c r="BO14" s="169"/>
      <c r="BP14" s="169"/>
      <c r="BQ14" s="169"/>
      <c r="BR14" s="169"/>
      <c r="BS14" s="169"/>
      <c r="BT14" s="169"/>
      <c r="BU14" s="169"/>
      <c r="BV14" s="169"/>
      <c r="BW14" s="169"/>
      <c r="BX14" s="169"/>
    </row>
    <row r="15" spans="1:76" ht="93.75" x14ac:dyDescent="0.2">
      <c r="A15" s="183" t="s">
        <v>196</v>
      </c>
      <c r="B15" s="183" t="s">
        <v>192</v>
      </c>
      <c r="C15" s="183" t="s">
        <v>203</v>
      </c>
      <c r="D15" s="183"/>
      <c r="E15" s="183" t="s">
        <v>204</v>
      </c>
      <c r="F15" s="183">
        <v>2020</v>
      </c>
      <c r="G15" s="183" t="s">
        <v>205</v>
      </c>
      <c r="H15" s="183" t="s">
        <v>36</v>
      </c>
      <c r="I15" s="183" t="s">
        <v>37</v>
      </c>
      <c r="J15" s="280" t="s">
        <v>30</v>
      </c>
      <c r="K15" s="182" t="s">
        <v>31</v>
      </c>
      <c r="L15" s="181" t="s">
        <v>184</v>
      </c>
      <c r="M15" s="181" t="s">
        <v>185</v>
      </c>
      <c r="N15" s="181" t="s">
        <v>186</v>
      </c>
      <c r="O15" s="191" t="s">
        <v>206</v>
      </c>
      <c r="P15" s="183"/>
      <c r="Q15" s="169"/>
      <c r="R15" s="169"/>
      <c r="S15" s="169"/>
      <c r="T15" s="169"/>
      <c r="U15" s="169"/>
      <c r="V15" s="169"/>
      <c r="W15" s="169"/>
      <c r="X15" s="169"/>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c r="BA15" s="169"/>
      <c r="BB15" s="169"/>
      <c r="BC15" s="169"/>
      <c r="BD15" s="169"/>
      <c r="BE15" s="169"/>
      <c r="BF15" s="169"/>
      <c r="BG15" s="169"/>
      <c r="BH15" s="169"/>
      <c r="BI15" s="169"/>
      <c r="BJ15" s="169"/>
      <c r="BK15" s="169"/>
      <c r="BL15" s="169"/>
      <c r="BM15" s="169"/>
      <c r="BN15" s="169"/>
      <c r="BO15" s="169"/>
      <c r="BP15" s="169"/>
      <c r="BQ15" s="169"/>
      <c r="BR15" s="169"/>
      <c r="BS15" s="169"/>
      <c r="BT15" s="169"/>
      <c r="BU15" s="169"/>
      <c r="BV15" s="169"/>
      <c r="BW15" s="169"/>
      <c r="BX15" s="169"/>
    </row>
    <row r="16" spans="1:76" ht="93.75" x14ac:dyDescent="0.2">
      <c r="A16" s="183" t="s">
        <v>196</v>
      </c>
      <c r="B16" s="183" t="s">
        <v>192</v>
      </c>
      <c r="C16" s="183" t="s">
        <v>207</v>
      </c>
      <c r="D16" s="183"/>
      <c r="E16" s="183" t="s">
        <v>204</v>
      </c>
      <c r="F16" s="183">
        <v>2020</v>
      </c>
      <c r="G16" s="183" t="s">
        <v>208</v>
      </c>
      <c r="H16" s="183" t="s">
        <v>36</v>
      </c>
      <c r="I16" s="183" t="s">
        <v>37</v>
      </c>
      <c r="J16" s="280" t="s">
        <v>30</v>
      </c>
      <c r="K16" s="182" t="s">
        <v>31</v>
      </c>
      <c r="L16" s="181" t="s">
        <v>184</v>
      </c>
      <c r="M16" s="181" t="s">
        <v>185</v>
      </c>
      <c r="N16" s="192" t="s">
        <v>186</v>
      </c>
      <c r="O16" s="193" t="s">
        <v>209</v>
      </c>
      <c r="P16" s="194"/>
      <c r="Q16" s="169"/>
      <c r="R16" s="169"/>
      <c r="S16" s="169"/>
      <c r="T16" s="169"/>
      <c r="U16" s="169"/>
      <c r="V16" s="169"/>
      <c r="W16" s="169"/>
      <c r="X16" s="169"/>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9"/>
      <c r="AU16" s="169"/>
      <c r="AV16" s="169"/>
      <c r="AW16" s="169"/>
      <c r="AX16" s="169"/>
      <c r="AY16" s="169"/>
      <c r="AZ16" s="169"/>
      <c r="BA16" s="169"/>
      <c r="BB16" s="169"/>
      <c r="BC16" s="169"/>
      <c r="BD16" s="169"/>
      <c r="BE16" s="169"/>
      <c r="BF16" s="169"/>
      <c r="BG16" s="169"/>
      <c r="BH16" s="169"/>
      <c r="BI16" s="169"/>
      <c r="BJ16" s="169"/>
      <c r="BK16" s="169"/>
      <c r="BL16" s="169"/>
      <c r="BM16" s="169"/>
      <c r="BN16" s="169"/>
      <c r="BO16" s="169"/>
      <c r="BP16" s="169"/>
      <c r="BQ16" s="169"/>
      <c r="BR16" s="169"/>
      <c r="BS16" s="169"/>
      <c r="BT16" s="169"/>
      <c r="BU16" s="169"/>
      <c r="BV16" s="169"/>
      <c r="BW16" s="169"/>
      <c r="BX16" s="169"/>
    </row>
    <row r="17" spans="1:76" ht="93.75" x14ac:dyDescent="0.2">
      <c r="A17" s="183" t="s">
        <v>196</v>
      </c>
      <c r="B17" s="183" t="s">
        <v>192</v>
      </c>
      <c r="C17" s="183" t="s">
        <v>25</v>
      </c>
      <c r="D17" s="183">
        <v>1437</v>
      </c>
      <c r="E17" s="183" t="s">
        <v>193</v>
      </c>
      <c r="F17" s="183">
        <v>2011</v>
      </c>
      <c r="G17" s="183" t="s">
        <v>210</v>
      </c>
      <c r="H17" s="183" t="s">
        <v>43</v>
      </c>
      <c r="I17" s="183" t="s">
        <v>211</v>
      </c>
      <c r="J17" s="280" t="s">
        <v>30</v>
      </c>
      <c r="K17" s="182" t="s">
        <v>31</v>
      </c>
      <c r="L17" s="181" t="s">
        <v>184</v>
      </c>
      <c r="M17" s="181" t="s">
        <v>185</v>
      </c>
      <c r="N17" s="181" t="s">
        <v>186</v>
      </c>
      <c r="O17" s="187" t="s">
        <v>212</v>
      </c>
      <c r="P17" s="183"/>
      <c r="Q17" s="169"/>
      <c r="R17" s="169"/>
      <c r="S17" s="169"/>
      <c r="T17" s="169"/>
      <c r="U17" s="169"/>
      <c r="V17" s="169"/>
      <c r="W17" s="169"/>
      <c r="X17" s="169"/>
      <c r="Y17" s="169"/>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row>
    <row r="18" spans="1:76" ht="75" x14ac:dyDescent="0.2">
      <c r="A18" s="183" t="s">
        <v>213</v>
      </c>
      <c r="B18" s="183" t="s">
        <v>192</v>
      </c>
      <c r="C18" s="183" t="s">
        <v>25</v>
      </c>
      <c r="D18" s="183">
        <v>909</v>
      </c>
      <c r="E18" s="183" t="s">
        <v>193</v>
      </c>
      <c r="F18" s="183">
        <v>2004</v>
      </c>
      <c r="G18" s="183" t="s">
        <v>194</v>
      </c>
      <c r="H18" s="183" t="s">
        <v>36</v>
      </c>
      <c r="I18" s="183" t="s">
        <v>37</v>
      </c>
      <c r="J18" s="280" t="s">
        <v>30</v>
      </c>
      <c r="K18" s="182" t="s">
        <v>31</v>
      </c>
      <c r="L18" s="181" t="s">
        <v>184</v>
      </c>
      <c r="M18" s="181" t="s">
        <v>185</v>
      </c>
      <c r="N18" s="181" t="s">
        <v>186</v>
      </c>
      <c r="O18" s="188" t="s">
        <v>195</v>
      </c>
      <c r="P18" s="183"/>
      <c r="Q18" s="169"/>
      <c r="R18" s="169"/>
      <c r="S18" s="169"/>
      <c r="T18" s="169"/>
      <c r="U18" s="169"/>
      <c r="V18" s="169"/>
      <c r="W18" s="169"/>
      <c r="X18" s="169"/>
      <c r="Y18" s="169"/>
      <c r="Z18" s="169"/>
      <c r="AA18" s="169"/>
      <c r="AB18" s="169"/>
      <c r="AC18" s="169"/>
      <c r="AD18" s="169"/>
      <c r="AE18" s="169"/>
      <c r="AF18" s="169"/>
      <c r="AG18" s="169"/>
      <c r="AH18" s="169"/>
      <c r="AI18" s="169"/>
      <c r="AJ18" s="169"/>
      <c r="AK18" s="169"/>
      <c r="AL18" s="169"/>
      <c r="AM18" s="169"/>
      <c r="AN18" s="169"/>
      <c r="AO18" s="169"/>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69"/>
      <c r="BM18" s="169"/>
      <c r="BN18" s="169"/>
      <c r="BO18" s="169"/>
      <c r="BP18" s="169"/>
      <c r="BQ18" s="169"/>
      <c r="BR18" s="169"/>
      <c r="BS18" s="169"/>
      <c r="BT18" s="169"/>
      <c r="BU18" s="169"/>
      <c r="BV18" s="169"/>
      <c r="BW18" s="169"/>
      <c r="BX18" s="169"/>
    </row>
    <row r="19" spans="1:76" ht="150" x14ac:dyDescent="0.2">
      <c r="A19" s="183" t="s">
        <v>214</v>
      </c>
      <c r="B19" s="183" t="s">
        <v>192</v>
      </c>
      <c r="C19" s="183" t="s">
        <v>25</v>
      </c>
      <c r="D19" s="183">
        <v>909</v>
      </c>
      <c r="E19" s="183" t="s">
        <v>193</v>
      </c>
      <c r="F19" s="183">
        <v>2004</v>
      </c>
      <c r="G19" s="183" t="s">
        <v>194</v>
      </c>
      <c r="H19" s="195" t="s">
        <v>28</v>
      </c>
      <c r="I19" s="183" t="s">
        <v>215</v>
      </c>
      <c r="J19" s="280" t="s">
        <v>30</v>
      </c>
      <c r="K19" s="182" t="s">
        <v>31</v>
      </c>
      <c r="L19" s="181" t="s">
        <v>184</v>
      </c>
      <c r="M19" s="181" t="s">
        <v>185</v>
      </c>
      <c r="N19" s="181" t="s">
        <v>186</v>
      </c>
      <c r="O19" s="188" t="s">
        <v>195</v>
      </c>
      <c r="P19" s="183"/>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c r="BW19" s="169"/>
      <c r="BX19" s="169"/>
    </row>
    <row r="20" spans="1:76" ht="56.25" x14ac:dyDescent="0.2">
      <c r="A20" s="183" t="s">
        <v>213</v>
      </c>
      <c r="B20" s="183" t="s">
        <v>192</v>
      </c>
      <c r="C20" s="183" t="s">
        <v>25</v>
      </c>
      <c r="D20" s="183">
        <v>951</v>
      </c>
      <c r="E20" s="183" t="s">
        <v>193</v>
      </c>
      <c r="F20" s="183">
        <v>2005</v>
      </c>
      <c r="G20" s="183" t="s">
        <v>216</v>
      </c>
      <c r="H20" s="183" t="s">
        <v>36</v>
      </c>
      <c r="I20" s="183" t="s">
        <v>37</v>
      </c>
      <c r="J20" s="280" t="s">
        <v>30</v>
      </c>
      <c r="K20" s="182" t="s">
        <v>31</v>
      </c>
      <c r="L20" s="181" t="s">
        <v>184</v>
      </c>
      <c r="M20" s="181" t="s">
        <v>185</v>
      </c>
      <c r="N20" s="181" t="s">
        <v>186</v>
      </c>
      <c r="O20" s="196" t="s">
        <v>217</v>
      </c>
      <c r="P20" s="183"/>
      <c r="Q20" s="169"/>
      <c r="R20" s="169"/>
      <c r="S20" s="169"/>
      <c r="T20" s="169"/>
      <c r="U20" s="169"/>
      <c r="V20" s="169"/>
      <c r="W20" s="169"/>
      <c r="X20" s="169"/>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c r="BH20" s="169"/>
      <c r="BI20" s="169"/>
      <c r="BJ20" s="169"/>
      <c r="BK20" s="169"/>
      <c r="BL20" s="169"/>
      <c r="BM20" s="169"/>
      <c r="BN20" s="169"/>
      <c r="BO20" s="169"/>
      <c r="BP20" s="169"/>
      <c r="BQ20" s="169"/>
      <c r="BR20" s="169"/>
      <c r="BS20" s="169"/>
      <c r="BT20" s="169"/>
      <c r="BU20" s="169"/>
      <c r="BV20" s="169"/>
      <c r="BW20" s="169"/>
      <c r="BX20" s="169"/>
    </row>
    <row r="21" spans="1:76" ht="93.75" x14ac:dyDescent="0.2">
      <c r="A21" s="189" t="s">
        <v>218</v>
      </c>
      <c r="B21" s="189" t="s">
        <v>219</v>
      </c>
      <c r="C21" s="189" t="s">
        <v>220</v>
      </c>
      <c r="D21" s="189">
        <v>18001</v>
      </c>
      <c r="E21" s="189" t="s">
        <v>221</v>
      </c>
      <c r="F21" s="189">
        <v>2007</v>
      </c>
      <c r="G21" s="189" t="s">
        <v>222</v>
      </c>
      <c r="H21" s="189" t="s">
        <v>36</v>
      </c>
      <c r="I21" s="189" t="s">
        <v>37</v>
      </c>
      <c r="J21" s="281" t="s">
        <v>30</v>
      </c>
      <c r="K21" s="182" t="s">
        <v>31</v>
      </c>
      <c r="L21" s="181" t="s">
        <v>184</v>
      </c>
      <c r="M21" s="181" t="s">
        <v>185</v>
      </c>
      <c r="N21" s="181" t="s">
        <v>186</v>
      </c>
      <c r="O21" s="197" t="s">
        <v>223</v>
      </c>
      <c r="P21" s="189"/>
      <c r="Q21" s="169"/>
      <c r="R21" s="169"/>
      <c r="S21" s="169"/>
      <c r="T21" s="169"/>
      <c r="U21" s="169"/>
      <c r="V21" s="169"/>
      <c r="W21" s="169"/>
      <c r="X21" s="169"/>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c r="BH21" s="169"/>
      <c r="BI21" s="169"/>
      <c r="BJ21" s="169"/>
      <c r="BK21" s="169"/>
      <c r="BL21" s="169"/>
      <c r="BM21" s="169"/>
      <c r="BN21" s="169"/>
      <c r="BO21" s="169"/>
      <c r="BP21" s="169"/>
      <c r="BQ21" s="169"/>
      <c r="BR21" s="169"/>
      <c r="BS21" s="169"/>
      <c r="BT21" s="169"/>
      <c r="BU21" s="169"/>
      <c r="BV21" s="169"/>
      <c r="BW21" s="169"/>
      <c r="BX21" s="169"/>
    </row>
    <row r="22" spans="1:76" ht="112.5" x14ac:dyDescent="0.2">
      <c r="A22" s="183" t="s">
        <v>218</v>
      </c>
      <c r="B22" s="183" t="s">
        <v>219</v>
      </c>
      <c r="C22" s="183" t="s">
        <v>224</v>
      </c>
      <c r="D22" s="183">
        <v>5254</v>
      </c>
      <c r="E22" s="183" t="s">
        <v>221</v>
      </c>
      <c r="F22" s="183">
        <v>2004</v>
      </c>
      <c r="G22" s="183" t="s">
        <v>219</v>
      </c>
      <c r="H22" s="183" t="s">
        <v>36</v>
      </c>
      <c r="I22" s="183" t="s">
        <v>37</v>
      </c>
      <c r="J22" s="280" t="s">
        <v>30</v>
      </c>
      <c r="K22" s="182" t="s">
        <v>31</v>
      </c>
      <c r="L22" s="181" t="s">
        <v>184</v>
      </c>
      <c r="M22" s="181" t="s">
        <v>185</v>
      </c>
      <c r="N22" s="181" t="s">
        <v>186</v>
      </c>
      <c r="O22" s="196" t="s">
        <v>225</v>
      </c>
      <c r="P22" s="183"/>
      <c r="Q22" s="169"/>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c r="BW22" s="169"/>
      <c r="BX22" s="169"/>
    </row>
    <row r="23" spans="1:76" ht="75" x14ac:dyDescent="0.2">
      <c r="A23" s="189" t="s">
        <v>218</v>
      </c>
      <c r="B23" s="198" t="s">
        <v>219</v>
      </c>
      <c r="C23" s="198" t="s">
        <v>226</v>
      </c>
      <c r="D23" s="198" t="s">
        <v>227</v>
      </c>
      <c r="E23" s="189" t="s">
        <v>221</v>
      </c>
      <c r="F23" s="198">
        <v>2012</v>
      </c>
      <c r="G23" s="199" t="s">
        <v>228</v>
      </c>
      <c r="H23" s="189" t="s">
        <v>36</v>
      </c>
      <c r="I23" s="189" t="s">
        <v>37</v>
      </c>
      <c r="J23" s="281" t="s">
        <v>30</v>
      </c>
      <c r="K23" s="182" t="s">
        <v>31</v>
      </c>
      <c r="L23" s="181" t="s">
        <v>184</v>
      </c>
      <c r="M23" s="181" t="s">
        <v>185</v>
      </c>
      <c r="N23" s="181" t="s">
        <v>186</v>
      </c>
      <c r="O23" s="197" t="s">
        <v>229</v>
      </c>
      <c r="P23" s="18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c r="BW23" s="169"/>
      <c r="BX23" s="169"/>
    </row>
    <row r="24" spans="1:76" ht="75" x14ac:dyDescent="0.2">
      <c r="A24" s="183" t="s">
        <v>218</v>
      </c>
      <c r="B24" s="183" t="s">
        <v>230</v>
      </c>
      <c r="C24" s="183" t="s">
        <v>231</v>
      </c>
      <c r="D24" s="183">
        <v>584</v>
      </c>
      <c r="E24" s="183" t="s">
        <v>232</v>
      </c>
      <c r="F24" s="183">
        <v>2004</v>
      </c>
      <c r="G24" s="183" t="s">
        <v>233</v>
      </c>
      <c r="H24" s="183" t="s">
        <v>36</v>
      </c>
      <c r="I24" s="183" t="s">
        <v>37</v>
      </c>
      <c r="J24" s="280" t="s">
        <v>30</v>
      </c>
      <c r="K24" s="182" t="s">
        <v>31</v>
      </c>
      <c r="L24" s="181" t="s">
        <v>184</v>
      </c>
      <c r="M24" s="181" t="s">
        <v>185</v>
      </c>
      <c r="N24" s="181" t="s">
        <v>186</v>
      </c>
      <c r="O24" s="191" t="s">
        <v>234</v>
      </c>
      <c r="P24" s="18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E24" s="169"/>
      <c r="BF24" s="169"/>
      <c r="BG24" s="169"/>
      <c r="BH24" s="169"/>
      <c r="BI24" s="169"/>
      <c r="BJ24" s="169"/>
      <c r="BK24" s="169"/>
      <c r="BL24" s="169"/>
      <c r="BM24" s="169"/>
      <c r="BN24" s="169"/>
      <c r="BO24" s="169"/>
      <c r="BP24" s="169"/>
      <c r="BQ24" s="169"/>
      <c r="BR24" s="169"/>
      <c r="BS24" s="169"/>
      <c r="BT24" s="169"/>
      <c r="BU24" s="169"/>
      <c r="BV24" s="169"/>
      <c r="BW24" s="169"/>
      <c r="BX24" s="169"/>
    </row>
    <row r="25" spans="1:76" ht="150" x14ac:dyDescent="0.2">
      <c r="A25" s="183" t="s">
        <v>181</v>
      </c>
      <c r="B25" s="183" t="s">
        <v>182</v>
      </c>
      <c r="C25" s="183" t="s">
        <v>52</v>
      </c>
      <c r="D25" s="183">
        <v>13</v>
      </c>
      <c r="E25" s="183" t="s">
        <v>235</v>
      </c>
      <c r="F25" s="183">
        <v>2005</v>
      </c>
      <c r="G25" s="183" t="s">
        <v>236</v>
      </c>
      <c r="H25" s="183" t="s">
        <v>36</v>
      </c>
      <c r="I25" s="183" t="s">
        <v>37</v>
      </c>
      <c r="J25" s="280" t="s">
        <v>30</v>
      </c>
      <c r="K25" s="182" t="s">
        <v>31</v>
      </c>
      <c r="L25" s="181" t="s">
        <v>184</v>
      </c>
      <c r="M25" s="181" t="s">
        <v>185</v>
      </c>
      <c r="N25" s="192" t="s">
        <v>186</v>
      </c>
      <c r="O25" s="193" t="s">
        <v>237</v>
      </c>
      <c r="P25" s="200"/>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69"/>
      <c r="AX25" s="169"/>
      <c r="AY25" s="169"/>
      <c r="AZ25" s="169"/>
      <c r="BA25" s="169"/>
      <c r="BB25" s="169"/>
      <c r="BC25" s="169"/>
      <c r="BD25" s="169"/>
      <c r="BE25" s="169"/>
      <c r="BF25" s="169"/>
      <c r="BG25" s="169"/>
      <c r="BH25" s="169"/>
      <c r="BI25" s="169"/>
      <c r="BJ25" s="169"/>
      <c r="BK25" s="169"/>
      <c r="BL25" s="169"/>
      <c r="BM25" s="169"/>
      <c r="BN25" s="169"/>
      <c r="BO25" s="169"/>
      <c r="BP25" s="169"/>
      <c r="BQ25" s="169"/>
      <c r="BR25" s="169"/>
      <c r="BS25" s="169"/>
      <c r="BT25" s="169"/>
      <c r="BU25" s="169"/>
      <c r="BV25" s="169"/>
      <c r="BW25" s="169"/>
      <c r="BX25" s="169"/>
    </row>
    <row r="26" spans="1:76" ht="112.5" x14ac:dyDescent="0.2">
      <c r="A26" s="183" t="s">
        <v>181</v>
      </c>
      <c r="B26" s="183" t="s">
        <v>182</v>
      </c>
      <c r="C26" s="183" t="s">
        <v>238</v>
      </c>
      <c r="D26" s="183">
        <v>1393</v>
      </c>
      <c r="E26" s="183" t="s">
        <v>239</v>
      </c>
      <c r="F26" s="183">
        <v>2002</v>
      </c>
      <c r="G26" s="183" t="s">
        <v>240</v>
      </c>
      <c r="H26" s="183" t="s">
        <v>36</v>
      </c>
      <c r="I26" s="183" t="s">
        <v>37</v>
      </c>
      <c r="J26" s="280" t="s">
        <v>30</v>
      </c>
      <c r="K26" s="182" t="s">
        <v>31</v>
      </c>
      <c r="L26" s="181" t="s">
        <v>184</v>
      </c>
      <c r="M26" s="181" t="s">
        <v>185</v>
      </c>
      <c r="N26" s="181" t="s">
        <v>186</v>
      </c>
      <c r="O26" s="201" t="s">
        <v>241</v>
      </c>
      <c r="P26" s="181"/>
      <c r="Q26" s="169"/>
      <c r="R26" s="169"/>
      <c r="S26" s="169"/>
      <c r="T26" s="169"/>
      <c r="U26" s="169"/>
      <c r="V26" s="169"/>
      <c r="W26" s="169"/>
      <c r="X26" s="169"/>
      <c r="Y26" s="169"/>
      <c r="Z26" s="169"/>
      <c r="AA26" s="169"/>
      <c r="AB26" s="169"/>
      <c r="AC26" s="169"/>
      <c r="AD26" s="169"/>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169"/>
      <c r="BE26" s="169"/>
      <c r="BF26" s="169"/>
      <c r="BG26" s="169"/>
      <c r="BH26" s="169"/>
      <c r="BI26" s="169"/>
      <c r="BJ26" s="169"/>
      <c r="BK26" s="169"/>
      <c r="BL26" s="169"/>
      <c r="BM26" s="169"/>
      <c r="BN26" s="169"/>
      <c r="BO26" s="169"/>
      <c r="BP26" s="169"/>
      <c r="BQ26" s="169"/>
      <c r="BR26" s="169"/>
      <c r="BS26" s="169"/>
      <c r="BT26" s="169"/>
      <c r="BU26" s="169"/>
      <c r="BV26" s="169"/>
      <c r="BW26" s="169"/>
      <c r="BX26" s="169"/>
    </row>
    <row r="27" spans="1:76" ht="131.25" x14ac:dyDescent="0.2">
      <c r="A27" s="183" t="s">
        <v>181</v>
      </c>
      <c r="B27" s="183" t="s">
        <v>182</v>
      </c>
      <c r="C27" s="183" t="s">
        <v>25</v>
      </c>
      <c r="D27" s="183">
        <v>995</v>
      </c>
      <c r="E27" s="183" t="s">
        <v>193</v>
      </c>
      <c r="F27" s="183">
        <v>2005</v>
      </c>
      <c r="G27" s="183" t="s">
        <v>242</v>
      </c>
      <c r="H27" s="183" t="s">
        <v>36</v>
      </c>
      <c r="I27" s="183" t="s">
        <v>37</v>
      </c>
      <c r="J27" s="280" t="s">
        <v>30</v>
      </c>
      <c r="K27" s="182" t="s">
        <v>31</v>
      </c>
      <c r="L27" s="181" t="s">
        <v>184</v>
      </c>
      <c r="M27" s="181" t="s">
        <v>185</v>
      </c>
      <c r="N27" s="181" t="s">
        <v>186</v>
      </c>
      <c r="O27" s="193" t="s">
        <v>243</v>
      </c>
      <c r="P27" s="200"/>
      <c r="Q27" s="169"/>
      <c r="R27" s="169"/>
      <c r="S27" s="169"/>
      <c r="T27" s="169"/>
      <c r="U27" s="169"/>
      <c r="V27" s="169"/>
      <c r="W27" s="169"/>
      <c r="X27" s="169"/>
      <c r="Y27" s="169"/>
      <c r="Z27" s="169"/>
      <c r="AA27" s="169"/>
      <c r="AB27" s="169"/>
      <c r="AC27" s="169"/>
      <c r="AD27" s="169"/>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row>
    <row r="28" spans="1:76" ht="131.25" x14ac:dyDescent="0.2">
      <c r="A28" s="183" t="s">
        <v>213</v>
      </c>
      <c r="B28" s="183" t="s">
        <v>182</v>
      </c>
      <c r="C28" s="183" t="s">
        <v>25</v>
      </c>
      <c r="D28" s="183">
        <v>995</v>
      </c>
      <c r="E28" s="183" t="s">
        <v>193</v>
      </c>
      <c r="F28" s="183">
        <v>2005</v>
      </c>
      <c r="G28" s="183" t="s">
        <v>244</v>
      </c>
      <c r="H28" s="183" t="s">
        <v>36</v>
      </c>
      <c r="I28" s="183" t="s">
        <v>37</v>
      </c>
      <c r="J28" s="280" t="s">
        <v>30</v>
      </c>
      <c r="K28" s="182" t="s">
        <v>31</v>
      </c>
      <c r="L28" s="181" t="s">
        <v>184</v>
      </c>
      <c r="M28" s="181" t="s">
        <v>185</v>
      </c>
      <c r="N28" s="181" t="s">
        <v>186</v>
      </c>
      <c r="O28" s="202" t="s">
        <v>243</v>
      </c>
      <c r="P28" s="200"/>
      <c r="Q28" s="169"/>
      <c r="R28" s="169"/>
      <c r="S28" s="169"/>
      <c r="T28" s="169"/>
      <c r="U28" s="169"/>
      <c r="V28" s="169"/>
      <c r="W28" s="169"/>
      <c r="X28" s="169"/>
      <c r="Y28" s="169"/>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69"/>
      <c r="AX28" s="169"/>
      <c r="AY28" s="169"/>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row>
    <row r="29" spans="1:76" ht="168.75" x14ac:dyDescent="0.2">
      <c r="A29" s="183" t="s">
        <v>201</v>
      </c>
      <c r="B29" s="183" t="s">
        <v>245</v>
      </c>
      <c r="C29" s="183" t="s">
        <v>40</v>
      </c>
      <c r="D29" s="183">
        <v>24</v>
      </c>
      <c r="E29" s="183" t="s">
        <v>246</v>
      </c>
      <c r="F29" s="183">
        <v>2005</v>
      </c>
      <c r="G29" s="183" t="s">
        <v>247</v>
      </c>
      <c r="H29" s="183" t="s">
        <v>28</v>
      </c>
      <c r="I29" s="183" t="s">
        <v>248</v>
      </c>
      <c r="J29" s="280" t="s">
        <v>70</v>
      </c>
      <c r="K29" s="182" t="s">
        <v>31</v>
      </c>
      <c r="L29" s="181" t="s">
        <v>184</v>
      </c>
      <c r="M29" s="181" t="s">
        <v>185</v>
      </c>
      <c r="N29" s="181" t="s">
        <v>186</v>
      </c>
      <c r="O29" s="203" t="s">
        <v>249</v>
      </c>
      <c r="P29" s="183"/>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L29" s="169"/>
      <c r="BM29" s="169"/>
      <c r="BN29" s="169"/>
      <c r="BO29" s="169"/>
      <c r="BP29" s="169"/>
      <c r="BQ29" s="169"/>
      <c r="BR29" s="169"/>
      <c r="BS29" s="169"/>
      <c r="BT29" s="169"/>
      <c r="BU29" s="169"/>
      <c r="BV29" s="169"/>
      <c r="BW29" s="169"/>
      <c r="BX29" s="169"/>
    </row>
    <row r="30" spans="1:76" ht="112.5" x14ac:dyDescent="0.2">
      <c r="A30" s="183" t="s">
        <v>201</v>
      </c>
      <c r="B30" s="183" t="s">
        <v>245</v>
      </c>
      <c r="C30" s="183" t="s">
        <v>25</v>
      </c>
      <c r="D30" s="183">
        <v>1064</v>
      </c>
      <c r="E30" s="183" t="s">
        <v>193</v>
      </c>
      <c r="F30" s="183">
        <v>2006</v>
      </c>
      <c r="G30" s="183" t="s">
        <v>250</v>
      </c>
      <c r="H30" s="183" t="s">
        <v>251</v>
      </c>
      <c r="I30" s="183" t="s">
        <v>252</v>
      </c>
      <c r="J30" s="280" t="s">
        <v>253</v>
      </c>
      <c r="K30" s="182" t="s">
        <v>31</v>
      </c>
      <c r="L30" s="181" t="s">
        <v>184</v>
      </c>
      <c r="M30" s="181" t="s">
        <v>185</v>
      </c>
      <c r="N30" s="181" t="s">
        <v>186</v>
      </c>
      <c r="O30" s="196" t="s">
        <v>254</v>
      </c>
      <c r="P30" s="183"/>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c r="BH30" s="169"/>
      <c r="BI30" s="169"/>
      <c r="BJ30" s="169"/>
      <c r="BK30" s="169"/>
      <c r="BL30" s="169"/>
      <c r="BM30" s="169"/>
      <c r="BN30" s="169"/>
      <c r="BO30" s="169"/>
      <c r="BP30" s="169"/>
      <c r="BQ30" s="169"/>
      <c r="BR30" s="169"/>
      <c r="BS30" s="169"/>
      <c r="BT30" s="169"/>
      <c r="BU30" s="169"/>
      <c r="BV30" s="169"/>
      <c r="BW30" s="169"/>
      <c r="BX30" s="169"/>
    </row>
    <row r="31" spans="1:76" ht="112.5" x14ac:dyDescent="0.2">
      <c r="A31" s="183" t="s">
        <v>181</v>
      </c>
      <c r="B31" s="183" t="s">
        <v>255</v>
      </c>
      <c r="C31" s="183" t="s">
        <v>40</v>
      </c>
      <c r="D31" s="183">
        <v>404</v>
      </c>
      <c r="E31" s="183" t="s">
        <v>188</v>
      </c>
      <c r="F31" s="183">
        <v>2006</v>
      </c>
      <c r="G31" s="183" t="s">
        <v>256</v>
      </c>
      <c r="H31" s="183" t="s">
        <v>36</v>
      </c>
      <c r="I31" s="183" t="s">
        <v>37</v>
      </c>
      <c r="J31" s="280" t="s">
        <v>30</v>
      </c>
      <c r="K31" s="182" t="s">
        <v>31</v>
      </c>
      <c r="L31" s="181" t="s">
        <v>184</v>
      </c>
      <c r="M31" s="192" t="s">
        <v>185</v>
      </c>
      <c r="N31" s="204" t="s">
        <v>186</v>
      </c>
      <c r="O31" s="205" t="s">
        <v>257</v>
      </c>
      <c r="P31" s="206"/>
      <c r="Q31" s="169"/>
      <c r="R31" s="169"/>
      <c r="S31" s="169"/>
      <c r="T31" s="169"/>
      <c r="U31" s="169"/>
      <c r="V31" s="169"/>
      <c r="W31" s="169"/>
      <c r="X31" s="169"/>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169"/>
      <c r="AY31" s="169"/>
      <c r="AZ31" s="169"/>
      <c r="BA31" s="169"/>
      <c r="BB31" s="169"/>
      <c r="BC31" s="169"/>
      <c r="BD31" s="169"/>
      <c r="BE31" s="169"/>
      <c r="BF31" s="169"/>
      <c r="BG31" s="169"/>
      <c r="BH31" s="169"/>
      <c r="BI31" s="169"/>
      <c r="BJ31" s="169"/>
      <c r="BK31" s="169"/>
      <c r="BL31" s="169"/>
      <c r="BM31" s="169"/>
      <c r="BN31" s="169"/>
      <c r="BO31" s="169"/>
      <c r="BP31" s="169"/>
      <c r="BQ31" s="169"/>
      <c r="BR31" s="169"/>
      <c r="BS31" s="169"/>
      <c r="BT31" s="169"/>
      <c r="BU31" s="169"/>
      <c r="BV31" s="169"/>
      <c r="BW31" s="169"/>
      <c r="BX31" s="169"/>
    </row>
    <row r="32" spans="1:76" ht="75" x14ac:dyDescent="0.2">
      <c r="A32" s="183" t="s">
        <v>258</v>
      </c>
      <c r="B32" s="183" t="s">
        <v>255</v>
      </c>
      <c r="C32" s="183" t="s">
        <v>40</v>
      </c>
      <c r="D32" s="183">
        <v>2076</v>
      </c>
      <c r="E32" s="183" t="s">
        <v>188</v>
      </c>
      <c r="F32" s="183">
        <v>1967</v>
      </c>
      <c r="G32" s="183" t="s">
        <v>259</v>
      </c>
      <c r="H32" s="183" t="s">
        <v>36</v>
      </c>
      <c r="I32" s="183" t="s">
        <v>37</v>
      </c>
      <c r="J32" s="280" t="s">
        <v>30</v>
      </c>
      <c r="K32" s="182" t="s">
        <v>31</v>
      </c>
      <c r="L32" s="181" t="s">
        <v>184</v>
      </c>
      <c r="M32" s="192" t="s">
        <v>185</v>
      </c>
      <c r="N32" s="207" t="s">
        <v>186</v>
      </c>
      <c r="O32" s="193" t="s">
        <v>260</v>
      </c>
      <c r="P32" s="200"/>
      <c r="Q32" s="169"/>
      <c r="R32" s="169"/>
      <c r="S32" s="169"/>
      <c r="T32" s="169"/>
      <c r="U32" s="169"/>
      <c r="V32" s="169"/>
      <c r="W32" s="169"/>
      <c r="X32" s="169"/>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c r="BH32" s="169"/>
      <c r="BI32" s="169"/>
      <c r="BJ32" s="169"/>
      <c r="BK32" s="169"/>
      <c r="BL32" s="169"/>
      <c r="BM32" s="169"/>
      <c r="BN32" s="169"/>
      <c r="BO32" s="169"/>
      <c r="BP32" s="169"/>
      <c r="BQ32" s="169"/>
      <c r="BR32" s="169"/>
      <c r="BS32" s="169"/>
      <c r="BT32" s="169"/>
      <c r="BU32" s="169"/>
      <c r="BV32" s="169"/>
      <c r="BW32" s="169"/>
      <c r="BX32" s="169"/>
    </row>
    <row r="33" spans="1:76" ht="93.75" x14ac:dyDescent="0.2">
      <c r="A33" s="183" t="s">
        <v>258</v>
      </c>
      <c r="B33" s="183" t="s">
        <v>255</v>
      </c>
      <c r="C33" s="183" t="s">
        <v>40</v>
      </c>
      <c r="D33" s="183">
        <v>1919</v>
      </c>
      <c r="E33" s="183" t="s">
        <v>188</v>
      </c>
      <c r="F33" s="183">
        <v>2002</v>
      </c>
      <c r="G33" s="183" t="s">
        <v>261</v>
      </c>
      <c r="H33" s="183" t="s">
        <v>36</v>
      </c>
      <c r="I33" s="183" t="s">
        <v>37</v>
      </c>
      <c r="J33" s="280" t="s">
        <v>30</v>
      </c>
      <c r="K33" s="182" t="s">
        <v>31</v>
      </c>
      <c r="L33" s="181" t="s">
        <v>184</v>
      </c>
      <c r="M33" s="181" t="s">
        <v>185</v>
      </c>
      <c r="N33" s="192" t="s">
        <v>186</v>
      </c>
      <c r="O33" s="193" t="s">
        <v>262</v>
      </c>
      <c r="P33" s="200"/>
      <c r="Q33" s="169"/>
      <c r="R33" s="169"/>
      <c r="S33" s="169"/>
      <c r="T33" s="169"/>
      <c r="U33" s="169"/>
      <c r="V33" s="169"/>
      <c r="W33" s="169"/>
      <c r="X33" s="169"/>
      <c r="Y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69"/>
      <c r="AY33" s="169"/>
      <c r="AZ33" s="169"/>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169"/>
      <c r="BW33" s="169"/>
      <c r="BX33" s="169"/>
    </row>
    <row r="34" spans="1:76" ht="75" x14ac:dyDescent="0.2">
      <c r="A34" s="183" t="s">
        <v>213</v>
      </c>
      <c r="B34" s="183" t="s">
        <v>255</v>
      </c>
      <c r="C34" s="183" t="s">
        <v>40</v>
      </c>
      <c r="D34" s="183">
        <v>1848</v>
      </c>
      <c r="E34" s="183" t="s">
        <v>188</v>
      </c>
      <c r="F34" s="183">
        <v>1969</v>
      </c>
      <c r="G34" s="183" t="s">
        <v>263</v>
      </c>
      <c r="H34" s="183" t="s">
        <v>36</v>
      </c>
      <c r="I34" s="183" t="s">
        <v>37</v>
      </c>
      <c r="J34" s="280" t="s">
        <v>30</v>
      </c>
      <c r="K34" s="182" t="s">
        <v>31</v>
      </c>
      <c r="L34" s="181" t="s">
        <v>184</v>
      </c>
      <c r="M34" s="181" t="s">
        <v>185</v>
      </c>
      <c r="N34" s="192" t="s">
        <v>186</v>
      </c>
      <c r="O34" s="208" t="s">
        <v>264</v>
      </c>
      <c r="P34" s="200"/>
      <c r="Q34" s="169"/>
      <c r="R34" s="169"/>
      <c r="S34" s="169"/>
      <c r="T34" s="169"/>
      <c r="U34" s="169"/>
      <c r="V34" s="169"/>
      <c r="W34" s="169"/>
      <c r="X34" s="169"/>
      <c r="Y34" s="169"/>
      <c r="Z34" s="169"/>
      <c r="AA34" s="169"/>
      <c r="AB34" s="169"/>
      <c r="AC34" s="169"/>
      <c r="AD34" s="169"/>
      <c r="AE34" s="169"/>
      <c r="AF34" s="169"/>
      <c r="AG34" s="169"/>
      <c r="AH34" s="169"/>
      <c r="AI34" s="169"/>
      <c r="AJ34" s="169"/>
      <c r="AK34" s="169"/>
      <c r="AL34" s="169"/>
      <c r="AM34" s="169"/>
      <c r="AN34" s="169"/>
      <c r="AO34" s="169"/>
      <c r="AP34" s="169"/>
      <c r="AQ34" s="169"/>
      <c r="AR34" s="169"/>
      <c r="AS34" s="169"/>
      <c r="AT34" s="169"/>
      <c r="AU34" s="169"/>
      <c r="AV34" s="169"/>
      <c r="AW34" s="169"/>
      <c r="AX34" s="169"/>
      <c r="AY34" s="169"/>
      <c r="AZ34" s="169"/>
      <c r="BA34" s="169"/>
      <c r="BB34" s="169"/>
      <c r="BC34" s="169"/>
      <c r="BD34" s="169"/>
      <c r="BE34" s="169"/>
      <c r="BF34" s="169"/>
      <c r="BG34" s="169"/>
      <c r="BH34" s="169"/>
      <c r="BI34" s="169"/>
      <c r="BJ34" s="169"/>
      <c r="BK34" s="169"/>
      <c r="BL34" s="169"/>
      <c r="BM34" s="169"/>
      <c r="BN34" s="169"/>
      <c r="BO34" s="169"/>
      <c r="BP34" s="169"/>
      <c r="BQ34" s="169"/>
      <c r="BR34" s="169"/>
      <c r="BS34" s="169"/>
      <c r="BT34" s="169"/>
      <c r="BU34" s="169"/>
      <c r="BV34" s="169"/>
      <c r="BW34" s="169"/>
      <c r="BX34" s="169"/>
    </row>
    <row r="35" spans="1:76" ht="112.5" x14ac:dyDescent="0.2">
      <c r="A35" s="183" t="s">
        <v>265</v>
      </c>
      <c r="B35" s="183" t="s">
        <v>266</v>
      </c>
      <c r="C35" s="183" t="s">
        <v>25</v>
      </c>
      <c r="D35" s="183">
        <v>1010</v>
      </c>
      <c r="E35" s="183" t="s">
        <v>193</v>
      </c>
      <c r="F35" s="183">
        <v>2006</v>
      </c>
      <c r="G35" s="183" t="s">
        <v>267</v>
      </c>
      <c r="H35" s="183" t="s">
        <v>28</v>
      </c>
      <c r="I35" s="183" t="s">
        <v>268</v>
      </c>
      <c r="J35" s="280" t="s">
        <v>30</v>
      </c>
      <c r="K35" s="182" t="s">
        <v>31</v>
      </c>
      <c r="L35" s="181" t="s">
        <v>184</v>
      </c>
      <c r="M35" s="181" t="s">
        <v>185</v>
      </c>
      <c r="N35" s="181" t="s">
        <v>186</v>
      </c>
      <c r="O35" s="196" t="s">
        <v>269</v>
      </c>
      <c r="P35" s="183"/>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c r="AX35" s="169"/>
      <c r="AY35" s="169"/>
      <c r="AZ35" s="169"/>
      <c r="BA35" s="169"/>
      <c r="BB35" s="169"/>
      <c r="BC35" s="169"/>
      <c r="BD35" s="169"/>
      <c r="BE35" s="169"/>
      <c r="BF35" s="169"/>
      <c r="BG35" s="169"/>
      <c r="BH35" s="169"/>
      <c r="BI35" s="169"/>
      <c r="BJ35" s="169"/>
      <c r="BK35" s="169"/>
      <c r="BL35" s="169"/>
      <c r="BM35" s="169"/>
      <c r="BN35" s="169"/>
      <c r="BO35" s="169"/>
      <c r="BP35" s="169"/>
      <c r="BQ35" s="169"/>
      <c r="BR35" s="169"/>
      <c r="BS35" s="169"/>
      <c r="BT35" s="169"/>
      <c r="BU35" s="169"/>
      <c r="BV35" s="169"/>
      <c r="BW35" s="169"/>
      <c r="BX35" s="169"/>
    </row>
    <row r="36" spans="1:76" ht="131.25" x14ac:dyDescent="0.2">
      <c r="A36" s="183" t="s">
        <v>213</v>
      </c>
      <c r="B36" s="183" t="s">
        <v>270</v>
      </c>
      <c r="C36" s="183" t="s">
        <v>25</v>
      </c>
      <c r="D36" s="183">
        <v>1071</v>
      </c>
      <c r="E36" s="183" t="s">
        <v>193</v>
      </c>
      <c r="F36" s="183">
        <v>2006</v>
      </c>
      <c r="G36" s="183" t="s">
        <v>271</v>
      </c>
      <c r="H36" s="183" t="s">
        <v>36</v>
      </c>
      <c r="I36" s="183" t="s">
        <v>37</v>
      </c>
      <c r="J36" s="280" t="s">
        <v>30</v>
      </c>
      <c r="K36" s="182" t="s">
        <v>31</v>
      </c>
      <c r="L36" s="181" t="s">
        <v>184</v>
      </c>
      <c r="M36" s="181" t="s">
        <v>185</v>
      </c>
      <c r="N36" s="181" t="s">
        <v>186</v>
      </c>
      <c r="O36" s="196" t="s">
        <v>272</v>
      </c>
      <c r="P36" s="183"/>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69"/>
      <c r="AY36" s="169"/>
      <c r="AZ36" s="169"/>
      <c r="BA36" s="169"/>
      <c r="BB36" s="169"/>
      <c r="BC36" s="169"/>
      <c r="BD36" s="169"/>
      <c r="BE36" s="169"/>
      <c r="BF36" s="169"/>
      <c r="BG36" s="169"/>
      <c r="BH36" s="169"/>
      <c r="BI36" s="169"/>
      <c r="BJ36" s="169"/>
      <c r="BK36" s="169"/>
      <c r="BL36" s="169"/>
      <c r="BM36" s="169"/>
      <c r="BN36" s="169"/>
      <c r="BO36" s="169"/>
      <c r="BP36" s="169"/>
      <c r="BQ36" s="169"/>
      <c r="BR36" s="169"/>
      <c r="BS36" s="169"/>
      <c r="BT36" s="169"/>
      <c r="BU36" s="169"/>
      <c r="BV36" s="169"/>
      <c r="BW36" s="169"/>
      <c r="BX36" s="169"/>
    </row>
    <row r="37" spans="1:76" ht="75" x14ac:dyDescent="0.2">
      <c r="A37" s="183" t="s">
        <v>213</v>
      </c>
      <c r="B37" s="183" t="s">
        <v>270</v>
      </c>
      <c r="C37" s="183" t="s">
        <v>25</v>
      </c>
      <c r="D37" s="183">
        <v>432</v>
      </c>
      <c r="E37" s="183" t="s">
        <v>193</v>
      </c>
      <c r="F37" s="183">
        <v>1998</v>
      </c>
      <c r="G37" s="183" t="s">
        <v>273</v>
      </c>
      <c r="H37" s="183" t="s">
        <v>36</v>
      </c>
      <c r="I37" s="183" t="s">
        <v>37</v>
      </c>
      <c r="J37" s="280" t="s">
        <v>30</v>
      </c>
      <c r="K37" s="182" t="s">
        <v>31</v>
      </c>
      <c r="L37" s="181" t="s">
        <v>184</v>
      </c>
      <c r="M37" s="181" t="s">
        <v>185</v>
      </c>
      <c r="N37" s="181" t="s">
        <v>186</v>
      </c>
      <c r="O37" s="188" t="s">
        <v>274</v>
      </c>
      <c r="P37" s="183"/>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69"/>
      <c r="BD37" s="169"/>
      <c r="BE37" s="169"/>
      <c r="BF37" s="169"/>
      <c r="BG37" s="169"/>
      <c r="BH37" s="169"/>
      <c r="BI37" s="169"/>
      <c r="BJ37" s="169"/>
      <c r="BK37" s="169"/>
      <c r="BL37" s="169"/>
      <c r="BM37" s="169"/>
      <c r="BN37" s="169"/>
      <c r="BO37" s="169"/>
      <c r="BP37" s="169"/>
      <c r="BQ37" s="169"/>
      <c r="BR37" s="169"/>
      <c r="BS37" s="169"/>
      <c r="BT37" s="169"/>
      <c r="BU37" s="169"/>
      <c r="BV37" s="169"/>
      <c r="BW37" s="169"/>
      <c r="BX37" s="169"/>
    </row>
    <row r="38" spans="1:76" ht="75" x14ac:dyDescent="0.2">
      <c r="A38" s="183" t="s">
        <v>258</v>
      </c>
      <c r="B38" s="183" t="s">
        <v>270</v>
      </c>
      <c r="C38" s="183" t="s">
        <v>25</v>
      </c>
      <c r="D38" s="183">
        <v>432</v>
      </c>
      <c r="E38" s="183" t="s">
        <v>193</v>
      </c>
      <c r="F38" s="183">
        <v>1998</v>
      </c>
      <c r="G38" s="183" t="s">
        <v>273</v>
      </c>
      <c r="H38" s="183" t="s">
        <v>36</v>
      </c>
      <c r="I38" s="183" t="s">
        <v>37</v>
      </c>
      <c r="J38" s="280" t="s">
        <v>30</v>
      </c>
      <c r="K38" s="182" t="s">
        <v>31</v>
      </c>
      <c r="L38" s="181" t="s">
        <v>184</v>
      </c>
      <c r="M38" s="181" t="s">
        <v>185</v>
      </c>
      <c r="N38" s="181" t="s">
        <v>186</v>
      </c>
      <c r="O38" s="188" t="s">
        <v>274</v>
      </c>
      <c r="P38" s="183"/>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69"/>
      <c r="BB38" s="169"/>
      <c r="BC38" s="169"/>
      <c r="BD38" s="169"/>
      <c r="BE38" s="169"/>
      <c r="BF38" s="169"/>
      <c r="BG38" s="169"/>
      <c r="BH38" s="169"/>
      <c r="BI38" s="169"/>
      <c r="BJ38" s="169"/>
      <c r="BK38" s="169"/>
      <c r="BL38" s="169"/>
      <c r="BM38" s="169"/>
      <c r="BN38" s="169"/>
      <c r="BO38" s="169"/>
      <c r="BP38" s="169"/>
      <c r="BQ38" s="169"/>
      <c r="BR38" s="169"/>
      <c r="BS38" s="169"/>
      <c r="BT38" s="169"/>
      <c r="BU38" s="169"/>
      <c r="BV38" s="169"/>
      <c r="BW38" s="169"/>
      <c r="BX38" s="169"/>
    </row>
    <row r="39" spans="1:76" ht="131.25" x14ac:dyDescent="0.2">
      <c r="A39" s="183" t="s">
        <v>258</v>
      </c>
      <c r="B39" s="183" t="s">
        <v>270</v>
      </c>
      <c r="C39" s="183" t="s">
        <v>25</v>
      </c>
      <c r="D39" s="183">
        <v>1071</v>
      </c>
      <c r="E39" s="183" t="s">
        <v>193</v>
      </c>
      <c r="F39" s="183">
        <v>2006</v>
      </c>
      <c r="G39" s="183" t="s">
        <v>271</v>
      </c>
      <c r="H39" s="183" t="s">
        <v>36</v>
      </c>
      <c r="I39" s="183" t="s">
        <v>37</v>
      </c>
      <c r="J39" s="280" t="s">
        <v>30</v>
      </c>
      <c r="K39" s="182" t="s">
        <v>31</v>
      </c>
      <c r="L39" s="181" t="s">
        <v>184</v>
      </c>
      <c r="M39" s="181" t="s">
        <v>185</v>
      </c>
      <c r="N39" s="181" t="s">
        <v>186</v>
      </c>
      <c r="O39" s="196" t="s">
        <v>272</v>
      </c>
      <c r="P39" s="183"/>
      <c r="Q39" s="169"/>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c r="BH39" s="169"/>
      <c r="BI39" s="169"/>
      <c r="BJ39" s="169"/>
      <c r="BK39" s="169"/>
      <c r="BL39" s="169"/>
      <c r="BM39" s="169"/>
      <c r="BN39" s="169"/>
      <c r="BO39" s="169"/>
      <c r="BP39" s="169"/>
      <c r="BQ39" s="169"/>
      <c r="BR39" s="169"/>
      <c r="BS39" s="169"/>
      <c r="BT39" s="169"/>
      <c r="BU39" s="169"/>
      <c r="BV39" s="169"/>
      <c r="BW39" s="169"/>
      <c r="BX39" s="169"/>
    </row>
    <row r="40" spans="1:76" ht="112.5" x14ac:dyDescent="0.2">
      <c r="A40" s="183" t="s">
        <v>181</v>
      </c>
      <c r="B40" s="183" t="s">
        <v>182</v>
      </c>
      <c r="C40" s="183" t="s">
        <v>66</v>
      </c>
      <c r="D40" s="183">
        <v>276</v>
      </c>
      <c r="E40" s="181" t="s">
        <v>67</v>
      </c>
      <c r="F40" s="183">
        <v>2007</v>
      </c>
      <c r="G40" s="183" t="s">
        <v>275</v>
      </c>
      <c r="H40" s="183" t="s">
        <v>36</v>
      </c>
      <c r="I40" s="183" t="s">
        <v>37</v>
      </c>
      <c r="J40" s="280" t="s">
        <v>70</v>
      </c>
      <c r="K40" s="182" t="s">
        <v>31</v>
      </c>
      <c r="L40" s="181" t="s">
        <v>184</v>
      </c>
      <c r="M40" s="181" t="s">
        <v>185</v>
      </c>
      <c r="N40" s="192" t="s">
        <v>186</v>
      </c>
      <c r="O40" s="193" t="s">
        <v>276</v>
      </c>
      <c r="P40" s="200"/>
      <c r="Q40" s="169"/>
      <c r="R40" s="169"/>
      <c r="S40" s="169"/>
      <c r="T40" s="169"/>
      <c r="U40" s="169"/>
      <c r="V40" s="169"/>
      <c r="W40" s="169"/>
      <c r="X40" s="169"/>
      <c r="Y40" s="169"/>
      <c r="Z40" s="169"/>
      <c r="AA40" s="169"/>
      <c r="AB40" s="169"/>
      <c r="AC40" s="169"/>
      <c r="AD40" s="169"/>
      <c r="AE40" s="169"/>
      <c r="AF40" s="169"/>
      <c r="AG40" s="169"/>
      <c r="AH40" s="169"/>
      <c r="AI40" s="169"/>
      <c r="AJ40" s="169"/>
      <c r="AK40" s="169"/>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c r="BH40" s="169"/>
      <c r="BI40" s="169"/>
      <c r="BJ40" s="169"/>
      <c r="BK40" s="169"/>
      <c r="BL40" s="169"/>
      <c r="BM40" s="169"/>
      <c r="BN40" s="169"/>
      <c r="BO40" s="169"/>
      <c r="BP40" s="169"/>
      <c r="BQ40" s="169"/>
      <c r="BR40" s="169"/>
      <c r="BS40" s="169"/>
      <c r="BT40" s="169"/>
      <c r="BU40" s="169"/>
      <c r="BV40" s="169"/>
      <c r="BW40" s="169"/>
      <c r="BX40" s="169"/>
    </row>
    <row r="41" spans="1:76" ht="75" x14ac:dyDescent="0.2">
      <c r="A41" s="183" t="s">
        <v>277</v>
      </c>
      <c r="B41" s="183" t="s">
        <v>278</v>
      </c>
      <c r="C41" s="183" t="s">
        <v>89</v>
      </c>
      <c r="D41" s="183">
        <v>1401</v>
      </c>
      <c r="E41" s="183" t="s">
        <v>279</v>
      </c>
      <c r="F41" s="183">
        <v>2007</v>
      </c>
      <c r="G41" s="183" t="s">
        <v>280</v>
      </c>
      <c r="H41" s="183" t="s">
        <v>28</v>
      </c>
      <c r="I41" s="183" t="s">
        <v>281</v>
      </c>
      <c r="J41" s="280" t="s">
        <v>282</v>
      </c>
      <c r="K41" s="182" t="s">
        <v>31</v>
      </c>
      <c r="L41" s="181" t="s">
        <v>184</v>
      </c>
      <c r="M41" s="181" t="s">
        <v>185</v>
      </c>
      <c r="N41" s="181" t="s">
        <v>186</v>
      </c>
      <c r="O41" s="201" t="s">
        <v>283</v>
      </c>
      <c r="P41" s="181"/>
      <c r="Q41" s="169"/>
      <c r="R41" s="169"/>
      <c r="S41" s="169"/>
      <c r="T41" s="169"/>
      <c r="U41" s="169"/>
      <c r="V41" s="169"/>
      <c r="W41" s="169"/>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c r="BH41" s="169"/>
      <c r="BI41" s="169"/>
      <c r="BJ41" s="169"/>
      <c r="BK41" s="169"/>
      <c r="BL41" s="169"/>
      <c r="BM41" s="169"/>
      <c r="BN41" s="169"/>
      <c r="BO41" s="169"/>
      <c r="BP41" s="169"/>
      <c r="BQ41" s="169"/>
      <c r="BR41" s="169"/>
      <c r="BS41" s="169"/>
      <c r="BT41" s="169"/>
      <c r="BU41" s="169"/>
      <c r="BV41" s="169"/>
      <c r="BW41" s="169"/>
      <c r="BX41" s="169"/>
    </row>
    <row r="42" spans="1:76" ht="93.75" x14ac:dyDescent="0.2">
      <c r="A42" s="183" t="s">
        <v>196</v>
      </c>
      <c r="B42" s="183" t="s">
        <v>284</v>
      </c>
      <c r="C42" s="183" t="s">
        <v>40</v>
      </c>
      <c r="D42" s="183">
        <v>4968</v>
      </c>
      <c r="E42" s="183" t="s">
        <v>188</v>
      </c>
      <c r="F42" s="183">
        <v>2007</v>
      </c>
      <c r="G42" s="183" t="s">
        <v>285</v>
      </c>
      <c r="H42" s="183" t="s">
        <v>36</v>
      </c>
      <c r="I42" s="183" t="s">
        <v>37</v>
      </c>
      <c r="J42" s="280" t="s">
        <v>30</v>
      </c>
      <c r="K42" s="182" t="s">
        <v>31</v>
      </c>
      <c r="L42" s="181" t="s">
        <v>184</v>
      </c>
      <c r="M42" s="181" t="s">
        <v>185</v>
      </c>
      <c r="N42" s="181" t="s">
        <v>186</v>
      </c>
      <c r="O42" s="196" t="s">
        <v>286</v>
      </c>
      <c r="P42" s="183"/>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c r="BH42" s="169"/>
      <c r="BI42" s="169"/>
      <c r="BJ42" s="169"/>
      <c r="BK42" s="169"/>
      <c r="BL42" s="169"/>
      <c r="BM42" s="169"/>
      <c r="BN42" s="169"/>
      <c r="BO42" s="169"/>
      <c r="BP42" s="169"/>
      <c r="BQ42" s="169"/>
      <c r="BR42" s="169"/>
      <c r="BS42" s="169"/>
      <c r="BT42" s="169"/>
      <c r="BU42" s="169"/>
      <c r="BV42" s="169"/>
      <c r="BW42" s="169"/>
      <c r="BX42" s="169"/>
    </row>
    <row r="43" spans="1:76" ht="131.25" x14ac:dyDescent="0.2">
      <c r="A43" s="183" t="s">
        <v>287</v>
      </c>
      <c r="B43" s="183" t="s">
        <v>288</v>
      </c>
      <c r="C43" s="183" t="s">
        <v>89</v>
      </c>
      <c r="D43" s="183">
        <v>2346</v>
      </c>
      <c r="E43" s="183" t="s">
        <v>279</v>
      </c>
      <c r="F43" s="183">
        <v>2007</v>
      </c>
      <c r="G43" s="183" t="s">
        <v>289</v>
      </c>
      <c r="H43" s="183" t="s">
        <v>28</v>
      </c>
      <c r="I43" s="183" t="s">
        <v>290</v>
      </c>
      <c r="J43" s="280" t="s">
        <v>30</v>
      </c>
      <c r="K43" s="182" t="s">
        <v>31</v>
      </c>
      <c r="L43" s="181" t="s">
        <v>184</v>
      </c>
      <c r="M43" s="181" t="s">
        <v>185</v>
      </c>
      <c r="N43" s="181" t="s">
        <v>186</v>
      </c>
      <c r="O43" s="191" t="s">
        <v>291</v>
      </c>
      <c r="P43" s="189"/>
      <c r="Q43" s="169"/>
      <c r="R43" s="169"/>
      <c r="S43" s="169"/>
      <c r="T43" s="169"/>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69"/>
      <c r="BJ43" s="169"/>
      <c r="BK43" s="169"/>
      <c r="BL43" s="169"/>
      <c r="BM43" s="169"/>
      <c r="BN43" s="169"/>
      <c r="BO43" s="169"/>
      <c r="BP43" s="169"/>
      <c r="BQ43" s="169"/>
      <c r="BR43" s="169"/>
      <c r="BS43" s="169"/>
      <c r="BT43" s="169"/>
      <c r="BU43" s="169"/>
      <c r="BV43" s="169"/>
      <c r="BW43" s="169"/>
      <c r="BX43" s="169"/>
    </row>
    <row r="44" spans="1:76" ht="112.5" x14ac:dyDescent="0.2">
      <c r="A44" s="183" t="s">
        <v>181</v>
      </c>
      <c r="B44" s="183" t="s">
        <v>182</v>
      </c>
      <c r="C44" s="183" t="s">
        <v>66</v>
      </c>
      <c r="D44" s="183">
        <v>336</v>
      </c>
      <c r="E44" s="181" t="s">
        <v>67</v>
      </c>
      <c r="F44" s="183">
        <v>2008</v>
      </c>
      <c r="G44" s="183" t="s">
        <v>292</v>
      </c>
      <c r="H44" s="183" t="s">
        <v>36</v>
      </c>
      <c r="I44" s="183" t="s">
        <v>37</v>
      </c>
      <c r="J44" s="280" t="s">
        <v>70</v>
      </c>
      <c r="K44" s="182" t="s">
        <v>31</v>
      </c>
      <c r="L44" s="181" t="s">
        <v>184</v>
      </c>
      <c r="M44" s="181" t="s">
        <v>185</v>
      </c>
      <c r="N44" s="192" t="s">
        <v>186</v>
      </c>
      <c r="O44" s="193" t="s">
        <v>293</v>
      </c>
      <c r="P44" s="200"/>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row>
    <row r="45" spans="1:76" ht="112.5" x14ac:dyDescent="0.2">
      <c r="A45" s="183" t="s">
        <v>181</v>
      </c>
      <c r="B45" s="183" t="s">
        <v>182</v>
      </c>
      <c r="C45" s="183" t="s">
        <v>40</v>
      </c>
      <c r="D45" s="183">
        <v>728</v>
      </c>
      <c r="E45" s="183" t="s">
        <v>188</v>
      </c>
      <c r="F45" s="183">
        <v>2008</v>
      </c>
      <c r="G45" s="183" t="s">
        <v>294</v>
      </c>
      <c r="H45" s="183" t="s">
        <v>36</v>
      </c>
      <c r="I45" s="183" t="s">
        <v>37</v>
      </c>
      <c r="J45" s="280" t="s">
        <v>30</v>
      </c>
      <c r="K45" s="182" t="s">
        <v>31</v>
      </c>
      <c r="L45" s="181" t="s">
        <v>184</v>
      </c>
      <c r="M45" s="181" t="s">
        <v>185</v>
      </c>
      <c r="N45" s="192" t="s">
        <v>186</v>
      </c>
      <c r="O45" s="193" t="s">
        <v>295</v>
      </c>
      <c r="P45" s="200"/>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row>
    <row r="46" spans="1:76" ht="75" x14ac:dyDescent="0.2">
      <c r="A46" s="183" t="s">
        <v>218</v>
      </c>
      <c r="B46" s="183" t="s">
        <v>296</v>
      </c>
      <c r="C46" s="183" t="s">
        <v>89</v>
      </c>
      <c r="D46" s="183">
        <v>1956</v>
      </c>
      <c r="E46" s="183" t="s">
        <v>297</v>
      </c>
      <c r="F46" s="183">
        <v>2008</v>
      </c>
      <c r="G46" s="183" t="s">
        <v>298</v>
      </c>
      <c r="H46" s="183" t="s">
        <v>28</v>
      </c>
      <c r="I46" s="183" t="s">
        <v>299</v>
      </c>
      <c r="J46" s="280" t="s">
        <v>30</v>
      </c>
      <c r="K46" s="182" t="s">
        <v>31</v>
      </c>
      <c r="L46" s="181" t="s">
        <v>184</v>
      </c>
      <c r="M46" s="181" t="s">
        <v>185</v>
      </c>
      <c r="N46" s="181" t="s">
        <v>186</v>
      </c>
      <c r="O46" s="201" t="s">
        <v>300</v>
      </c>
      <c r="P46" s="181"/>
      <c r="Q46" s="169"/>
      <c r="R46" s="169"/>
      <c r="S46" s="169"/>
      <c r="T46" s="169"/>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row>
    <row r="47" spans="1:76" ht="206.25" x14ac:dyDescent="0.2">
      <c r="A47" s="183" t="s">
        <v>218</v>
      </c>
      <c r="B47" s="183" t="s">
        <v>301</v>
      </c>
      <c r="C47" s="183" t="s">
        <v>89</v>
      </c>
      <c r="D47" s="183">
        <v>2646</v>
      </c>
      <c r="E47" s="183" t="s">
        <v>297</v>
      </c>
      <c r="F47" s="183">
        <v>2008</v>
      </c>
      <c r="G47" s="183" t="s">
        <v>302</v>
      </c>
      <c r="H47" s="183" t="s">
        <v>28</v>
      </c>
      <c r="I47" s="183" t="s">
        <v>303</v>
      </c>
      <c r="J47" s="280" t="s">
        <v>30</v>
      </c>
      <c r="K47" s="182" t="s">
        <v>31</v>
      </c>
      <c r="L47" s="181" t="s">
        <v>184</v>
      </c>
      <c r="M47" s="181" t="s">
        <v>185</v>
      </c>
      <c r="N47" s="181" t="s">
        <v>186</v>
      </c>
      <c r="O47" s="196" t="s">
        <v>304</v>
      </c>
      <c r="P47" s="183"/>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c r="BH47" s="169"/>
      <c r="BI47" s="169"/>
      <c r="BJ47" s="169"/>
      <c r="BK47" s="169"/>
      <c r="BL47" s="169"/>
      <c r="BM47" s="169"/>
      <c r="BN47" s="169"/>
      <c r="BO47" s="169"/>
      <c r="BP47" s="169"/>
      <c r="BQ47" s="169"/>
      <c r="BR47" s="169"/>
      <c r="BS47" s="169"/>
      <c r="BT47" s="169"/>
      <c r="BU47" s="169"/>
      <c r="BV47" s="169"/>
      <c r="BW47" s="169"/>
      <c r="BX47" s="169"/>
    </row>
    <row r="48" spans="1:76" ht="112.5" x14ac:dyDescent="0.2">
      <c r="A48" s="183" t="s">
        <v>287</v>
      </c>
      <c r="B48" s="183" t="s">
        <v>305</v>
      </c>
      <c r="C48" s="183" t="s">
        <v>89</v>
      </c>
      <c r="D48" s="183">
        <v>1918</v>
      </c>
      <c r="E48" s="183" t="s">
        <v>297</v>
      </c>
      <c r="F48" s="183">
        <v>2009</v>
      </c>
      <c r="G48" s="183" t="s">
        <v>306</v>
      </c>
      <c r="H48" s="183" t="s">
        <v>28</v>
      </c>
      <c r="I48" s="183" t="s">
        <v>307</v>
      </c>
      <c r="J48" s="280" t="s">
        <v>30</v>
      </c>
      <c r="K48" s="182" t="s">
        <v>31</v>
      </c>
      <c r="L48" s="181" t="s">
        <v>184</v>
      </c>
      <c r="M48" s="181" t="s">
        <v>185</v>
      </c>
      <c r="N48" s="181" t="s">
        <v>186</v>
      </c>
      <c r="O48" s="196" t="s">
        <v>308</v>
      </c>
      <c r="P48" s="183"/>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169"/>
      <c r="BL48" s="169"/>
      <c r="BM48" s="169"/>
      <c r="BN48" s="169"/>
      <c r="BO48" s="169"/>
      <c r="BP48" s="169"/>
      <c r="BQ48" s="169"/>
      <c r="BR48" s="169"/>
      <c r="BS48" s="169"/>
      <c r="BT48" s="169"/>
      <c r="BU48" s="169"/>
      <c r="BV48" s="169"/>
      <c r="BW48" s="169"/>
      <c r="BX48" s="169"/>
    </row>
    <row r="49" spans="1:76" ht="187.5" x14ac:dyDescent="0.2">
      <c r="A49" s="183" t="s">
        <v>287</v>
      </c>
      <c r="B49" s="183" t="s">
        <v>305</v>
      </c>
      <c r="C49" s="183" t="s">
        <v>89</v>
      </c>
      <c r="D49" s="183">
        <v>723</v>
      </c>
      <c r="E49" s="183" t="s">
        <v>188</v>
      </c>
      <c r="F49" s="183">
        <v>2013</v>
      </c>
      <c r="G49" s="183" t="s">
        <v>309</v>
      </c>
      <c r="H49" s="183" t="s">
        <v>36</v>
      </c>
      <c r="I49" s="183" t="s">
        <v>310</v>
      </c>
      <c r="J49" s="280" t="s">
        <v>30</v>
      </c>
      <c r="K49" s="182" t="s">
        <v>31</v>
      </c>
      <c r="L49" s="181" t="s">
        <v>184</v>
      </c>
      <c r="M49" s="181" t="s">
        <v>185</v>
      </c>
      <c r="N49" s="181" t="s">
        <v>186</v>
      </c>
      <c r="O49" s="196" t="s">
        <v>311</v>
      </c>
      <c r="P49" s="183"/>
      <c r="Q49" s="169"/>
      <c r="R49" s="169"/>
      <c r="S49" s="169"/>
      <c r="T49" s="169"/>
      <c r="U49" s="169"/>
      <c r="V49" s="169"/>
      <c r="W49" s="169"/>
      <c r="X49" s="169"/>
      <c r="Y49" s="169"/>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69"/>
      <c r="AX49" s="169"/>
      <c r="AY49" s="169"/>
      <c r="AZ49" s="169"/>
      <c r="BA49" s="169"/>
      <c r="BB49" s="169"/>
      <c r="BC49" s="169"/>
      <c r="BD49" s="169"/>
      <c r="BE49" s="169"/>
      <c r="BF49" s="169"/>
      <c r="BG49" s="169"/>
      <c r="BH49" s="169"/>
      <c r="BI49" s="169"/>
      <c r="BJ49" s="169"/>
      <c r="BK49" s="169"/>
      <c r="BL49" s="169"/>
      <c r="BM49" s="169"/>
      <c r="BN49" s="169"/>
      <c r="BO49" s="169"/>
      <c r="BP49" s="169"/>
      <c r="BQ49" s="169"/>
      <c r="BR49" s="169"/>
      <c r="BS49" s="169"/>
      <c r="BT49" s="169"/>
      <c r="BU49" s="169"/>
      <c r="BV49" s="169"/>
      <c r="BW49" s="169"/>
      <c r="BX49" s="169"/>
    </row>
    <row r="50" spans="1:76" ht="93.75" x14ac:dyDescent="0.2">
      <c r="A50" s="183" t="s">
        <v>312</v>
      </c>
      <c r="B50" s="183" t="s">
        <v>313</v>
      </c>
      <c r="C50" s="183" t="s">
        <v>25</v>
      </c>
      <c r="D50" s="183">
        <v>1355</v>
      </c>
      <c r="E50" s="183" t="s">
        <v>193</v>
      </c>
      <c r="F50" s="183">
        <v>2009</v>
      </c>
      <c r="G50" s="183" t="s">
        <v>314</v>
      </c>
      <c r="H50" s="183" t="s">
        <v>28</v>
      </c>
      <c r="I50" s="183" t="s">
        <v>315</v>
      </c>
      <c r="J50" s="280" t="s">
        <v>30</v>
      </c>
      <c r="K50" s="182" t="s">
        <v>31</v>
      </c>
      <c r="L50" s="181" t="s">
        <v>184</v>
      </c>
      <c r="M50" s="181" t="s">
        <v>185</v>
      </c>
      <c r="N50" s="181" t="s">
        <v>186</v>
      </c>
      <c r="O50" s="191" t="s">
        <v>316</v>
      </c>
      <c r="P50" s="189"/>
      <c r="Q50" s="169"/>
      <c r="R50" s="169"/>
      <c r="S50" s="169"/>
      <c r="T50" s="169"/>
      <c r="U50" s="169"/>
      <c r="V50" s="169"/>
      <c r="W50" s="169"/>
      <c r="X50" s="169"/>
      <c r="Y50" s="169"/>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69"/>
      <c r="BR50" s="169"/>
      <c r="BS50" s="169"/>
      <c r="BT50" s="169"/>
      <c r="BU50" s="169"/>
      <c r="BV50" s="169"/>
      <c r="BW50" s="169"/>
      <c r="BX50" s="169"/>
    </row>
    <row r="51" spans="1:76" ht="112.5" x14ac:dyDescent="0.2">
      <c r="A51" s="183" t="s">
        <v>201</v>
      </c>
      <c r="B51" s="183" t="s">
        <v>245</v>
      </c>
      <c r="C51" s="183" t="s">
        <v>40</v>
      </c>
      <c r="D51" s="183">
        <v>4904</v>
      </c>
      <c r="E51" s="183" t="s">
        <v>317</v>
      </c>
      <c r="F51" s="183">
        <v>2009</v>
      </c>
      <c r="G51" s="183" t="s">
        <v>318</v>
      </c>
      <c r="H51" s="183" t="s">
        <v>28</v>
      </c>
      <c r="I51" s="183" t="s">
        <v>319</v>
      </c>
      <c r="J51" s="280" t="s">
        <v>30</v>
      </c>
      <c r="K51" s="182" t="s">
        <v>31</v>
      </c>
      <c r="L51" s="181" t="s">
        <v>184</v>
      </c>
      <c r="M51" s="181" t="s">
        <v>185</v>
      </c>
      <c r="N51" s="192" t="s">
        <v>186</v>
      </c>
      <c r="O51" s="202" t="s">
        <v>320</v>
      </c>
      <c r="P51" s="183"/>
      <c r="Q51" s="169"/>
      <c r="R51" s="169"/>
      <c r="S51" s="169"/>
      <c r="T51" s="169"/>
      <c r="U51" s="169"/>
      <c r="V51" s="169"/>
      <c r="W51" s="169"/>
      <c r="X51" s="169"/>
      <c r="Y51" s="169"/>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c r="BH51" s="169"/>
      <c r="BI51" s="169"/>
      <c r="BJ51" s="169"/>
      <c r="BK51" s="169"/>
      <c r="BL51" s="169"/>
      <c r="BM51" s="169"/>
      <c r="BN51" s="169"/>
      <c r="BO51" s="169"/>
      <c r="BP51" s="169"/>
      <c r="BQ51" s="169"/>
      <c r="BR51" s="169"/>
      <c r="BS51" s="169"/>
      <c r="BT51" s="169"/>
      <c r="BU51" s="169"/>
      <c r="BV51" s="169"/>
      <c r="BW51" s="169"/>
      <c r="BX51" s="169"/>
    </row>
    <row r="52" spans="1:76" ht="112.5" x14ac:dyDescent="0.2">
      <c r="A52" s="183" t="s">
        <v>181</v>
      </c>
      <c r="B52" s="183" t="s">
        <v>182</v>
      </c>
      <c r="C52" s="183" t="s">
        <v>25</v>
      </c>
      <c r="D52" s="183">
        <v>38</v>
      </c>
      <c r="E52" s="183" t="s">
        <v>193</v>
      </c>
      <c r="F52" s="183">
        <v>1969</v>
      </c>
      <c r="G52" s="183" t="s">
        <v>321</v>
      </c>
      <c r="H52" s="183" t="s">
        <v>36</v>
      </c>
      <c r="I52" s="183" t="s">
        <v>37</v>
      </c>
      <c r="J52" s="280" t="s">
        <v>30</v>
      </c>
      <c r="K52" s="182" t="s">
        <v>31</v>
      </c>
      <c r="L52" s="181" t="s">
        <v>184</v>
      </c>
      <c r="M52" s="181" t="s">
        <v>185</v>
      </c>
      <c r="N52" s="192" t="s">
        <v>186</v>
      </c>
      <c r="O52" s="193" t="s">
        <v>322</v>
      </c>
      <c r="P52" s="200"/>
      <c r="Q52" s="169"/>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c r="BW52" s="169"/>
      <c r="BX52" s="169"/>
    </row>
    <row r="53" spans="1:76" ht="112.5" x14ac:dyDescent="0.2">
      <c r="A53" s="183" t="s">
        <v>181</v>
      </c>
      <c r="B53" s="183" t="s">
        <v>182</v>
      </c>
      <c r="C53" s="183" t="s">
        <v>25</v>
      </c>
      <c r="D53" s="183">
        <v>1527</v>
      </c>
      <c r="E53" s="183" t="s">
        <v>193</v>
      </c>
      <c r="F53" s="183">
        <v>2012</v>
      </c>
      <c r="G53" s="183" t="s">
        <v>323</v>
      </c>
      <c r="H53" s="183" t="s">
        <v>36</v>
      </c>
      <c r="I53" s="183" t="s">
        <v>37</v>
      </c>
      <c r="J53" s="280" t="s">
        <v>30</v>
      </c>
      <c r="K53" s="182" t="s">
        <v>31</v>
      </c>
      <c r="L53" s="181" t="s">
        <v>184</v>
      </c>
      <c r="M53" s="181" t="s">
        <v>185</v>
      </c>
      <c r="N53" s="192" t="s">
        <v>186</v>
      </c>
      <c r="O53" s="193" t="s">
        <v>324</v>
      </c>
      <c r="P53" s="200"/>
      <c r="Q53" s="169"/>
      <c r="R53" s="169"/>
      <c r="S53" s="169"/>
      <c r="T53" s="169"/>
      <c r="U53" s="169"/>
      <c r="V53" s="169"/>
      <c r="W53" s="169"/>
      <c r="X53" s="169"/>
      <c r="Y53" s="169"/>
      <c r="Z53" s="169"/>
      <c r="AA53" s="169"/>
      <c r="AB53" s="169"/>
      <c r="AC53" s="169"/>
      <c r="AD53" s="169"/>
      <c r="AE53" s="169"/>
      <c r="AF53" s="169"/>
      <c r="AG53" s="169"/>
      <c r="AH53" s="169"/>
      <c r="AI53" s="169"/>
      <c r="AJ53" s="169"/>
      <c r="AK53" s="169"/>
      <c r="AL53" s="169"/>
      <c r="AM53" s="169"/>
      <c r="AN53" s="169"/>
      <c r="AO53" s="169"/>
      <c r="AP53" s="169"/>
      <c r="AQ53" s="169"/>
      <c r="AR53" s="169"/>
      <c r="AS53" s="169"/>
      <c r="AT53" s="169"/>
      <c r="AU53" s="169"/>
      <c r="AV53" s="169"/>
      <c r="AW53" s="169"/>
      <c r="AX53" s="169"/>
      <c r="AY53" s="169"/>
      <c r="AZ53" s="169"/>
      <c r="BA53" s="169"/>
      <c r="BB53" s="169"/>
      <c r="BC53" s="169"/>
      <c r="BD53" s="169"/>
      <c r="BE53" s="169"/>
      <c r="BF53" s="169"/>
      <c r="BG53" s="169"/>
      <c r="BH53" s="169"/>
      <c r="BI53" s="169"/>
      <c r="BJ53" s="169"/>
      <c r="BK53" s="169"/>
      <c r="BL53" s="169"/>
      <c r="BM53" s="169"/>
      <c r="BN53" s="169"/>
      <c r="BO53" s="169"/>
      <c r="BP53" s="169"/>
      <c r="BQ53" s="169"/>
      <c r="BR53" s="169"/>
      <c r="BS53" s="169"/>
      <c r="BT53" s="169"/>
      <c r="BU53" s="169"/>
      <c r="BV53" s="169"/>
      <c r="BW53" s="169"/>
      <c r="BX53" s="169"/>
    </row>
    <row r="54" spans="1:76" ht="112.5" x14ac:dyDescent="0.2">
      <c r="A54" s="183" t="s">
        <v>181</v>
      </c>
      <c r="B54" s="183" t="s">
        <v>182</v>
      </c>
      <c r="C54" s="183" t="s">
        <v>25</v>
      </c>
      <c r="D54" s="183">
        <v>1045</v>
      </c>
      <c r="E54" s="183" t="s">
        <v>188</v>
      </c>
      <c r="F54" s="183">
        <v>1978</v>
      </c>
      <c r="G54" s="183" t="s">
        <v>325</v>
      </c>
      <c r="H54" s="183" t="s">
        <v>36</v>
      </c>
      <c r="I54" s="183" t="s">
        <v>37</v>
      </c>
      <c r="J54" s="280" t="s">
        <v>30</v>
      </c>
      <c r="K54" s="182" t="s">
        <v>31</v>
      </c>
      <c r="L54" s="181" t="s">
        <v>184</v>
      </c>
      <c r="M54" s="181" t="s">
        <v>185</v>
      </c>
      <c r="N54" s="192" t="s">
        <v>186</v>
      </c>
      <c r="O54" s="193" t="s">
        <v>326</v>
      </c>
      <c r="P54" s="200"/>
      <c r="Q54" s="169"/>
      <c r="R54" s="169"/>
      <c r="S54" s="169"/>
      <c r="T54" s="169"/>
      <c r="U54" s="169"/>
      <c r="V54" s="169"/>
      <c r="W54" s="169"/>
      <c r="X54" s="169"/>
      <c r="Y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c r="AX54" s="169"/>
      <c r="AY54" s="169"/>
      <c r="AZ54" s="169"/>
      <c r="BA54" s="169"/>
      <c r="BB54" s="169"/>
      <c r="BC54" s="169"/>
      <c r="BD54" s="169"/>
      <c r="BE54" s="169"/>
      <c r="BF54" s="169"/>
      <c r="BG54" s="169"/>
      <c r="BH54" s="169"/>
      <c r="BI54" s="169"/>
      <c r="BJ54" s="169"/>
      <c r="BK54" s="169"/>
      <c r="BL54" s="169"/>
      <c r="BM54" s="169"/>
      <c r="BN54" s="169"/>
      <c r="BO54" s="169"/>
      <c r="BP54" s="169"/>
      <c r="BQ54" s="169"/>
      <c r="BR54" s="169"/>
      <c r="BS54" s="169"/>
      <c r="BT54" s="169"/>
      <c r="BU54" s="169"/>
      <c r="BV54" s="169"/>
      <c r="BW54" s="169"/>
      <c r="BX54" s="169"/>
    </row>
    <row r="55" spans="1:76" ht="131.25" x14ac:dyDescent="0.2">
      <c r="A55" s="183" t="s">
        <v>213</v>
      </c>
      <c r="B55" s="183" t="s">
        <v>182</v>
      </c>
      <c r="C55" s="183" t="s">
        <v>48</v>
      </c>
      <c r="D55" s="183">
        <v>1582</v>
      </c>
      <c r="E55" s="183" t="s">
        <v>188</v>
      </c>
      <c r="F55" s="183">
        <v>1998</v>
      </c>
      <c r="G55" s="183" t="s">
        <v>327</v>
      </c>
      <c r="H55" s="183" t="s">
        <v>36</v>
      </c>
      <c r="I55" s="183" t="s">
        <v>37</v>
      </c>
      <c r="J55" s="280" t="s">
        <v>30</v>
      </c>
      <c r="K55" s="182" t="s">
        <v>31</v>
      </c>
      <c r="L55" s="181" t="s">
        <v>184</v>
      </c>
      <c r="M55" s="181" t="s">
        <v>185</v>
      </c>
      <c r="N55" s="192" t="s">
        <v>186</v>
      </c>
      <c r="O55" s="193" t="s">
        <v>328</v>
      </c>
      <c r="P55" s="200"/>
      <c r="Q55" s="169"/>
      <c r="R55" s="169"/>
      <c r="S55" s="169"/>
      <c r="T55" s="169"/>
      <c r="U55" s="169"/>
      <c r="V55" s="169"/>
      <c r="W55" s="169"/>
      <c r="X55" s="169"/>
      <c r="Y55" s="169"/>
      <c r="Z55" s="169"/>
      <c r="AA55" s="169"/>
      <c r="AB55" s="169"/>
      <c r="AC55" s="169"/>
      <c r="AD55" s="169"/>
      <c r="AE55" s="169"/>
      <c r="AF55" s="169"/>
      <c r="AG55" s="169"/>
      <c r="AH55" s="169"/>
      <c r="AI55" s="169"/>
      <c r="AJ55" s="169"/>
      <c r="AK55" s="169"/>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c r="BH55" s="169"/>
      <c r="BI55" s="169"/>
      <c r="BJ55" s="169"/>
      <c r="BK55" s="169"/>
      <c r="BL55" s="169"/>
      <c r="BM55" s="169"/>
      <c r="BN55" s="169"/>
      <c r="BO55" s="169"/>
      <c r="BP55" s="169"/>
      <c r="BQ55" s="169"/>
      <c r="BR55" s="169"/>
      <c r="BS55" s="169"/>
      <c r="BT55" s="169"/>
      <c r="BU55" s="169"/>
      <c r="BV55" s="169"/>
      <c r="BW55" s="169"/>
      <c r="BX55" s="169"/>
    </row>
    <row r="56" spans="1:76" ht="112.5" x14ac:dyDescent="0.2">
      <c r="A56" s="183" t="s">
        <v>213</v>
      </c>
      <c r="B56" s="183" t="s">
        <v>182</v>
      </c>
      <c r="C56" s="183" t="s">
        <v>25</v>
      </c>
      <c r="D56" s="183">
        <v>1045</v>
      </c>
      <c r="E56" s="183" t="s">
        <v>188</v>
      </c>
      <c r="F56" s="183">
        <v>1978</v>
      </c>
      <c r="G56" s="183" t="s">
        <v>325</v>
      </c>
      <c r="H56" s="183" t="s">
        <v>36</v>
      </c>
      <c r="I56" s="183" t="s">
        <v>37</v>
      </c>
      <c r="J56" s="280" t="s">
        <v>30</v>
      </c>
      <c r="K56" s="182" t="s">
        <v>31</v>
      </c>
      <c r="L56" s="181" t="s">
        <v>184</v>
      </c>
      <c r="M56" s="181" t="s">
        <v>185</v>
      </c>
      <c r="N56" s="192" t="s">
        <v>186</v>
      </c>
      <c r="O56" s="202" t="s">
        <v>326</v>
      </c>
      <c r="P56" s="200"/>
      <c r="Q56" s="169"/>
      <c r="R56" s="169"/>
      <c r="S56" s="169"/>
      <c r="T56" s="169"/>
      <c r="U56" s="169"/>
      <c r="V56" s="169"/>
      <c r="W56" s="169"/>
      <c r="X56" s="169"/>
      <c r="Y56" s="169"/>
      <c r="Z56" s="169"/>
      <c r="AA56" s="169"/>
      <c r="AB56" s="169"/>
      <c r="AC56" s="169"/>
      <c r="AD56" s="169"/>
      <c r="AE56" s="169"/>
      <c r="AF56" s="169"/>
      <c r="AG56" s="169"/>
      <c r="AH56" s="169"/>
      <c r="AI56" s="169"/>
      <c r="AJ56" s="169"/>
      <c r="AK56" s="169"/>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c r="BW56" s="169"/>
      <c r="BX56" s="169"/>
    </row>
    <row r="57" spans="1:76" ht="75" x14ac:dyDescent="0.2">
      <c r="A57" s="183" t="s">
        <v>213</v>
      </c>
      <c r="B57" s="183" t="s">
        <v>182</v>
      </c>
      <c r="C57" s="183" t="s">
        <v>89</v>
      </c>
      <c r="D57" s="183">
        <v>525</v>
      </c>
      <c r="E57" s="183" t="s">
        <v>329</v>
      </c>
      <c r="F57" s="183">
        <v>2016</v>
      </c>
      <c r="G57" s="183" t="s">
        <v>330</v>
      </c>
      <c r="H57" s="183" t="s">
        <v>36</v>
      </c>
      <c r="I57" s="183" t="s">
        <v>37</v>
      </c>
      <c r="J57" s="280" t="s">
        <v>331</v>
      </c>
      <c r="K57" s="182" t="s">
        <v>31</v>
      </c>
      <c r="L57" s="181" t="s">
        <v>184</v>
      </c>
      <c r="M57" s="181" t="s">
        <v>185</v>
      </c>
      <c r="N57" s="192" t="s">
        <v>186</v>
      </c>
      <c r="O57" s="193" t="s">
        <v>332</v>
      </c>
      <c r="P57" s="200"/>
      <c r="Q57" s="169"/>
      <c r="R57" s="169"/>
      <c r="S57" s="169"/>
      <c r="T57" s="169"/>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c r="BW57" s="169"/>
      <c r="BX57" s="169"/>
    </row>
    <row r="58" spans="1:76" ht="112.5" x14ac:dyDescent="0.2">
      <c r="A58" s="183" t="s">
        <v>213</v>
      </c>
      <c r="B58" s="183" t="s">
        <v>182</v>
      </c>
      <c r="C58" s="183" t="s">
        <v>48</v>
      </c>
      <c r="D58" s="183">
        <v>1919</v>
      </c>
      <c r="E58" s="183" t="s">
        <v>188</v>
      </c>
      <c r="F58" s="183">
        <v>2002</v>
      </c>
      <c r="G58" s="183" t="s">
        <v>333</v>
      </c>
      <c r="H58" s="183" t="s">
        <v>36</v>
      </c>
      <c r="I58" s="183" t="s">
        <v>37</v>
      </c>
      <c r="J58" s="280" t="s">
        <v>30</v>
      </c>
      <c r="K58" s="182" t="s">
        <v>31</v>
      </c>
      <c r="L58" s="181" t="s">
        <v>184</v>
      </c>
      <c r="M58" s="181" t="s">
        <v>185</v>
      </c>
      <c r="N58" s="192" t="s">
        <v>186</v>
      </c>
      <c r="O58" s="202" t="s">
        <v>262</v>
      </c>
      <c r="P58" s="200"/>
      <c r="Q58" s="169"/>
      <c r="R58" s="169"/>
      <c r="S58" s="169"/>
      <c r="T58" s="169"/>
      <c r="U58" s="169"/>
      <c r="V58" s="169"/>
      <c r="W58" s="169"/>
      <c r="X58" s="169"/>
      <c r="Y58" s="169"/>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c r="BW58" s="169"/>
      <c r="BX58" s="169"/>
    </row>
    <row r="59" spans="1:76" ht="75" x14ac:dyDescent="0.2">
      <c r="A59" s="183" t="s">
        <v>213</v>
      </c>
      <c r="B59" s="183" t="s">
        <v>182</v>
      </c>
      <c r="C59" s="183" t="s">
        <v>25</v>
      </c>
      <c r="D59" s="183">
        <v>50</v>
      </c>
      <c r="E59" s="183" t="s">
        <v>193</v>
      </c>
      <c r="F59" s="183">
        <v>1990</v>
      </c>
      <c r="G59" s="183" t="s">
        <v>334</v>
      </c>
      <c r="H59" s="183" t="s">
        <v>36</v>
      </c>
      <c r="I59" s="183" t="s">
        <v>37</v>
      </c>
      <c r="J59" s="280" t="s">
        <v>30</v>
      </c>
      <c r="K59" s="182" t="s">
        <v>31</v>
      </c>
      <c r="L59" s="181" t="s">
        <v>184</v>
      </c>
      <c r="M59" s="181" t="s">
        <v>185</v>
      </c>
      <c r="N59" s="192" t="s">
        <v>186</v>
      </c>
      <c r="O59" s="193" t="s">
        <v>335</v>
      </c>
      <c r="P59" s="200"/>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69"/>
      <c r="BX59" s="169"/>
    </row>
    <row r="60" spans="1:76" ht="75" x14ac:dyDescent="0.2">
      <c r="A60" s="183" t="s">
        <v>258</v>
      </c>
      <c r="B60" s="183" t="s">
        <v>182</v>
      </c>
      <c r="C60" s="183" t="s">
        <v>25</v>
      </c>
      <c r="D60" s="183">
        <v>50</v>
      </c>
      <c r="E60" s="183" t="s">
        <v>193</v>
      </c>
      <c r="F60" s="183">
        <v>1990</v>
      </c>
      <c r="G60" s="183" t="s">
        <v>334</v>
      </c>
      <c r="H60" s="183" t="s">
        <v>36</v>
      </c>
      <c r="I60" s="183" t="s">
        <v>37</v>
      </c>
      <c r="J60" s="280" t="s">
        <v>30</v>
      </c>
      <c r="K60" s="182" t="s">
        <v>31</v>
      </c>
      <c r="L60" s="181" t="s">
        <v>184</v>
      </c>
      <c r="M60" s="181" t="s">
        <v>185</v>
      </c>
      <c r="N60" s="192" t="s">
        <v>186</v>
      </c>
      <c r="O60" s="202" t="s">
        <v>335</v>
      </c>
      <c r="P60" s="200"/>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row>
    <row r="61" spans="1:76" ht="93.75" x14ac:dyDescent="0.2">
      <c r="A61" s="183" t="s">
        <v>213</v>
      </c>
      <c r="B61" s="183" t="s">
        <v>182</v>
      </c>
      <c r="C61" s="183" t="s">
        <v>25</v>
      </c>
      <c r="D61" s="183">
        <v>244</v>
      </c>
      <c r="E61" s="183" t="s">
        <v>193</v>
      </c>
      <c r="F61" s="183">
        <v>1995</v>
      </c>
      <c r="G61" s="183" t="s">
        <v>336</v>
      </c>
      <c r="H61" s="183" t="s">
        <v>36</v>
      </c>
      <c r="I61" s="183" t="s">
        <v>37</v>
      </c>
      <c r="J61" s="280" t="s">
        <v>30</v>
      </c>
      <c r="K61" s="182" t="s">
        <v>31</v>
      </c>
      <c r="L61" s="181" t="s">
        <v>184</v>
      </c>
      <c r="M61" s="181" t="s">
        <v>185</v>
      </c>
      <c r="N61" s="192" t="s">
        <v>186</v>
      </c>
      <c r="O61" s="193" t="s">
        <v>337</v>
      </c>
      <c r="P61" s="200"/>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c r="BH61" s="169"/>
      <c r="BI61" s="169"/>
      <c r="BJ61" s="169"/>
      <c r="BK61" s="169"/>
      <c r="BL61" s="169"/>
      <c r="BM61" s="169"/>
      <c r="BN61" s="169"/>
      <c r="BO61" s="169"/>
      <c r="BP61" s="169"/>
      <c r="BQ61" s="169"/>
      <c r="BR61" s="169"/>
      <c r="BS61" s="169"/>
      <c r="BT61" s="169"/>
      <c r="BU61" s="169"/>
      <c r="BV61" s="169"/>
      <c r="BW61" s="169"/>
      <c r="BX61" s="169"/>
    </row>
    <row r="62" spans="1:76" ht="93.75" x14ac:dyDescent="0.2">
      <c r="A62" s="183" t="s">
        <v>258</v>
      </c>
      <c r="B62" s="183" t="s">
        <v>182</v>
      </c>
      <c r="C62" s="183" t="s">
        <v>25</v>
      </c>
      <c r="D62" s="183">
        <v>244</v>
      </c>
      <c r="E62" s="183" t="s">
        <v>193</v>
      </c>
      <c r="F62" s="183">
        <v>1995</v>
      </c>
      <c r="G62" s="183" t="s">
        <v>336</v>
      </c>
      <c r="H62" s="183" t="s">
        <v>36</v>
      </c>
      <c r="I62" s="183" t="s">
        <v>37</v>
      </c>
      <c r="J62" s="280" t="s">
        <v>30</v>
      </c>
      <c r="K62" s="182" t="s">
        <v>31</v>
      </c>
      <c r="L62" s="181" t="s">
        <v>184</v>
      </c>
      <c r="M62" s="181" t="s">
        <v>185</v>
      </c>
      <c r="N62" s="192" t="s">
        <v>186</v>
      </c>
      <c r="O62" s="202" t="s">
        <v>337</v>
      </c>
      <c r="P62" s="200"/>
      <c r="Q62" s="169"/>
      <c r="R62" s="169"/>
      <c r="S62" s="169"/>
      <c r="T62" s="169"/>
      <c r="U62" s="169"/>
      <c r="V62" s="169"/>
      <c r="W62" s="169"/>
      <c r="X62" s="169"/>
      <c r="Y62" s="169"/>
      <c r="Z62" s="169"/>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c r="BH62" s="169"/>
      <c r="BI62" s="169"/>
      <c r="BJ62" s="169"/>
      <c r="BK62" s="169"/>
      <c r="BL62" s="169"/>
      <c r="BM62" s="169"/>
      <c r="BN62" s="169"/>
      <c r="BO62" s="169"/>
      <c r="BP62" s="169"/>
      <c r="BQ62" s="169"/>
      <c r="BR62" s="169"/>
      <c r="BS62" s="169"/>
      <c r="BT62" s="169"/>
      <c r="BU62" s="169"/>
      <c r="BV62" s="169"/>
      <c r="BW62" s="169"/>
      <c r="BX62" s="169"/>
    </row>
    <row r="63" spans="1:76" ht="112.5" x14ac:dyDescent="0.2">
      <c r="A63" s="183" t="s">
        <v>181</v>
      </c>
      <c r="B63" s="183" t="s">
        <v>182</v>
      </c>
      <c r="C63" s="183" t="s">
        <v>25</v>
      </c>
      <c r="D63" s="183">
        <v>624</v>
      </c>
      <c r="E63" s="183" t="s">
        <v>188</v>
      </c>
      <c r="F63" s="183">
        <v>1989</v>
      </c>
      <c r="G63" s="183" t="s">
        <v>338</v>
      </c>
      <c r="H63" s="183" t="s">
        <v>36</v>
      </c>
      <c r="I63" s="183" t="s">
        <v>37</v>
      </c>
      <c r="J63" s="280" t="s">
        <v>30</v>
      </c>
      <c r="K63" s="182" t="s">
        <v>31</v>
      </c>
      <c r="L63" s="181" t="s">
        <v>184</v>
      </c>
      <c r="M63" s="181" t="s">
        <v>185</v>
      </c>
      <c r="N63" s="192" t="s">
        <v>186</v>
      </c>
      <c r="O63" s="193" t="s">
        <v>339</v>
      </c>
      <c r="P63" s="200"/>
      <c r="Q63" s="169"/>
      <c r="R63" s="169"/>
      <c r="S63" s="169"/>
      <c r="T63" s="169"/>
      <c r="U63" s="169"/>
      <c r="V63" s="169"/>
      <c r="W63" s="169"/>
      <c r="X63" s="169"/>
      <c r="Y63" s="169"/>
      <c r="Z63" s="169"/>
      <c r="AA63" s="169"/>
      <c r="AB63" s="169"/>
      <c r="AC63" s="169"/>
      <c r="AD63" s="169"/>
      <c r="AE63" s="169"/>
      <c r="AF63" s="169"/>
      <c r="AG63" s="169"/>
      <c r="AH63" s="169"/>
      <c r="AI63" s="169"/>
      <c r="AJ63" s="169"/>
      <c r="AK63" s="169"/>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c r="BH63" s="169"/>
      <c r="BI63" s="169"/>
      <c r="BJ63" s="169"/>
      <c r="BK63" s="169"/>
      <c r="BL63" s="169"/>
      <c r="BM63" s="169"/>
      <c r="BN63" s="169"/>
      <c r="BO63" s="169"/>
      <c r="BP63" s="169"/>
      <c r="BQ63" s="169"/>
      <c r="BR63" s="169"/>
      <c r="BS63" s="169"/>
      <c r="BT63" s="169"/>
      <c r="BU63" s="169"/>
      <c r="BV63" s="169"/>
      <c r="BW63" s="169"/>
      <c r="BX63" s="169"/>
    </row>
    <row r="64" spans="1:76" ht="131.25" x14ac:dyDescent="0.2">
      <c r="A64" s="183" t="s">
        <v>181</v>
      </c>
      <c r="B64" s="183" t="s">
        <v>182</v>
      </c>
      <c r="C64" s="183" t="s">
        <v>48</v>
      </c>
      <c r="D64" s="183">
        <v>806</v>
      </c>
      <c r="E64" s="183" t="s">
        <v>188</v>
      </c>
      <c r="F64" s="183">
        <v>1998</v>
      </c>
      <c r="G64" s="183" t="s">
        <v>340</v>
      </c>
      <c r="H64" s="183" t="s">
        <v>36</v>
      </c>
      <c r="I64" s="183" t="s">
        <v>37</v>
      </c>
      <c r="J64" s="280" t="s">
        <v>30</v>
      </c>
      <c r="K64" s="182" t="s">
        <v>31</v>
      </c>
      <c r="L64" s="181" t="s">
        <v>184</v>
      </c>
      <c r="M64" s="181" t="s">
        <v>185</v>
      </c>
      <c r="N64" s="192" t="s">
        <v>186</v>
      </c>
      <c r="O64" s="208" t="s">
        <v>341</v>
      </c>
      <c r="P64" s="200"/>
      <c r="Q64" s="169"/>
      <c r="R64" s="169"/>
      <c r="S64" s="169"/>
      <c r="T64" s="169"/>
      <c r="U64" s="169"/>
      <c r="V64" s="169"/>
      <c r="W64" s="169"/>
      <c r="X64" s="169"/>
      <c r="Y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c r="BH64" s="169"/>
      <c r="BI64" s="169"/>
      <c r="BJ64" s="169"/>
      <c r="BK64" s="169"/>
      <c r="BL64" s="169"/>
      <c r="BM64" s="169"/>
      <c r="BN64" s="169"/>
      <c r="BO64" s="169"/>
      <c r="BP64" s="169"/>
      <c r="BQ64" s="169"/>
      <c r="BR64" s="169"/>
      <c r="BS64" s="169"/>
      <c r="BT64" s="169"/>
      <c r="BU64" s="169"/>
      <c r="BV64" s="169"/>
      <c r="BW64" s="169"/>
      <c r="BX64" s="169"/>
    </row>
    <row r="65" spans="1:76" ht="112.5" x14ac:dyDescent="0.2">
      <c r="A65" s="183" t="s">
        <v>181</v>
      </c>
      <c r="B65" s="183" t="s">
        <v>182</v>
      </c>
      <c r="C65" s="183" t="s">
        <v>25</v>
      </c>
      <c r="D65" s="183">
        <v>100</v>
      </c>
      <c r="E65" s="183" t="s">
        <v>193</v>
      </c>
      <c r="F65" s="183">
        <v>1993</v>
      </c>
      <c r="G65" s="183" t="s">
        <v>342</v>
      </c>
      <c r="H65" s="183" t="s">
        <v>36</v>
      </c>
      <c r="I65" s="183" t="s">
        <v>37</v>
      </c>
      <c r="J65" s="280" t="s">
        <v>30</v>
      </c>
      <c r="K65" s="182" t="s">
        <v>31</v>
      </c>
      <c r="L65" s="181" t="s">
        <v>184</v>
      </c>
      <c r="M65" s="181" t="s">
        <v>185</v>
      </c>
      <c r="N65" s="192" t="s">
        <v>186</v>
      </c>
      <c r="O65" s="208" t="s">
        <v>343</v>
      </c>
      <c r="P65" s="200"/>
      <c r="Q65" s="169"/>
      <c r="R65" s="169"/>
      <c r="S65" s="169"/>
      <c r="T65" s="169"/>
      <c r="U65" s="169"/>
      <c r="V65" s="169"/>
      <c r="W65" s="169"/>
      <c r="X65" s="169"/>
      <c r="Y65" s="169"/>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69"/>
      <c r="AX65" s="169"/>
      <c r="AY65" s="169"/>
      <c r="AZ65" s="169"/>
      <c r="BA65" s="169"/>
      <c r="BB65" s="169"/>
      <c r="BC65" s="169"/>
      <c r="BD65" s="169"/>
      <c r="BE65" s="169"/>
      <c r="BF65" s="169"/>
      <c r="BG65" s="169"/>
      <c r="BH65" s="169"/>
      <c r="BI65" s="169"/>
      <c r="BJ65" s="169"/>
      <c r="BK65" s="169"/>
      <c r="BL65" s="169"/>
      <c r="BM65" s="169"/>
      <c r="BN65" s="169"/>
      <c r="BO65" s="169"/>
      <c r="BP65" s="169"/>
      <c r="BQ65" s="169"/>
      <c r="BR65" s="169"/>
      <c r="BS65" s="169"/>
      <c r="BT65" s="169"/>
      <c r="BU65" s="169"/>
      <c r="BV65" s="169"/>
      <c r="BW65" s="169"/>
      <c r="BX65" s="169"/>
    </row>
    <row r="66" spans="1:76" ht="93.75" x14ac:dyDescent="0.2">
      <c r="A66" s="183" t="s">
        <v>196</v>
      </c>
      <c r="B66" s="183" t="s">
        <v>182</v>
      </c>
      <c r="C66" s="183" t="s">
        <v>25</v>
      </c>
      <c r="D66" s="183">
        <v>100</v>
      </c>
      <c r="E66" s="183" t="s">
        <v>193</v>
      </c>
      <c r="F66" s="183">
        <v>1993</v>
      </c>
      <c r="G66" s="183" t="s">
        <v>342</v>
      </c>
      <c r="H66" s="183" t="s">
        <v>28</v>
      </c>
      <c r="I66" s="183" t="s">
        <v>344</v>
      </c>
      <c r="J66" s="280" t="s">
        <v>30</v>
      </c>
      <c r="K66" s="182" t="s">
        <v>31</v>
      </c>
      <c r="L66" s="181" t="s">
        <v>184</v>
      </c>
      <c r="M66" s="181" t="s">
        <v>185</v>
      </c>
      <c r="N66" s="192" t="s">
        <v>186</v>
      </c>
      <c r="O66" s="193" t="s">
        <v>343</v>
      </c>
      <c r="P66" s="207"/>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69"/>
      <c r="AY66" s="169"/>
      <c r="AZ66" s="169"/>
      <c r="BA66" s="169"/>
      <c r="BB66" s="169"/>
      <c r="BC66" s="169"/>
      <c r="BD66" s="169"/>
      <c r="BE66" s="169"/>
      <c r="BF66" s="169"/>
      <c r="BG66" s="169"/>
      <c r="BH66" s="169"/>
      <c r="BI66" s="169"/>
      <c r="BJ66" s="169"/>
      <c r="BK66" s="169"/>
      <c r="BL66" s="169"/>
      <c r="BM66" s="169"/>
      <c r="BN66" s="169"/>
      <c r="BO66" s="169"/>
      <c r="BP66" s="169"/>
      <c r="BQ66" s="169"/>
      <c r="BR66" s="169"/>
      <c r="BS66" s="169"/>
      <c r="BT66" s="169"/>
      <c r="BU66" s="169"/>
      <c r="BV66" s="169"/>
      <c r="BW66" s="169"/>
      <c r="BX66" s="169"/>
    </row>
    <row r="67" spans="1:76" ht="75" x14ac:dyDescent="0.2">
      <c r="A67" s="183" t="s">
        <v>198</v>
      </c>
      <c r="B67" s="183" t="s">
        <v>345</v>
      </c>
      <c r="C67" s="183" t="s">
        <v>25</v>
      </c>
      <c r="D67" s="183">
        <v>100</v>
      </c>
      <c r="E67" s="183" t="s">
        <v>193</v>
      </c>
      <c r="F67" s="183">
        <v>1993</v>
      </c>
      <c r="G67" s="183" t="s">
        <v>342</v>
      </c>
      <c r="H67" s="183" t="s">
        <v>36</v>
      </c>
      <c r="I67" s="183" t="s">
        <v>37</v>
      </c>
      <c r="J67" s="280" t="s">
        <v>30</v>
      </c>
      <c r="K67" s="182" t="s">
        <v>31</v>
      </c>
      <c r="L67" s="181" t="s">
        <v>184</v>
      </c>
      <c r="M67" s="181" t="s">
        <v>185</v>
      </c>
      <c r="N67" s="192" t="s">
        <v>186</v>
      </c>
      <c r="O67" s="208" t="s">
        <v>343</v>
      </c>
      <c r="P67" s="207"/>
      <c r="Q67" s="169"/>
      <c r="R67" s="169"/>
      <c r="S67" s="169"/>
      <c r="T67" s="169"/>
      <c r="U67" s="169"/>
      <c r="V67" s="169"/>
      <c r="W67" s="169"/>
      <c r="X67" s="169"/>
      <c r="Y67" s="169"/>
      <c r="Z67" s="169"/>
      <c r="AA67" s="169"/>
      <c r="AB67" s="169"/>
      <c r="AC67" s="169"/>
      <c r="AD67" s="169"/>
      <c r="AE67" s="169"/>
      <c r="AF67" s="169"/>
      <c r="AG67" s="169"/>
      <c r="AH67" s="169"/>
      <c r="AI67" s="169"/>
      <c r="AJ67" s="169"/>
      <c r="AK67" s="169"/>
      <c r="AL67" s="169"/>
      <c r="AM67" s="169"/>
      <c r="AN67" s="169"/>
      <c r="AO67" s="169"/>
      <c r="AP67" s="169"/>
      <c r="AQ67" s="169"/>
      <c r="AR67" s="169"/>
      <c r="AS67" s="169"/>
      <c r="AT67" s="169"/>
      <c r="AU67" s="169"/>
      <c r="AV67" s="169"/>
      <c r="AW67" s="169"/>
      <c r="AX67" s="169"/>
      <c r="AY67" s="169"/>
      <c r="AZ67" s="169"/>
      <c r="BA67" s="169"/>
      <c r="BB67" s="169"/>
      <c r="BC67" s="169"/>
      <c r="BD67" s="169"/>
      <c r="BE67" s="169"/>
      <c r="BF67" s="169"/>
      <c r="BG67" s="169"/>
      <c r="BH67" s="169"/>
      <c r="BI67" s="169"/>
      <c r="BJ67" s="169"/>
      <c r="BK67" s="169"/>
      <c r="BL67" s="169"/>
      <c r="BM67" s="169"/>
      <c r="BN67" s="169"/>
      <c r="BO67" s="169"/>
      <c r="BP67" s="169"/>
      <c r="BQ67" s="169"/>
      <c r="BR67" s="169"/>
      <c r="BS67" s="169"/>
      <c r="BT67" s="169"/>
      <c r="BU67" s="169"/>
      <c r="BV67" s="169"/>
      <c r="BW67" s="169"/>
      <c r="BX67" s="169"/>
    </row>
    <row r="68" spans="1:76" ht="93.75" x14ac:dyDescent="0.2">
      <c r="A68" s="183" t="s">
        <v>196</v>
      </c>
      <c r="B68" s="183" t="s">
        <v>182</v>
      </c>
      <c r="C68" s="183" t="s">
        <v>25</v>
      </c>
      <c r="D68" s="183">
        <v>311</v>
      </c>
      <c r="E68" s="183" t="s">
        <v>193</v>
      </c>
      <c r="F68" s="183">
        <v>1996</v>
      </c>
      <c r="G68" s="183" t="s">
        <v>346</v>
      </c>
      <c r="H68" s="183" t="s">
        <v>28</v>
      </c>
      <c r="I68" s="183" t="s">
        <v>347</v>
      </c>
      <c r="J68" s="280" t="s">
        <v>30</v>
      </c>
      <c r="K68" s="182" t="s">
        <v>31</v>
      </c>
      <c r="L68" s="181" t="s">
        <v>184</v>
      </c>
      <c r="M68" s="181" t="s">
        <v>185</v>
      </c>
      <c r="N68" s="192" t="s">
        <v>186</v>
      </c>
      <c r="O68" s="193" t="s">
        <v>348</v>
      </c>
      <c r="P68" s="200"/>
      <c r="Q68" s="169"/>
      <c r="R68" s="169"/>
      <c r="S68" s="169"/>
      <c r="T68" s="169"/>
      <c r="U68" s="169"/>
      <c r="V68" s="169"/>
      <c r="W68" s="169"/>
      <c r="X68" s="169"/>
      <c r="Y68" s="169"/>
      <c r="Z68" s="169"/>
      <c r="AA68" s="169"/>
      <c r="AB68" s="169"/>
      <c r="AC68" s="169"/>
      <c r="AD68" s="169"/>
      <c r="AE68" s="169"/>
      <c r="AF68" s="169"/>
      <c r="AG68" s="169"/>
      <c r="AH68" s="169"/>
      <c r="AI68" s="169"/>
      <c r="AJ68" s="169"/>
      <c r="AK68" s="169"/>
      <c r="AL68" s="169"/>
      <c r="AM68" s="169"/>
      <c r="AN68" s="169"/>
      <c r="AO68" s="169"/>
      <c r="AP68" s="169"/>
      <c r="AQ68" s="169"/>
      <c r="AR68" s="169"/>
      <c r="AS68" s="169"/>
      <c r="AT68" s="169"/>
      <c r="AU68" s="169"/>
      <c r="AV68" s="169"/>
      <c r="AW68" s="169"/>
      <c r="AX68" s="169"/>
      <c r="AY68" s="169"/>
      <c r="AZ68" s="169"/>
      <c r="BA68" s="169"/>
      <c r="BB68" s="169"/>
      <c r="BC68" s="169"/>
      <c r="BD68" s="169"/>
      <c r="BE68" s="169"/>
      <c r="BF68" s="169"/>
      <c r="BG68" s="169"/>
      <c r="BH68" s="169"/>
      <c r="BI68" s="169"/>
      <c r="BJ68" s="169"/>
      <c r="BK68" s="169"/>
      <c r="BL68" s="169"/>
      <c r="BM68" s="169"/>
      <c r="BN68" s="169"/>
      <c r="BO68" s="169"/>
      <c r="BP68" s="169"/>
      <c r="BQ68" s="169"/>
      <c r="BR68" s="169"/>
      <c r="BS68" s="169"/>
      <c r="BT68" s="169"/>
      <c r="BU68" s="169"/>
      <c r="BV68" s="169"/>
      <c r="BW68" s="169"/>
      <c r="BX68" s="169"/>
    </row>
    <row r="69" spans="1:76" ht="112.5" x14ac:dyDescent="0.2">
      <c r="A69" s="183" t="s">
        <v>349</v>
      </c>
      <c r="B69" s="183" t="s">
        <v>350</v>
      </c>
      <c r="C69" s="183" t="s">
        <v>40</v>
      </c>
      <c r="D69" s="183">
        <v>437</v>
      </c>
      <c r="E69" s="183" t="s">
        <v>246</v>
      </c>
      <c r="F69" s="183">
        <v>2012</v>
      </c>
      <c r="G69" s="183" t="s">
        <v>351</v>
      </c>
      <c r="H69" s="183" t="s">
        <v>28</v>
      </c>
      <c r="I69" s="183" t="s">
        <v>352</v>
      </c>
      <c r="J69" s="280" t="s">
        <v>70</v>
      </c>
      <c r="K69" s="182" t="s">
        <v>31</v>
      </c>
      <c r="L69" s="181" t="s">
        <v>184</v>
      </c>
      <c r="M69" s="181" t="s">
        <v>185</v>
      </c>
      <c r="N69" s="192" t="s">
        <v>186</v>
      </c>
      <c r="O69" s="202" t="s">
        <v>353</v>
      </c>
      <c r="P69" s="207"/>
      <c r="Q69" s="169"/>
      <c r="R69" s="169"/>
      <c r="S69" s="169"/>
      <c r="T69" s="169"/>
      <c r="U69" s="169"/>
      <c r="V69" s="169"/>
      <c r="W69" s="169"/>
      <c r="X69" s="169"/>
      <c r="Y69" s="169"/>
      <c r="Z69" s="169"/>
      <c r="AA69" s="169"/>
      <c r="AB69" s="169"/>
      <c r="AC69" s="169"/>
      <c r="AD69" s="169"/>
      <c r="AE69" s="169"/>
      <c r="AF69" s="169"/>
      <c r="AG69" s="169"/>
      <c r="AH69" s="169"/>
      <c r="AI69" s="169"/>
      <c r="AJ69" s="169"/>
      <c r="AK69" s="169"/>
      <c r="AL69" s="169"/>
      <c r="AM69" s="169"/>
      <c r="AN69" s="169"/>
      <c r="AO69" s="169"/>
      <c r="AP69" s="169"/>
      <c r="AQ69" s="169"/>
      <c r="AR69" s="169"/>
      <c r="AS69" s="169"/>
      <c r="AT69" s="169"/>
      <c r="AU69" s="169"/>
      <c r="AV69" s="169"/>
      <c r="AW69" s="169"/>
      <c r="AX69" s="169"/>
      <c r="AY69" s="169"/>
      <c r="AZ69" s="169"/>
      <c r="BA69" s="169"/>
      <c r="BB69" s="169"/>
      <c r="BC69" s="169"/>
      <c r="BD69" s="169"/>
      <c r="BE69" s="169"/>
      <c r="BF69" s="169"/>
      <c r="BG69" s="169"/>
      <c r="BH69" s="169"/>
      <c r="BI69" s="169"/>
      <c r="BJ69" s="169"/>
      <c r="BK69" s="169"/>
      <c r="BL69" s="169"/>
      <c r="BM69" s="169"/>
      <c r="BN69" s="169"/>
      <c r="BO69" s="169"/>
      <c r="BP69" s="169"/>
      <c r="BQ69" s="169"/>
      <c r="BR69" s="169"/>
      <c r="BS69" s="169"/>
      <c r="BT69" s="169"/>
      <c r="BU69" s="169"/>
      <c r="BV69" s="169"/>
      <c r="BW69" s="169"/>
      <c r="BX69" s="169"/>
    </row>
    <row r="70" spans="1:76" ht="112.5" x14ac:dyDescent="0.2">
      <c r="A70" s="183" t="s">
        <v>354</v>
      </c>
      <c r="B70" s="183" t="s">
        <v>355</v>
      </c>
      <c r="C70" s="183" t="s">
        <v>89</v>
      </c>
      <c r="D70" s="183">
        <v>1356</v>
      </c>
      <c r="E70" s="183" t="s">
        <v>356</v>
      </c>
      <c r="F70" s="183">
        <v>2012</v>
      </c>
      <c r="G70" s="183" t="s">
        <v>357</v>
      </c>
      <c r="H70" s="183" t="s">
        <v>36</v>
      </c>
      <c r="I70" s="183" t="s">
        <v>37</v>
      </c>
      <c r="J70" s="280" t="s">
        <v>30</v>
      </c>
      <c r="K70" s="182" t="s">
        <v>31</v>
      </c>
      <c r="L70" s="181" t="s">
        <v>184</v>
      </c>
      <c r="M70" s="181" t="s">
        <v>185</v>
      </c>
      <c r="N70" s="192" t="s">
        <v>186</v>
      </c>
      <c r="O70" s="202" t="s">
        <v>358</v>
      </c>
      <c r="P70" s="207"/>
      <c r="Q70" s="169"/>
      <c r="R70" s="169"/>
      <c r="S70" s="169"/>
      <c r="T70" s="169"/>
      <c r="U70" s="169"/>
      <c r="V70" s="169"/>
      <c r="W70" s="169"/>
      <c r="X70" s="169"/>
      <c r="Y70" s="169"/>
      <c r="Z70" s="169"/>
      <c r="AA70" s="169"/>
      <c r="AB70" s="169"/>
      <c r="AC70" s="169"/>
      <c r="AD70" s="169"/>
      <c r="AE70" s="169"/>
      <c r="AF70" s="169"/>
      <c r="AG70" s="169"/>
      <c r="AH70" s="169"/>
      <c r="AI70" s="169"/>
      <c r="AJ70" s="169"/>
      <c r="AK70" s="169"/>
      <c r="AL70" s="169"/>
      <c r="AM70" s="169"/>
      <c r="AN70" s="169"/>
      <c r="AO70" s="169"/>
      <c r="AP70" s="169"/>
      <c r="AQ70" s="169"/>
      <c r="AR70" s="169"/>
      <c r="AS70" s="169"/>
      <c r="AT70" s="169"/>
      <c r="AU70" s="169"/>
      <c r="AV70" s="169"/>
      <c r="AW70" s="169"/>
      <c r="AX70" s="169"/>
      <c r="AY70" s="169"/>
      <c r="AZ70" s="169"/>
      <c r="BA70" s="169"/>
      <c r="BB70" s="169"/>
      <c r="BC70" s="169"/>
      <c r="BD70" s="169"/>
      <c r="BE70" s="169"/>
      <c r="BF70" s="169"/>
      <c r="BG70" s="169"/>
      <c r="BH70" s="169"/>
      <c r="BI70" s="169"/>
      <c r="BJ70" s="169"/>
      <c r="BK70" s="169"/>
      <c r="BL70" s="169"/>
      <c r="BM70" s="169"/>
      <c r="BN70" s="169"/>
      <c r="BO70" s="169"/>
      <c r="BP70" s="169"/>
      <c r="BQ70" s="169"/>
      <c r="BR70" s="169"/>
      <c r="BS70" s="169"/>
      <c r="BT70" s="169"/>
      <c r="BU70" s="169"/>
      <c r="BV70" s="169"/>
      <c r="BW70" s="169"/>
      <c r="BX70" s="169"/>
    </row>
    <row r="71" spans="1:76" ht="112.5" x14ac:dyDescent="0.2">
      <c r="A71" s="183" t="s">
        <v>354</v>
      </c>
      <c r="B71" s="183" t="s">
        <v>359</v>
      </c>
      <c r="C71" s="183" t="s">
        <v>25</v>
      </c>
      <c r="D71" s="183">
        <v>1562</v>
      </c>
      <c r="E71" s="183" t="s">
        <v>193</v>
      </c>
      <c r="F71" s="183">
        <v>2012</v>
      </c>
      <c r="G71" s="183" t="s">
        <v>360</v>
      </c>
      <c r="H71" s="183" t="s">
        <v>28</v>
      </c>
      <c r="I71" s="183" t="s">
        <v>361</v>
      </c>
      <c r="J71" s="280" t="s">
        <v>30</v>
      </c>
      <c r="K71" s="182" t="s">
        <v>31</v>
      </c>
      <c r="L71" s="181" t="s">
        <v>184</v>
      </c>
      <c r="M71" s="181" t="s">
        <v>185</v>
      </c>
      <c r="N71" s="192" t="s">
        <v>186</v>
      </c>
      <c r="O71" s="202" t="s">
        <v>362</v>
      </c>
      <c r="P71" s="207"/>
      <c r="Q71" s="169"/>
      <c r="R71" s="169"/>
      <c r="S71" s="169"/>
      <c r="T71" s="169"/>
      <c r="U71" s="169"/>
      <c r="V71" s="169"/>
      <c r="W71" s="169"/>
      <c r="X71" s="169"/>
      <c r="Y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69"/>
      <c r="AY71" s="169"/>
      <c r="AZ71" s="169"/>
      <c r="BA71" s="169"/>
      <c r="BB71" s="169"/>
      <c r="BC71" s="169"/>
      <c r="BD71" s="169"/>
      <c r="BE71" s="169"/>
      <c r="BF71" s="169"/>
      <c r="BG71" s="169"/>
      <c r="BH71" s="169"/>
      <c r="BI71" s="169"/>
      <c r="BJ71" s="169"/>
      <c r="BK71" s="169"/>
      <c r="BL71" s="169"/>
      <c r="BM71" s="169"/>
      <c r="BN71" s="169"/>
      <c r="BO71" s="169"/>
      <c r="BP71" s="169"/>
      <c r="BQ71" s="169"/>
      <c r="BR71" s="169"/>
      <c r="BS71" s="169"/>
      <c r="BT71" s="169"/>
      <c r="BU71" s="169"/>
      <c r="BV71" s="169"/>
      <c r="BW71" s="169"/>
      <c r="BX71" s="169"/>
    </row>
    <row r="72" spans="1:76" ht="75" x14ac:dyDescent="0.2">
      <c r="A72" s="183" t="s">
        <v>287</v>
      </c>
      <c r="B72" s="183" t="s">
        <v>359</v>
      </c>
      <c r="C72" s="183" t="s">
        <v>25</v>
      </c>
      <c r="D72" s="183">
        <v>1562</v>
      </c>
      <c r="E72" s="183" t="s">
        <v>193</v>
      </c>
      <c r="F72" s="183">
        <v>2012</v>
      </c>
      <c r="G72" s="183" t="s">
        <v>360</v>
      </c>
      <c r="H72" s="183" t="s">
        <v>28</v>
      </c>
      <c r="I72" s="183" t="s">
        <v>361</v>
      </c>
      <c r="J72" s="280" t="s">
        <v>30</v>
      </c>
      <c r="K72" s="182" t="s">
        <v>31</v>
      </c>
      <c r="L72" s="181" t="s">
        <v>184</v>
      </c>
      <c r="M72" s="181" t="s">
        <v>185</v>
      </c>
      <c r="N72" s="192" t="s">
        <v>186</v>
      </c>
      <c r="O72" s="202" t="s">
        <v>362</v>
      </c>
      <c r="P72" s="207"/>
      <c r="Q72" s="169"/>
      <c r="R72" s="169"/>
      <c r="S72" s="169"/>
      <c r="T72" s="169"/>
      <c r="U72" s="169"/>
      <c r="V72" s="169"/>
      <c r="W72" s="169"/>
      <c r="X72" s="169"/>
      <c r="Y72" s="169"/>
      <c r="Z72" s="169"/>
      <c r="AA72" s="169"/>
      <c r="AB72" s="169"/>
      <c r="AC72" s="169"/>
      <c r="AD72" s="169"/>
      <c r="AE72" s="169"/>
      <c r="AF72" s="169"/>
      <c r="AG72" s="169"/>
      <c r="AH72" s="169"/>
      <c r="AI72" s="169"/>
      <c r="AJ72" s="169"/>
      <c r="AK72" s="169"/>
      <c r="AL72" s="169"/>
      <c r="AM72" s="169"/>
      <c r="AN72" s="169"/>
      <c r="AO72" s="169"/>
      <c r="AP72" s="169"/>
      <c r="AQ72" s="169"/>
      <c r="AR72" s="169"/>
      <c r="AS72" s="169"/>
      <c r="AT72" s="169"/>
      <c r="AU72" s="169"/>
      <c r="AV72" s="169"/>
      <c r="AW72" s="169"/>
      <c r="AX72" s="169"/>
      <c r="AY72" s="169"/>
      <c r="AZ72" s="169"/>
      <c r="BA72" s="169"/>
      <c r="BB72" s="169"/>
      <c r="BC72" s="169"/>
      <c r="BD72" s="169"/>
      <c r="BE72" s="169"/>
      <c r="BF72" s="169"/>
      <c r="BG72" s="169"/>
      <c r="BH72" s="169"/>
      <c r="BI72" s="169"/>
      <c r="BJ72" s="169"/>
      <c r="BK72" s="169"/>
      <c r="BL72" s="169"/>
      <c r="BM72" s="169"/>
      <c r="BN72" s="169"/>
      <c r="BO72" s="169"/>
      <c r="BP72" s="169"/>
      <c r="BQ72" s="169"/>
      <c r="BR72" s="169"/>
      <c r="BS72" s="169"/>
      <c r="BT72" s="169"/>
      <c r="BU72" s="169"/>
      <c r="BV72" s="169"/>
      <c r="BW72" s="169"/>
      <c r="BX72" s="169"/>
    </row>
    <row r="73" spans="1:76" ht="112.5" x14ac:dyDescent="0.2">
      <c r="A73" s="183" t="s">
        <v>181</v>
      </c>
      <c r="B73" s="183" t="s">
        <v>182</v>
      </c>
      <c r="C73" s="183" t="s">
        <v>66</v>
      </c>
      <c r="D73" s="183">
        <v>199</v>
      </c>
      <c r="E73" s="183" t="s">
        <v>67</v>
      </c>
      <c r="F73" s="183">
        <v>2005</v>
      </c>
      <c r="G73" s="183" t="s">
        <v>363</v>
      </c>
      <c r="H73" s="183" t="s">
        <v>36</v>
      </c>
      <c r="I73" s="183" t="s">
        <v>37</v>
      </c>
      <c r="J73" s="280" t="s">
        <v>70</v>
      </c>
      <c r="K73" s="182" t="s">
        <v>31</v>
      </c>
      <c r="L73" s="181" t="s">
        <v>184</v>
      </c>
      <c r="M73" s="181" t="s">
        <v>185</v>
      </c>
      <c r="N73" s="192" t="s">
        <v>186</v>
      </c>
      <c r="O73" s="193" t="s">
        <v>364</v>
      </c>
      <c r="P73" s="200"/>
      <c r="Q73" s="169"/>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69"/>
      <c r="AY73" s="169"/>
      <c r="AZ73" s="169"/>
      <c r="BA73" s="169"/>
      <c r="BB73" s="169"/>
      <c r="BC73" s="169"/>
      <c r="BD73" s="169"/>
      <c r="BE73" s="169"/>
      <c r="BF73" s="169"/>
      <c r="BG73" s="169"/>
      <c r="BH73" s="169"/>
      <c r="BI73" s="169"/>
      <c r="BJ73" s="169"/>
      <c r="BK73" s="169"/>
      <c r="BL73" s="169"/>
      <c r="BM73" s="169"/>
      <c r="BN73" s="169"/>
      <c r="BO73" s="169"/>
      <c r="BP73" s="169"/>
      <c r="BQ73" s="169"/>
      <c r="BR73" s="169"/>
      <c r="BS73" s="169"/>
      <c r="BT73" s="169"/>
      <c r="BU73" s="169"/>
      <c r="BV73" s="169"/>
      <c r="BW73" s="169"/>
      <c r="BX73" s="169"/>
    </row>
    <row r="74" spans="1:76" ht="112.5" x14ac:dyDescent="0.2">
      <c r="A74" s="183" t="s">
        <v>181</v>
      </c>
      <c r="B74" s="183" t="s">
        <v>182</v>
      </c>
      <c r="C74" s="183" t="s">
        <v>66</v>
      </c>
      <c r="D74" s="183">
        <v>528</v>
      </c>
      <c r="E74" s="183" t="s">
        <v>67</v>
      </c>
      <c r="F74" s="183">
        <v>2013</v>
      </c>
      <c r="G74" s="183" t="s">
        <v>365</v>
      </c>
      <c r="H74" s="183" t="s">
        <v>36</v>
      </c>
      <c r="I74" s="183" t="s">
        <v>37</v>
      </c>
      <c r="J74" s="280" t="s">
        <v>70</v>
      </c>
      <c r="K74" s="182" t="s">
        <v>31</v>
      </c>
      <c r="L74" s="181" t="s">
        <v>184</v>
      </c>
      <c r="M74" s="181" t="s">
        <v>185</v>
      </c>
      <c r="N74" s="192" t="s">
        <v>186</v>
      </c>
      <c r="O74" s="193" t="s">
        <v>366</v>
      </c>
      <c r="P74" s="200"/>
      <c r="Q74" s="169"/>
      <c r="R74" s="169"/>
      <c r="S74" s="169"/>
      <c r="T74" s="169"/>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69"/>
      <c r="AX74" s="169"/>
      <c r="AY74" s="169"/>
      <c r="AZ74" s="169"/>
      <c r="BA74" s="169"/>
      <c r="BB74" s="169"/>
      <c r="BC74" s="169"/>
      <c r="BD74" s="169"/>
      <c r="BE74" s="169"/>
      <c r="BF74" s="169"/>
      <c r="BG74" s="169"/>
      <c r="BH74" s="169"/>
      <c r="BI74" s="169"/>
      <c r="BJ74" s="169"/>
      <c r="BK74" s="169"/>
      <c r="BL74" s="169"/>
      <c r="BM74" s="169"/>
      <c r="BN74" s="169"/>
      <c r="BO74" s="169"/>
      <c r="BP74" s="169"/>
      <c r="BQ74" s="169"/>
      <c r="BR74" s="169"/>
      <c r="BS74" s="169"/>
      <c r="BT74" s="169"/>
      <c r="BU74" s="169"/>
      <c r="BV74" s="169"/>
      <c r="BW74" s="169"/>
      <c r="BX74" s="169"/>
    </row>
    <row r="75" spans="1:76" ht="112.5" x14ac:dyDescent="0.2">
      <c r="A75" s="183" t="s">
        <v>181</v>
      </c>
      <c r="B75" s="183" t="s">
        <v>182</v>
      </c>
      <c r="C75" s="183" t="s">
        <v>40</v>
      </c>
      <c r="D75" s="183">
        <v>2943</v>
      </c>
      <c r="E75" s="183" t="s">
        <v>188</v>
      </c>
      <c r="F75" s="183">
        <v>2013</v>
      </c>
      <c r="G75" s="183" t="s">
        <v>367</v>
      </c>
      <c r="H75" s="183" t="s">
        <v>36</v>
      </c>
      <c r="I75" s="183" t="s">
        <v>37</v>
      </c>
      <c r="J75" s="280" t="s">
        <v>30</v>
      </c>
      <c r="K75" s="182" t="s">
        <v>31</v>
      </c>
      <c r="L75" s="181" t="s">
        <v>184</v>
      </c>
      <c r="M75" s="181" t="s">
        <v>185</v>
      </c>
      <c r="N75" s="192" t="s">
        <v>186</v>
      </c>
      <c r="O75" s="193" t="s">
        <v>368</v>
      </c>
      <c r="P75" s="200"/>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169"/>
      <c r="BI75" s="169"/>
      <c r="BJ75" s="169"/>
      <c r="BK75" s="169"/>
      <c r="BL75" s="169"/>
      <c r="BM75" s="169"/>
      <c r="BN75" s="169"/>
      <c r="BO75" s="169"/>
      <c r="BP75" s="169"/>
      <c r="BQ75" s="169"/>
      <c r="BR75" s="169"/>
      <c r="BS75" s="169"/>
      <c r="BT75" s="169"/>
      <c r="BU75" s="169"/>
      <c r="BV75" s="169"/>
      <c r="BW75" s="169"/>
      <c r="BX75" s="169"/>
    </row>
    <row r="76" spans="1:76" ht="93.75" x14ac:dyDescent="0.2">
      <c r="A76" s="183" t="s">
        <v>196</v>
      </c>
      <c r="B76" s="183" t="s">
        <v>284</v>
      </c>
      <c r="C76" s="183" t="s">
        <v>52</v>
      </c>
      <c r="D76" s="209" t="s">
        <v>369</v>
      </c>
      <c r="E76" s="183" t="s">
        <v>370</v>
      </c>
      <c r="F76" s="183">
        <v>2013</v>
      </c>
      <c r="G76" s="183" t="s">
        <v>371</v>
      </c>
      <c r="H76" s="183" t="s">
        <v>36</v>
      </c>
      <c r="I76" s="183" t="s">
        <v>37</v>
      </c>
      <c r="J76" s="280" t="s">
        <v>30</v>
      </c>
      <c r="K76" s="182" t="s">
        <v>31</v>
      </c>
      <c r="L76" s="181" t="s">
        <v>184</v>
      </c>
      <c r="M76" s="181" t="s">
        <v>185</v>
      </c>
      <c r="N76" s="192" t="s">
        <v>186</v>
      </c>
      <c r="O76" s="193" t="s">
        <v>372</v>
      </c>
      <c r="P76" s="207"/>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69"/>
      <c r="BL76" s="169"/>
      <c r="BM76" s="169"/>
      <c r="BN76" s="169"/>
      <c r="BO76" s="169"/>
      <c r="BP76" s="169"/>
      <c r="BQ76" s="169"/>
      <c r="BR76" s="169"/>
      <c r="BS76" s="169"/>
      <c r="BT76" s="169"/>
      <c r="BU76" s="169"/>
      <c r="BV76" s="169"/>
      <c r="BW76" s="169"/>
      <c r="BX76" s="169"/>
    </row>
    <row r="77" spans="1:76" ht="75" x14ac:dyDescent="0.2">
      <c r="A77" s="183" t="s">
        <v>277</v>
      </c>
      <c r="B77" s="183" t="s">
        <v>278</v>
      </c>
      <c r="C77" s="183" t="s">
        <v>89</v>
      </c>
      <c r="D77" s="183">
        <v>156</v>
      </c>
      <c r="E77" s="183" t="s">
        <v>279</v>
      </c>
      <c r="F77" s="183">
        <v>2005</v>
      </c>
      <c r="G77" s="183" t="s">
        <v>373</v>
      </c>
      <c r="H77" s="183" t="s">
        <v>28</v>
      </c>
      <c r="I77" s="183" t="s">
        <v>281</v>
      </c>
      <c r="J77" s="280" t="s">
        <v>282</v>
      </c>
      <c r="K77" s="182" t="s">
        <v>31</v>
      </c>
      <c r="L77" s="181" t="s">
        <v>184</v>
      </c>
      <c r="M77" s="181" t="s">
        <v>185</v>
      </c>
      <c r="N77" s="192" t="s">
        <v>186</v>
      </c>
      <c r="O77" s="202" t="s">
        <v>374</v>
      </c>
      <c r="P77" s="207"/>
      <c r="Q77" s="169"/>
      <c r="R77" s="169"/>
      <c r="S77" s="169"/>
      <c r="T77" s="169"/>
      <c r="U77" s="169"/>
      <c r="V77" s="169"/>
      <c r="W77" s="169"/>
      <c r="X77" s="169"/>
      <c r="Y77" s="169"/>
      <c r="Z77" s="169"/>
      <c r="AA77" s="169"/>
      <c r="AB77" s="169"/>
      <c r="AC77" s="169"/>
      <c r="AD77" s="169"/>
      <c r="AE77" s="169"/>
      <c r="AF77" s="169"/>
      <c r="AG77" s="169"/>
      <c r="AH77" s="169"/>
      <c r="AI77" s="169"/>
      <c r="AJ77" s="169"/>
      <c r="AK77" s="169"/>
      <c r="AL77" s="169"/>
      <c r="AM77" s="169"/>
      <c r="AN77" s="169"/>
      <c r="AO77" s="169"/>
      <c r="AP77" s="169"/>
      <c r="AQ77" s="169"/>
      <c r="AR77" s="169"/>
      <c r="AS77" s="169"/>
      <c r="AT77" s="169"/>
      <c r="AU77" s="169"/>
      <c r="AV77" s="169"/>
      <c r="AW77" s="169"/>
      <c r="AX77" s="169"/>
      <c r="AY77" s="169"/>
      <c r="AZ77" s="169"/>
      <c r="BA77" s="169"/>
      <c r="BB77" s="169"/>
      <c r="BC77" s="169"/>
      <c r="BD77" s="169"/>
      <c r="BE77" s="169"/>
      <c r="BF77" s="169"/>
      <c r="BG77" s="169"/>
      <c r="BH77" s="169"/>
      <c r="BI77" s="169"/>
      <c r="BJ77" s="169"/>
      <c r="BK77" s="169"/>
      <c r="BL77" s="169"/>
      <c r="BM77" s="169"/>
      <c r="BN77" s="169"/>
      <c r="BO77" s="169"/>
      <c r="BP77" s="169"/>
      <c r="BQ77" s="169"/>
      <c r="BR77" s="169"/>
      <c r="BS77" s="169"/>
      <c r="BT77" s="169"/>
      <c r="BU77" s="169"/>
      <c r="BV77" s="169"/>
      <c r="BW77" s="169"/>
      <c r="BX77" s="169"/>
    </row>
    <row r="78" spans="1:76" ht="75" x14ac:dyDescent="0.2">
      <c r="A78" s="183" t="s">
        <v>277</v>
      </c>
      <c r="B78" s="183" t="s">
        <v>375</v>
      </c>
      <c r="C78" s="183" t="s">
        <v>40</v>
      </c>
      <c r="D78" s="183">
        <v>1477</v>
      </c>
      <c r="E78" s="183" t="s">
        <v>188</v>
      </c>
      <c r="F78" s="183">
        <v>2014</v>
      </c>
      <c r="G78" s="183" t="s">
        <v>376</v>
      </c>
      <c r="H78" s="183" t="s">
        <v>28</v>
      </c>
      <c r="I78" s="183" t="s">
        <v>377</v>
      </c>
      <c r="J78" s="280" t="s">
        <v>30</v>
      </c>
      <c r="K78" s="182" t="s">
        <v>31</v>
      </c>
      <c r="L78" s="181" t="s">
        <v>184</v>
      </c>
      <c r="M78" s="181" t="s">
        <v>185</v>
      </c>
      <c r="N78" s="192" t="s">
        <v>186</v>
      </c>
      <c r="O78" s="202" t="s">
        <v>378</v>
      </c>
      <c r="P78" s="207"/>
      <c r="Q78" s="169"/>
      <c r="R78" s="169"/>
      <c r="S78" s="169"/>
      <c r="T78" s="169"/>
      <c r="U78" s="169"/>
      <c r="V78" s="169"/>
      <c r="W78" s="169"/>
      <c r="X78" s="169"/>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c r="BW78" s="169"/>
      <c r="BX78" s="169"/>
    </row>
    <row r="79" spans="1:76" ht="150" x14ac:dyDescent="0.2">
      <c r="A79" s="183" t="s">
        <v>196</v>
      </c>
      <c r="B79" s="183" t="s">
        <v>284</v>
      </c>
      <c r="C79" s="183" t="s">
        <v>52</v>
      </c>
      <c r="D79" s="183" t="s">
        <v>379</v>
      </c>
      <c r="E79" s="183" t="s">
        <v>370</v>
      </c>
      <c r="F79" s="183">
        <v>2014</v>
      </c>
      <c r="G79" s="183" t="s">
        <v>380</v>
      </c>
      <c r="H79" s="183" t="s">
        <v>36</v>
      </c>
      <c r="I79" s="183" t="s">
        <v>37</v>
      </c>
      <c r="J79" s="280" t="s">
        <v>30</v>
      </c>
      <c r="K79" s="182" t="s">
        <v>31</v>
      </c>
      <c r="L79" s="181" t="s">
        <v>184</v>
      </c>
      <c r="M79" s="181" t="s">
        <v>185</v>
      </c>
      <c r="N79" s="192" t="s">
        <v>186</v>
      </c>
      <c r="O79" s="193" t="s">
        <v>381</v>
      </c>
      <c r="P79" s="207"/>
      <c r="Q79" s="169"/>
      <c r="R79" s="169"/>
      <c r="S79" s="169"/>
      <c r="T79" s="169"/>
      <c r="U79" s="169"/>
      <c r="V79" s="169"/>
      <c r="W79" s="169"/>
      <c r="X79" s="169"/>
      <c r="Y79" s="169"/>
      <c r="Z79" s="169"/>
      <c r="AA79" s="169"/>
      <c r="AB79" s="169"/>
      <c r="AC79" s="169"/>
      <c r="AD79" s="169"/>
      <c r="AE79" s="169"/>
      <c r="AF79" s="169"/>
      <c r="AG79" s="169"/>
      <c r="AH79" s="169"/>
      <c r="AI79" s="169"/>
      <c r="AJ79" s="169"/>
      <c r="AK79" s="169"/>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row>
    <row r="80" spans="1:76" ht="93.75" x14ac:dyDescent="0.2">
      <c r="A80" s="183" t="s">
        <v>196</v>
      </c>
      <c r="B80" s="183" t="s">
        <v>284</v>
      </c>
      <c r="C80" s="183" t="s">
        <v>52</v>
      </c>
      <c r="D80" s="183" t="s">
        <v>382</v>
      </c>
      <c r="E80" s="183" t="s">
        <v>370</v>
      </c>
      <c r="F80" s="183">
        <v>2014</v>
      </c>
      <c r="G80" s="183" t="s">
        <v>383</v>
      </c>
      <c r="H80" s="183" t="s">
        <v>36</v>
      </c>
      <c r="I80" s="183" t="s">
        <v>37</v>
      </c>
      <c r="J80" s="280" t="s">
        <v>30</v>
      </c>
      <c r="K80" s="182" t="s">
        <v>31</v>
      </c>
      <c r="L80" s="181" t="s">
        <v>184</v>
      </c>
      <c r="M80" s="181" t="s">
        <v>185</v>
      </c>
      <c r="N80" s="192" t="s">
        <v>186</v>
      </c>
      <c r="O80" s="193" t="s">
        <v>384</v>
      </c>
      <c r="P80" s="207"/>
      <c r="Q80" s="169"/>
      <c r="R80" s="169"/>
      <c r="S80" s="169"/>
      <c r="T80" s="169"/>
      <c r="U80" s="169"/>
      <c r="V80" s="169"/>
      <c r="W80" s="169"/>
      <c r="X80" s="169"/>
      <c r="Y80" s="169"/>
      <c r="Z80" s="169"/>
      <c r="AA80" s="169"/>
      <c r="AB80" s="169"/>
      <c r="AC80" s="169"/>
      <c r="AD80" s="169"/>
      <c r="AE80" s="169"/>
      <c r="AF80" s="169"/>
      <c r="AG80" s="169"/>
      <c r="AH80" s="169"/>
      <c r="AI80" s="169"/>
      <c r="AJ80" s="169"/>
      <c r="AK80" s="169"/>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69"/>
      <c r="BR80" s="169"/>
      <c r="BS80" s="169"/>
      <c r="BT80" s="169"/>
      <c r="BU80" s="169"/>
      <c r="BV80" s="169"/>
      <c r="BW80" s="169"/>
      <c r="BX80" s="169"/>
    </row>
    <row r="81" spans="1:76" ht="93.75" x14ac:dyDescent="0.2">
      <c r="A81" s="183" t="s">
        <v>196</v>
      </c>
      <c r="B81" s="183" t="s">
        <v>284</v>
      </c>
      <c r="C81" s="183" t="s">
        <v>385</v>
      </c>
      <c r="D81" s="183" t="s">
        <v>386</v>
      </c>
      <c r="E81" s="183" t="s">
        <v>387</v>
      </c>
      <c r="F81" s="183">
        <v>2014</v>
      </c>
      <c r="G81" s="183" t="s">
        <v>388</v>
      </c>
      <c r="H81" s="183" t="s">
        <v>36</v>
      </c>
      <c r="I81" s="183" t="s">
        <v>37</v>
      </c>
      <c r="J81" s="280" t="s">
        <v>70</v>
      </c>
      <c r="K81" s="182" t="s">
        <v>31</v>
      </c>
      <c r="L81" s="181" t="s">
        <v>184</v>
      </c>
      <c r="M81" s="181" t="s">
        <v>185</v>
      </c>
      <c r="N81" s="192" t="s">
        <v>186</v>
      </c>
      <c r="O81" s="193" t="s">
        <v>389</v>
      </c>
      <c r="P81" s="207"/>
      <c r="Q81" s="169"/>
      <c r="R81" s="169"/>
      <c r="S81" s="169"/>
      <c r="T81" s="169"/>
      <c r="U81" s="169"/>
      <c r="V81" s="169"/>
      <c r="W81" s="169"/>
      <c r="X81" s="169"/>
      <c r="Y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c r="AV81" s="169"/>
      <c r="AW81" s="169"/>
      <c r="AX81" s="169"/>
      <c r="AY81" s="169"/>
      <c r="AZ81" s="169"/>
      <c r="BA81" s="169"/>
      <c r="BB81" s="169"/>
      <c r="BC81" s="169"/>
      <c r="BD81" s="169"/>
      <c r="BE81" s="169"/>
      <c r="BF81" s="169"/>
      <c r="BG81" s="169"/>
      <c r="BH81" s="169"/>
      <c r="BI81" s="169"/>
      <c r="BJ81" s="169"/>
      <c r="BK81" s="169"/>
      <c r="BL81" s="169"/>
      <c r="BM81" s="169"/>
      <c r="BN81" s="169"/>
      <c r="BO81" s="169"/>
      <c r="BP81" s="169"/>
      <c r="BQ81" s="169"/>
      <c r="BR81" s="169"/>
      <c r="BS81" s="169"/>
      <c r="BT81" s="169"/>
      <c r="BU81" s="169"/>
      <c r="BV81" s="169"/>
      <c r="BW81" s="169"/>
      <c r="BX81" s="169"/>
    </row>
    <row r="82" spans="1:76" ht="112.5" x14ac:dyDescent="0.2">
      <c r="A82" s="183" t="s">
        <v>181</v>
      </c>
      <c r="B82" s="183" t="s">
        <v>192</v>
      </c>
      <c r="C82" s="183" t="s">
        <v>40</v>
      </c>
      <c r="D82" s="183">
        <v>1083</v>
      </c>
      <c r="E82" s="183" t="s">
        <v>188</v>
      </c>
      <c r="F82" s="183">
        <v>2015</v>
      </c>
      <c r="G82" s="183" t="s">
        <v>390</v>
      </c>
      <c r="H82" s="183" t="s">
        <v>36</v>
      </c>
      <c r="I82" s="183" t="s">
        <v>37</v>
      </c>
      <c r="J82" s="280" t="s">
        <v>30</v>
      </c>
      <c r="K82" s="182" t="s">
        <v>31</v>
      </c>
      <c r="L82" s="181" t="s">
        <v>184</v>
      </c>
      <c r="M82" s="181" t="s">
        <v>185</v>
      </c>
      <c r="N82" s="192" t="s">
        <v>186</v>
      </c>
      <c r="O82" s="208" t="s">
        <v>391</v>
      </c>
      <c r="P82" s="207"/>
      <c r="Q82" s="169"/>
      <c r="R82" s="169"/>
      <c r="S82" s="169"/>
      <c r="T82" s="169"/>
      <c r="U82" s="169"/>
      <c r="V82" s="169"/>
      <c r="W82" s="169"/>
      <c r="X82" s="169"/>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c r="BW82" s="169"/>
      <c r="BX82" s="169"/>
    </row>
    <row r="83" spans="1:76" ht="75" x14ac:dyDescent="0.2">
      <c r="A83" s="183" t="s">
        <v>213</v>
      </c>
      <c r="B83" s="183" t="s">
        <v>192</v>
      </c>
      <c r="C83" s="183" t="s">
        <v>40</v>
      </c>
      <c r="D83" s="183">
        <v>1083</v>
      </c>
      <c r="E83" s="183" t="s">
        <v>188</v>
      </c>
      <c r="F83" s="183">
        <v>2015</v>
      </c>
      <c r="G83" s="183" t="s">
        <v>390</v>
      </c>
      <c r="H83" s="183" t="s">
        <v>28</v>
      </c>
      <c r="I83" s="183" t="s">
        <v>392</v>
      </c>
      <c r="J83" s="280" t="s">
        <v>30</v>
      </c>
      <c r="K83" s="182" t="s">
        <v>31</v>
      </c>
      <c r="L83" s="181" t="s">
        <v>184</v>
      </c>
      <c r="M83" s="181" t="s">
        <v>185</v>
      </c>
      <c r="N83" s="192" t="s">
        <v>186</v>
      </c>
      <c r="O83" s="208" t="s">
        <v>391</v>
      </c>
      <c r="P83" s="207"/>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row>
    <row r="84" spans="1:76" ht="75" x14ac:dyDescent="0.2">
      <c r="A84" s="183" t="s">
        <v>191</v>
      </c>
      <c r="B84" s="183" t="s">
        <v>192</v>
      </c>
      <c r="C84" s="183" t="s">
        <v>40</v>
      </c>
      <c r="D84" s="183">
        <v>1083</v>
      </c>
      <c r="E84" s="183" t="s">
        <v>188</v>
      </c>
      <c r="F84" s="183">
        <v>2015</v>
      </c>
      <c r="G84" s="183" t="s">
        <v>390</v>
      </c>
      <c r="H84" s="183" t="s">
        <v>28</v>
      </c>
      <c r="I84" s="183" t="s">
        <v>392</v>
      </c>
      <c r="J84" s="280" t="s">
        <v>30</v>
      </c>
      <c r="K84" s="182" t="s">
        <v>31</v>
      </c>
      <c r="L84" s="181" t="s">
        <v>184</v>
      </c>
      <c r="M84" s="181" t="s">
        <v>185</v>
      </c>
      <c r="N84" s="192" t="s">
        <v>186</v>
      </c>
      <c r="O84" s="208" t="s">
        <v>391</v>
      </c>
      <c r="P84" s="207"/>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c r="BW84" s="169"/>
      <c r="BX84" s="169"/>
    </row>
    <row r="85" spans="1:76" ht="93.75" x14ac:dyDescent="0.2">
      <c r="A85" s="189" t="s">
        <v>191</v>
      </c>
      <c r="B85" s="189" t="s">
        <v>192</v>
      </c>
      <c r="C85" s="189" t="s">
        <v>89</v>
      </c>
      <c r="D85" s="189">
        <v>259</v>
      </c>
      <c r="E85" s="189" t="s">
        <v>393</v>
      </c>
      <c r="F85" s="189">
        <v>2010</v>
      </c>
      <c r="G85" s="189" t="s">
        <v>394</v>
      </c>
      <c r="H85" s="189" t="s">
        <v>36</v>
      </c>
      <c r="I85" s="189" t="s">
        <v>37</v>
      </c>
      <c r="J85" s="281" t="s">
        <v>30</v>
      </c>
      <c r="K85" s="182" t="s">
        <v>31</v>
      </c>
      <c r="L85" s="181" t="s">
        <v>184</v>
      </c>
      <c r="M85" s="181" t="s">
        <v>185</v>
      </c>
      <c r="N85" s="192" t="s">
        <v>186</v>
      </c>
      <c r="O85" s="210" t="s">
        <v>395</v>
      </c>
      <c r="P85" s="207"/>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69"/>
      <c r="AX85" s="169"/>
      <c r="AY85" s="169"/>
      <c r="AZ85" s="169"/>
      <c r="BA85" s="169"/>
      <c r="BB85" s="169"/>
      <c r="BC85" s="169"/>
      <c r="BD85" s="169"/>
      <c r="BE85" s="169"/>
      <c r="BF85" s="169"/>
      <c r="BG85" s="169"/>
      <c r="BH85" s="169"/>
      <c r="BI85" s="169"/>
      <c r="BJ85" s="169"/>
      <c r="BK85" s="169"/>
      <c r="BL85" s="169"/>
      <c r="BM85" s="169"/>
      <c r="BN85" s="169"/>
      <c r="BO85" s="169"/>
      <c r="BP85" s="169"/>
      <c r="BQ85" s="169"/>
      <c r="BR85" s="169"/>
      <c r="BS85" s="169"/>
      <c r="BT85" s="169"/>
      <c r="BU85" s="169"/>
      <c r="BV85" s="169"/>
      <c r="BW85" s="169"/>
      <c r="BX85" s="169"/>
    </row>
    <row r="86" spans="1:76" ht="150" x14ac:dyDescent="0.2">
      <c r="A86" s="189" t="s">
        <v>191</v>
      </c>
      <c r="B86" s="189" t="s">
        <v>192</v>
      </c>
      <c r="C86" s="189" t="s">
        <v>89</v>
      </c>
      <c r="D86" s="189">
        <v>6176</v>
      </c>
      <c r="E86" s="189" t="s">
        <v>396</v>
      </c>
      <c r="F86" s="189">
        <v>2018</v>
      </c>
      <c r="G86" s="189" t="s">
        <v>397</v>
      </c>
      <c r="H86" s="189" t="s">
        <v>36</v>
      </c>
      <c r="I86" s="189" t="s">
        <v>37</v>
      </c>
      <c r="J86" s="281" t="s">
        <v>30</v>
      </c>
      <c r="K86" s="182" t="s">
        <v>31</v>
      </c>
      <c r="L86" s="181" t="s">
        <v>184</v>
      </c>
      <c r="M86" s="181" t="s">
        <v>185</v>
      </c>
      <c r="N86" s="192" t="s">
        <v>186</v>
      </c>
      <c r="O86" s="210" t="s">
        <v>398</v>
      </c>
      <c r="P86" s="207"/>
      <c r="Q86" s="169"/>
      <c r="R86" s="169"/>
      <c r="S86" s="169"/>
      <c r="T86" s="169"/>
      <c r="U86" s="169"/>
      <c r="V86" s="169"/>
      <c r="W86" s="169"/>
      <c r="X86" s="169"/>
      <c r="Y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69"/>
      <c r="BL86" s="169"/>
      <c r="BM86" s="169"/>
      <c r="BN86" s="169"/>
      <c r="BO86" s="169"/>
      <c r="BP86" s="169"/>
      <c r="BQ86" s="169"/>
      <c r="BR86" s="169"/>
      <c r="BS86" s="169"/>
      <c r="BT86" s="169"/>
      <c r="BU86" s="169"/>
      <c r="BV86" s="169"/>
      <c r="BW86" s="169"/>
      <c r="BX86" s="169"/>
    </row>
    <row r="87" spans="1:76" ht="206.25" x14ac:dyDescent="0.2">
      <c r="A87" s="183" t="s">
        <v>277</v>
      </c>
      <c r="B87" s="183" t="s">
        <v>399</v>
      </c>
      <c r="C87" s="183" t="s">
        <v>40</v>
      </c>
      <c r="D87" s="183">
        <v>472</v>
      </c>
      <c r="E87" s="183" t="s">
        <v>188</v>
      </c>
      <c r="F87" s="183">
        <v>2015</v>
      </c>
      <c r="G87" s="183" t="s">
        <v>400</v>
      </c>
      <c r="H87" s="183" t="s">
        <v>28</v>
      </c>
      <c r="I87" s="183" t="s">
        <v>401</v>
      </c>
      <c r="J87" s="280" t="s">
        <v>30</v>
      </c>
      <c r="K87" s="182" t="s">
        <v>31</v>
      </c>
      <c r="L87" s="181" t="s">
        <v>184</v>
      </c>
      <c r="M87" s="181" t="s">
        <v>185</v>
      </c>
      <c r="N87" s="192" t="s">
        <v>186</v>
      </c>
      <c r="O87" s="202" t="s">
        <v>402</v>
      </c>
      <c r="P87" s="207"/>
      <c r="Q87" s="169"/>
      <c r="R87" s="169"/>
      <c r="S87" s="169"/>
      <c r="T87" s="169"/>
      <c r="U87" s="169"/>
      <c r="V87" s="169"/>
      <c r="W87" s="169"/>
      <c r="X87" s="169"/>
      <c r="Y87" s="169"/>
      <c r="Z87" s="169"/>
      <c r="AA87" s="169"/>
      <c r="AB87" s="169"/>
      <c r="AC87" s="169"/>
      <c r="AD87" s="169"/>
      <c r="AE87" s="169"/>
      <c r="AF87" s="169"/>
      <c r="AG87" s="169"/>
      <c r="AH87" s="169"/>
      <c r="AI87" s="169"/>
      <c r="AJ87" s="169"/>
      <c r="AK87" s="169"/>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69"/>
      <c r="BR87" s="169"/>
      <c r="BS87" s="169"/>
      <c r="BT87" s="169"/>
      <c r="BU87" s="169"/>
      <c r="BV87" s="169"/>
      <c r="BW87" s="169"/>
      <c r="BX87" s="169"/>
    </row>
    <row r="88" spans="1:76" ht="56.25" x14ac:dyDescent="0.2">
      <c r="A88" s="183" t="s">
        <v>277</v>
      </c>
      <c r="B88" s="183" t="s">
        <v>403</v>
      </c>
      <c r="C88" s="183" t="s">
        <v>89</v>
      </c>
      <c r="D88" s="183">
        <v>2851</v>
      </c>
      <c r="E88" s="183" t="s">
        <v>356</v>
      </c>
      <c r="F88" s="183">
        <v>2015</v>
      </c>
      <c r="G88" s="183" t="s">
        <v>404</v>
      </c>
      <c r="H88" s="183" t="s">
        <v>28</v>
      </c>
      <c r="I88" s="183" t="s">
        <v>405</v>
      </c>
      <c r="J88" s="280" t="s">
        <v>282</v>
      </c>
      <c r="K88" s="182" t="s">
        <v>31</v>
      </c>
      <c r="L88" s="181" t="s">
        <v>184</v>
      </c>
      <c r="M88" s="181" t="s">
        <v>185</v>
      </c>
      <c r="N88" s="192" t="s">
        <v>186</v>
      </c>
      <c r="O88" s="202" t="s">
        <v>406</v>
      </c>
      <c r="P88" s="207"/>
      <c r="Q88" s="169"/>
      <c r="R88" s="169"/>
      <c r="S88" s="169"/>
      <c r="T88" s="169"/>
      <c r="U88" s="169"/>
      <c r="V88" s="169"/>
      <c r="W88" s="169"/>
      <c r="X88" s="169"/>
      <c r="Y88" s="169"/>
      <c r="Z88" s="169"/>
      <c r="AA88" s="169"/>
      <c r="AB88" s="169"/>
      <c r="AC88" s="169"/>
      <c r="AD88" s="169"/>
      <c r="AE88" s="169"/>
      <c r="AF88" s="169"/>
      <c r="AG88" s="169"/>
      <c r="AH88" s="169"/>
      <c r="AI88" s="169"/>
      <c r="AJ88" s="169"/>
      <c r="AK88" s="169"/>
      <c r="AL88" s="169"/>
      <c r="AM88" s="169"/>
      <c r="AN88" s="169"/>
      <c r="AO88" s="169"/>
      <c r="AP88" s="169"/>
      <c r="AQ88" s="169"/>
      <c r="AR88" s="169"/>
      <c r="AS88" s="169"/>
      <c r="AT88" s="169"/>
      <c r="AU88" s="169"/>
      <c r="AV88" s="169"/>
      <c r="AW88" s="169"/>
      <c r="AX88" s="169"/>
      <c r="AY88" s="169"/>
      <c r="AZ88" s="169"/>
      <c r="BA88" s="169"/>
      <c r="BB88" s="169"/>
      <c r="BC88" s="169"/>
      <c r="BD88" s="169"/>
      <c r="BE88" s="169"/>
      <c r="BF88" s="169"/>
      <c r="BG88" s="169"/>
      <c r="BH88" s="169"/>
      <c r="BI88" s="169"/>
      <c r="BJ88" s="169"/>
      <c r="BK88" s="169"/>
      <c r="BL88" s="169"/>
      <c r="BM88" s="169"/>
      <c r="BN88" s="169"/>
      <c r="BO88" s="169"/>
      <c r="BP88" s="169"/>
      <c r="BQ88" s="169"/>
      <c r="BR88" s="169"/>
      <c r="BS88" s="169"/>
      <c r="BT88" s="169"/>
      <c r="BU88" s="169"/>
      <c r="BV88" s="169"/>
      <c r="BW88" s="169"/>
      <c r="BX88" s="169"/>
    </row>
    <row r="89" spans="1:76" ht="112.5" x14ac:dyDescent="0.2">
      <c r="A89" s="183" t="s">
        <v>407</v>
      </c>
      <c r="B89" s="183" t="s">
        <v>408</v>
      </c>
      <c r="C89" s="183" t="s">
        <v>40</v>
      </c>
      <c r="D89" s="183">
        <v>1072</v>
      </c>
      <c r="E89" s="183" t="s">
        <v>188</v>
      </c>
      <c r="F89" s="183">
        <v>2015</v>
      </c>
      <c r="G89" s="183" t="s">
        <v>409</v>
      </c>
      <c r="H89" s="183" t="s">
        <v>28</v>
      </c>
      <c r="I89" s="183" t="s">
        <v>410</v>
      </c>
      <c r="J89" s="280" t="s">
        <v>30</v>
      </c>
      <c r="K89" s="182" t="s">
        <v>31</v>
      </c>
      <c r="L89" s="181" t="s">
        <v>184</v>
      </c>
      <c r="M89" s="181" t="s">
        <v>185</v>
      </c>
      <c r="N89" s="192" t="s">
        <v>186</v>
      </c>
      <c r="O89" s="202" t="s">
        <v>411</v>
      </c>
      <c r="P89" s="207"/>
      <c r="Q89" s="169"/>
      <c r="R89" s="169"/>
      <c r="S89" s="169"/>
      <c r="T89" s="169"/>
      <c r="U89" s="169"/>
      <c r="V89" s="169"/>
      <c r="W89" s="169"/>
      <c r="X89" s="169"/>
      <c r="Y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row>
    <row r="90" spans="1:76" ht="75" x14ac:dyDescent="0.2">
      <c r="A90" s="183" t="s">
        <v>218</v>
      </c>
      <c r="B90" s="183" t="s">
        <v>408</v>
      </c>
      <c r="C90" s="183" t="s">
        <v>40</v>
      </c>
      <c r="D90" s="183">
        <v>1072</v>
      </c>
      <c r="E90" s="183" t="s">
        <v>188</v>
      </c>
      <c r="F90" s="183">
        <v>2015</v>
      </c>
      <c r="G90" s="183" t="s">
        <v>409</v>
      </c>
      <c r="H90" s="183" t="s">
        <v>28</v>
      </c>
      <c r="I90" s="183" t="s">
        <v>410</v>
      </c>
      <c r="J90" s="280" t="s">
        <v>30</v>
      </c>
      <c r="K90" s="182" t="s">
        <v>31</v>
      </c>
      <c r="L90" s="181" t="s">
        <v>184</v>
      </c>
      <c r="M90" s="181" t="s">
        <v>185</v>
      </c>
      <c r="N90" s="192" t="s">
        <v>186</v>
      </c>
      <c r="O90" s="202" t="s">
        <v>411</v>
      </c>
      <c r="P90" s="207"/>
      <c r="Q90" s="169"/>
      <c r="R90" s="169"/>
      <c r="S90" s="169"/>
      <c r="T90" s="169"/>
      <c r="U90" s="169"/>
      <c r="V90" s="169"/>
      <c r="W90" s="169"/>
      <c r="X90" s="169"/>
      <c r="Y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row>
    <row r="91" spans="1:76" ht="75" x14ac:dyDescent="0.2">
      <c r="A91" s="183" t="s">
        <v>277</v>
      </c>
      <c r="B91" s="183" t="s">
        <v>408</v>
      </c>
      <c r="C91" s="183" t="s">
        <v>40</v>
      </c>
      <c r="D91" s="183">
        <v>1072</v>
      </c>
      <c r="E91" s="183" t="s">
        <v>188</v>
      </c>
      <c r="F91" s="183">
        <v>2015</v>
      </c>
      <c r="G91" s="183" t="s">
        <v>409</v>
      </c>
      <c r="H91" s="183" t="s">
        <v>28</v>
      </c>
      <c r="I91" s="183" t="s">
        <v>412</v>
      </c>
      <c r="J91" s="280" t="s">
        <v>30</v>
      </c>
      <c r="K91" s="182" t="s">
        <v>31</v>
      </c>
      <c r="L91" s="181" t="s">
        <v>184</v>
      </c>
      <c r="M91" s="181" t="s">
        <v>185</v>
      </c>
      <c r="N91" s="192" t="s">
        <v>186</v>
      </c>
      <c r="O91" s="202" t="s">
        <v>411</v>
      </c>
      <c r="P91" s="207"/>
      <c r="Q91" s="169"/>
      <c r="R91" s="169"/>
      <c r="S91" s="169"/>
      <c r="T91" s="169"/>
      <c r="U91" s="169"/>
      <c r="V91" s="169"/>
      <c r="W91" s="169"/>
      <c r="X91" s="169"/>
      <c r="Y91" s="169"/>
      <c r="Z91" s="169"/>
      <c r="AA91" s="169"/>
      <c r="AB91" s="169"/>
      <c r="AC91" s="169"/>
      <c r="AD91" s="169"/>
      <c r="AE91" s="169"/>
      <c r="AF91" s="169"/>
      <c r="AG91" s="169"/>
      <c r="AH91" s="169"/>
      <c r="AI91" s="169"/>
      <c r="AJ91" s="169"/>
      <c r="AK91" s="169"/>
      <c r="AL91" s="169"/>
      <c r="AM91" s="169"/>
      <c r="AN91" s="169"/>
      <c r="AO91" s="169"/>
      <c r="AP91" s="169"/>
      <c r="AQ91" s="169"/>
      <c r="AR91" s="169"/>
      <c r="AS91" s="169"/>
      <c r="AT91" s="169"/>
      <c r="AU91" s="169"/>
      <c r="AV91" s="169"/>
      <c r="AW91" s="169"/>
      <c r="AX91" s="169"/>
      <c r="AY91" s="169"/>
      <c r="AZ91" s="169"/>
      <c r="BA91" s="169"/>
      <c r="BB91" s="169"/>
      <c r="BC91" s="169"/>
      <c r="BD91" s="169"/>
      <c r="BE91" s="169"/>
      <c r="BF91" s="169"/>
      <c r="BG91" s="169"/>
      <c r="BH91" s="169"/>
      <c r="BI91" s="169"/>
      <c r="BJ91" s="169"/>
      <c r="BK91" s="169"/>
      <c r="BL91" s="169"/>
      <c r="BM91" s="169"/>
      <c r="BN91" s="169"/>
      <c r="BO91" s="169"/>
      <c r="BP91" s="169"/>
      <c r="BQ91" s="169"/>
      <c r="BR91" s="169"/>
      <c r="BS91" s="169"/>
      <c r="BT91" s="169"/>
      <c r="BU91" s="169"/>
      <c r="BV91" s="169"/>
      <c r="BW91" s="169"/>
      <c r="BX91" s="169"/>
    </row>
    <row r="92" spans="1:76" ht="75" x14ac:dyDescent="0.2">
      <c r="A92" s="183" t="s">
        <v>287</v>
      </c>
      <c r="B92" s="183" t="s">
        <v>408</v>
      </c>
      <c r="C92" s="183" t="s">
        <v>40</v>
      </c>
      <c r="D92" s="183">
        <v>1072</v>
      </c>
      <c r="E92" s="183" t="s">
        <v>188</v>
      </c>
      <c r="F92" s="183">
        <v>2015</v>
      </c>
      <c r="G92" s="183" t="s">
        <v>409</v>
      </c>
      <c r="H92" s="183" t="s">
        <v>28</v>
      </c>
      <c r="I92" s="183" t="s">
        <v>412</v>
      </c>
      <c r="J92" s="280" t="s">
        <v>30</v>
      </c>
      <c r="K92" s="182" t="s">
        <v>31</v>
      </c>
      <c r="L92" s="181" t="s">
        <v>184</v>
      </c>
      <c r="M92" s="181" t="s">
        <v>185</v>
      </c>
      <c r="N92" s="192" t="s">
        <v>186</v>
      </c>
      <c r="O92" s="202" t="s">
        <v>411</v>
      </c>
      <c r="P92" s="207"/>
      <c r="Q92" s="169"/>
      <c r="R92" s="169"/>
      <c r="S92" s="169"/>
      <c r="T92" s="169"/>
      <c r="U92" s="169"/>
      <c r="V92" s="169"/>
      <c r="W92" s="169"/>
      <c r="X92" s="169"/>
      <c r="Y92" s="169"/>
      <c r="Z92" s="169"/>
      <c r="AA92" s="169"/>
      <c r="AB92" s="169"/>
      <c r="AC92" s="169"/>
      <c r="AD92" s="169"/>
      <c r="AE92" s="169"/>
      <c r="AF92" s="169"/>
      <c r="AG92" s="169"/>
      <c r="AH92" s="169"/>
      <c r="AI92" s="169"/>
      <c r="AJ92" s="169"/>
      <c r="AK92" s="169"/>
      <c r="AL92" s="169"/>
      <c r="AM92" s="169"/>
      <c r="AN92" s="169"/>
      <c r="AO92" s="169"/>
      <c r="AP92" s="169"/>
      <c r="AQ92" s="169"/>
      <c r="AR92" s="169"/>
      <c r="AS92" s="169"/>
      <c r="AT92" s="169"/>
      <c r="AU92" s="169"/>
      <c r="AV92" s="169"/>
      <c r="AW92" s="169"/>
      <c r="AX92" s="169"/>
      <c r="AY92" s="169"/>
      <c r="AZ92" s="169"/>
      <c r="BA92" s="169"/>
      <c r="BB92" s="169"/>
      <c r="BC92" s="169"/>
      <c r="BD92" s="169"/>
      <c r="BE92" s="169"/>
      <c r="BF92" s="169"/>
      <c r="BG92" s="169"/>
      <c r="BH92" s="169"/>
      <c r="BI92" s="169"/>
      <c r="BJ92" s="169"/>
      <c r="BK92" s="169"/>
      <c r="BL92" s="169"/>
      <c r="BM92" s="169"/>
      <c r="BN92" s="169"/>
      <c r="BO92" s="169"/>
      <c r="BP92" s="169"/>
      <c r="BQ92" s="169"/>
      <c r="BR92" s="169"/>
      <c r="BS92" s="169"/>
      <c r="BT92" s="169"/>
      <c r="BU92" s="169"/>
      <c r="BV92" s="169"/>
      <c r="BW92" s="169"/>
      <c r="BX92" s="169"/>
    </row>
    <row r="93" spans="1:76" ht="112.5" x14ac:dyDescent="0.2">
      <c r="A93" s="183" t="s">
        <v>287</v>
      </c>
      <c r="B93" s="183" t="s">
        <v>408</v>
      </c>
      <c r="C93" s="183" t="s">
        <v>413</v>
      </c>
      <c r="D93" s="183">
        <v>839</v>
      </c>
      <c r="E93" s="183" t="s">
        <v>414</v>
      </c>
      <c r="F93" s="183">
        <v>2017</v>
      </c>
      <c r="G93" s="183" t="s">
        <v>415</v>
      </c>
      <c r="H93" s="183" t="s">
        <v>36</v>
      </c>
      <c r="I93" s="183" t="s">
        <v>252</v>
      </c>
      <c r="J93" s="280" t="s">
        <v>30</v>
      </c>
      <c r="K93" s="182" t="s">
        <v>31</v>
      </c>
      <c r="L93" s="181" t="s">
        <v>184</v>
      </c>
      <c r="M93" s="181" t="s">
        <v>185</v>
      </c>
      <c r="N93" s="192" t="s">
        <v>186</v>
      </c>
      <c r="O93" s="202" t="s">
        <v>416</v>
      </c>
      <c r="P93" s="207"/>
      <c r="Q93" s="169"/>
      <c r="R93" s="169"/>
      <c r="S93" s="169"/>
      <c r="T93" s="169"/>
      <c r="U93" s="169"/>
      <c r="V93" s="169"/>
      <c r="W93" s="169"/>
      <c r="X93" s="169"/>
      <c r="Y93" s="169"/>
      <c r="Z93" s="169"/>
      <c r="AA93" s="169"/>
      <c r="AB93" s="169"/>
      <c r="AC93" s="169"/>
      <c r="AD93" s="169"/>
      <c r="AE93" s="169"/>
      <c r="AF93" s="169"/>
      <c r="AG93" s="169"/>
      <c r="AH93" s="169"/>
      <c r="AI93" s="169"/>
      <c r="AJ93" s="169"/>
      <c r="AK93" s="169"/>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c r="BH93" s="169"/>
      <c r="BI93" s="169"/>
      <c r="BJ93" s="169"/>
      <c r="BK93" s="169"/>
      <c r="BL93" s="169"/>
      <c r="BM93" s="169"/>
      <c r="BN93" s="169"/>
      <c r="BO93" s="169"/>
      <c r="BP93" s="169"/>
      <c r="BQ93" s="169"/>
      <c r="BR93" s="169"/>
      <c r="BS93" s="169"/>
      <c r="BT93" s="169"/>
      <c r="BU93" s="169"/>
      <c r="BV93" s="169"/>
      <c r="BW93" s="169"/>
      <c r="BX93" s="169"/>
    </row>
    <row r="94" spans="1:76" ht="112.5" x14ac:dyDescent="0.2">
      <c r="A94" s="183" t="s">
        <v>218</v>
      </c>
      <c r="B94" s="183" t="s">
        <v>230</v>
      </c>
      <c r="C94" s="183" t="s">
        <v>224</v>
      </c>
      <c r="D94" s="183">
        <v>9000</v>
      </c>
      <c r="E94" s="183" t="s">
        <v>221</v>
      </c>
      <c r="F94" s="183">
        <v>2015</v>
      </c>
      <c r="G94" s="183" t="s">
        <v>417</v>
      </c>
      <c r="H94" s="183" t="s">
        <v>36</v>
      </c>
      <c r="I94" s="183" t="s">
        <v>37</v>
      </c>
      <c r="J94" s="280" t="s">
        <v>418</v>
      </c>
      <c r="K94" s="182" t="s">
        <v>310</v>
      </c>
      <c r="L94" s="181" t="s">
        <v>184</v>
      </c>
      <c r="M94" s="181" t="s">
        <v>185</v>
      </c>
      <c r="N94" s="192" t="s">
        <v>186</v>
      </c>
      <c r="O94" s="202" t="s">
        <v>419</v>
      </c>
      <c r="P94" s="207"/>
      <c r="Q94" s="169"/>
      <c r="R94" s="169"/>
      <c r="S94" s="169"/>
      <c r="T94" s="169"/>
      <c r="U94" s="169"/>
      <c r="V94" s="169"/>
      <c r="W94" s="169"/>
      <c r="X94" s="169"/>
      <c r="Y94" s="169"/>
      <c r="Z94" s="169"/>
      <c r="AA94" s="169"/>
      <c r="AB94" s="169"/>
      <c r="AC94" s="169"/>
      <c r="AD94" s="169"/>
      <c r="AE94" s="169"/>
      <c r="AF94" s="169"/>
      <c r="AG94" s="169"/>
      <c r="AH94" s="169"/>
      <c r="AI94" s="169"/>
      <c r="AJ94" s="169"/>
      <c r="AK94" s="169"/>
      <c r="AL94" s="169"/>
      <c r="AM94" s="169"/>
      <c r="AN94" s="169"/>
      <c r="AO94" s="169"/>
      <c r="AP94" s="169"/>
      <c r="AQ94" s="169"/>
      <c r="AR94" s="169"/>
      <c r="AS94" s="169"/>
      <c r="AT94" s="169"/>
      <c r="AU94" s="169"/>
      <c r="AV94" s="169"/>
      <c r="AW94" s="169"/>
      <c r="AX94" s="169"/>
      <c r="AY94" s="169"/>
      <c r="AZ94" s="169"/>
      <c r="BA94" s="169"/>
      <c r="BB94" s="169"/>
      <c r="BC94" s="169"/>
      <c r="BD94" s="169"/>
      <c r="BE94" s="169"/>
      <c r="BF94" s="169"/>
      <c r="BG94" s="169"/>
      <c r="BH94" s="169"/>
      <c r="BI94" s="169"/>
      <c r="BJ94" s="169"/>
      <c r="BK94" s="169"/>
      <c r="BL94" s="169"/>
      <c r="BM94" s="169"/>
      <c r="BN94" s="169"/>
      <c r="BO94" s="169"/>
      <c r="BP94" s="169"/>
      <c r="BQ94" s="169"/>
      <c r="BR94" s="169"/>
      <c r="BS94" s="169"/>
      <c r="BT94" s="169"/>
      <c r="BU94" s="169"/>
      <c r="BV94" s="169"/>
      <c r="BW94" s="169"/>
      <c r="BX94" s="169"/>
    </row>
    <row r="95" spans="1:76" ht="356.25" x14ac:dyDescent="0.2">
      <c r="A95" s="183" t="s">
        <v>198</v>
      </c>
      <c r="B95" s="183" t="s">
        <v>420</v>
      </c>
      <c r="C95" s="183" t="s">
        <v>40</v>
      </c>
      <c r="D95" s="183">
        <v>1083</v>
      </c>
      <c r="E95" s="183" t="s">
        <v>188</v>
      </c>
      <c r="F95" s="183">
        <v>2015</v>
      </c>
      <c r="G95" s="183" t="s">
        <v>390</v>
      </c>
      <c r="H95" s="183" t="s">
        <v>28</v>
      </c>
      <c r="I95" s="183" t="s">
        <v>421</v>
      </c>
      <c r="J95" s="280" t="s">
        <v>30</v>
      </c>
      <c r="K95" s="182" t="s">
        <v>31</v>
      </c>
      <c r="L95" s="181" t="s">
        <v>184</v>
      </c>
      <c r="M95" s="181" t="s">
        <v>185</v>
      </c>
      <c r="N95" s="192" t="s">
        <v>186</v>
      </c>
      <c r="O95" s="202" t="s">
        <v>391</v>
      </c>
      <c r="P95" s="207"/>
      <c r="Q95" s="169"/>
      <c r="R95" s="169"/>
      <c r="S95" s="169"/>
      <c r="T95" s="169"/>
      <c r="U95" s="169"/>
      <c r="V95" s="169"/>
      <c r="W95" s="169"/>
      <c r="X95" s="169"/>
      <c r="Y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c r="BH95" s="169"/>
      <c r="BI95" s="169"/>
      <c r="BJ95" s="169"/>
      <c r="BK95" s="169"/>
      <c r="BL95" s="169"/>
      <c r="BM95" s="169"/>
      <c r="BN95" s="169"/>
      <c r="BO95" s="169"/>
      <c r="BP95" s="169"/>
      <c r="BQ95" s="169"/>
      <c r="BR95" s="169"/>
      <c r="BS95" s="169"/>
      <c r="BT95" s="169"/>
      <c r="BU95" s="169"/>
      <c r="BV95" s="169"/>
      <c r="BW95" s="169"/>
      <c r="BX95" s="169"/>
    </row>
    <row r="96" spans="1:76" ht="356.25" x14ac:dyDescent="0.2">
      <c r="A96" s="183" t="s">
        <v>198</v>
      </c>
      <c r="B96" s="183" t="s">
        <v>420</v>
      </c>
      <c r="C96" s="183" t="s">
        <v>422</v>
      </c>
      <c r="D96" s="183">
        <v>26</v>
      </c>
      <c r="E96" s="183" t="s">
        <v>188</v>
      </c>
      <c r="F96" s="183">
        <v>2015</v>
      </c>
      <c r="G96" s="183" t="s">
        <v>423</v>
      </c>
      <c r="H96" s="183" t="s">
        <v>28</v>
      </c>
      <c r="I96" s="183" t="s">
        <v>421</v>
      </c>
      <c r="J96" s="280" t="s">
        <v>30</v>
      </c>
      <c r="K96" s="182" t="s">
        <v>31</v>
      </c>
      <c r="L96" s="181" t="s">
        <v>184</v>
      </c>
      <c r="M96" s="181" t="s">
        <v>185</v>
      </c>
      <c r="N96" s="181" t="s">
        <v>186</v>
      </c>
      <c r="O96" s="201" t="s">
        <v>391</v>
      </c>
      <c r="P96" s="181"/>
      <c r="Q96" s="169"/>
      <c r="R96" s="169"/>
      <c r="S96" s="169"/>
      <c r="T96" s="169"/>
      <c r="U96" s="169"/>
      <c r="V96" s="169"/>
      <c r="W96" s="169"/>
      <c r="X96" s="169"/>
      <c r="Y96" s="169"/>
      <c r="Z96" s="169"/>
      <c r="AA96" s="169"/>
      <c r="AB96" s="169"/>
      <c r="AC96" s="169"/>
      <c r="AD96" s="169"/>
      <c r="AE96" s="169"/>
      <c r="AF96" s="169"/>
      <c r="AG96" s="169"/>
      <c r="AH96" s="169"/>
      <c r="AI96" s="169"/>
      <c r="AJ96" s="169"/>
      <c r="AK96" s="169"/>
      <c r="AL96" s="169"/>
      <c r="AM96" s="169"/>
      <c r="AN96" s="169"/>
      <c r="AO96" s="169"/>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69"/>
      <c r="BM96" s="169"/>
      <c r="BN96" s="169"/>
      <c r="BO96" s="169"/>
      <c r="BP96" s="169"/>
      <c r="BQ96" s="169"/>
      <c r="BR96" s="169"/>
      <c r="BS96" s="169"/>
      <c r="BT96" s="169"/>
      <c r="BU96" s="169"/>
      <c r="BV96" s="169"/>
      <c r="BW96" s="169"/>
      <c r="BX96" s="169"/>
    </row>
    <row r="97" spans="1:76" ht="75" x14ac:dyDescent="0.2">
      <c r="A97" s="183" t="s">
        <v>201</v>
      </c>
      <c r="B97" s="183" t="s">
        <v>245</v>
      </c>
      <c r="C97" s="183" t="s">
        <v>40</v>
      </c>
      <c r="D97" s="183">
        <v>1083</v>
      </c>
      <c r="E97" s="183" t="s">
        <v>188</v>
      </c>
      <c r="F97" s="183">
        <v>2015</v>
      </c>
      <c r="G97" s="183" t="s">
        <v>390</v>
      </c>
      <c r="H97" s="183" t="s">
        <v>28</v>
      </c>
      <c r="I97" s="183" t="s">
        <v>424</v>
      </c>
      <c r="J97" s="280" t="s">
        <v>30</v>
      </c>
      <c r="K97" s="182" t="s">
        <v>31</v>
      </c>
      <c r="L97" s="181" t="s">
        <v>184</v>
      </c>
      <c r="M97" s="181" t="s">
        <v>185</v>
      </c>
      <c r="N97" s="181" t="s">
        <v>186</v>
      </c>
      <c r="O97" s="196" t="s">
        <v>391</v>
      </c>
      <c r="P97" s="183"/>
      <c r="Q97" s="169"/>
      <c r="R97" s="169"/>
      <c r="S97" s="169"/>
      <c r="T97" s="169"/>
      <c r="U97" s="169"/>
      <c r="V97" s="169"/>
      <c r="W97" s="169"/>
      <c r="X97" s="169"/>
      <c r="Y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69"/>
      <c r="AX97" s="169"/>
      <c r="AY97" s="169"/>
      <c r="AZ97" s="169"/>
      <c r="BA97" s="169"/>
      <c r="BB97" s="169"/>
      <c r="BC97" s="169"/>
      <c r="BD97" s="169"/>
      <c r="BE97" s="169"/>
      <c r="BF97" s="169"/>
      <c r="BG97" s="169"/>
      <c r="BH97" s="169"/>
      <c r="BI97" s="169"/>
      <c r="BJ97" s="169"/>
      <c r="BK97" s="169"/>
      <c r="BL97" s="169"/>
      <c r="BM97" s="169"/>
      <c r="BN97" s="169"/>
      <c r="BO97" s="169"/>
      <c r="BP97" s="169"/>
      <c r="BQ97" s="169"/>
      <c r="BR97" s="169"/>
      <c r="BS97" s="169"/>
      <c r="BT97" s="169"/>
      <c r="BU97" s="169"/>
      <c r="BV97" s="169"/>
      <c r="BW97" s="169"/>
      <c r="BX97" s="169"/>
    </row>
    <row r="98" spans="1:76" ht="93.75" x14ac:dyDescent="0.2">
      <c r="A98" s="183" t="s">
        <v>425</v>
      </c>
      <c r="B98" s="183" t="s">
        <v>426</v>
      </c>
      <c r="C98" s="183" t="s">
        <v>89</v>
      </c>
      <c r="D98" s="183">
        <v>790</v>
      </c>
      <c r="E98" s="183" t="s">
        <v>329</v>
      </c>
      <c r="F98" s="183">
        <v>2016</v>
      </c>
      <c r="G98" s="183" t="s">
        <v>427</v>
      </c>
      <c r="H98" s="183" t="s">
        <v>36</v>
      </c>
      <c r="I98" s="183" t="s">
        <v>37</v>
      </c>
      <c r="J98" s="280" t="s">
        <v>282</v>
      </c>
      <c r="K98" s="182" t="s">
        <v>31</v>
      </c>
      <c r="L98" s="181" t="s">
        <v>184</v>
      </c>
      <c r="M98" s="181" t="s">
        <v>185</v>
      </c>
      <c r="N98" s="199" t="s">
        <v>186</v>
      </c>
      <c r="O98" s="191" t="s">
        <v>428</v>
      </c>
      <c r="P98" s="189"/>
      <c r="Q98" s="169"/>
      <c r="R98" s="169"/>
      <c r="S98" s="169"/>
      <c r="T98" s="169"/>
      <c r="U98" s="169"/>
      <c r="V98" s="169"/>
      <c r="W98" s="169"/>
      <c r="X98" s="169"/>
      <c r="Y98" s="169"/>
      <c r="Z98" s="169"/>
      <c r="AA98" s="169"/>
      <c r="AB98" s="169"/>
      <c r="AC98" s="169"/>
      <c r="AD98" s="169"/>
      <c r="AE98" s="169"/>
      <c r="AF98" s="169"/>
      <c r="AG98" s="169"/>
      <c r="AH98" s="169"/>
      <c r="AI98" s="169"/>
      <c r="AJ98" s="169"/>
      <c r="AK98" s="169"/>
      <c r="AL98" s="169"/>
      <c r="AM98" s="169"/>
      <c r="AN98" s="169"/>
      <c r="AO98" s="169"/>
      <c r="AP98" s="169"/>
      <c r="AQ98" s="169"/>
      <c r="AR98" s="169"/>
      <c r="AS98" s="169"/>
      <c r="AT98" s="169"/>
      <c r="AU98" s="169"/>
      <c r="AV98" s="169"/>
      <c r="AW98" s="169"/>
      <c r="AX98" s="169"/>
      <c r="AY98" s="169"/>
      <c r="AZ98" s="169"/>
      <c r="BA98" s="169"/>
      <c r="BB98" s="169"/>
      <c r="BC98" s="169"/>
      <c r="BD98" s="169"/>
      <c r="BE98" s="169"/>
      <c r="BF98" s="169"/>
      <c r="BG98" s="169"/>
      <c r="BH98" s="169"/>
      <c r="BI98" s="169"/>
      <c r="BJ98" s="169"/>
      <c r="BK98" s="169"/>
      <c r="BL98" s="169"/>
      <c r="BM98" s="169"/>
      <c r="BN98" s="169"/>
      <c r="BO98" s="169"/>
      <c r="BP98" s="169"/>
      <c r="BQ98" s="169"/>
      <c r="BR98" s="169"/>
      <c r="BS98" s="169"/>
      <c r="BT98" s="169"/>
      <c r="BU98" s="169"/>
      <c r="BV98" s="169"/>
      <c r="BW98" s="169"/>
      <c r="BX98" s="169"/>
    </row>
    <row r="99" spans="1:76" ht="150" x14ac:dyDescent="0.2">
      <c r="A99" s="183" t="s">
        <v>181</v>
      </c>
      <c r="B99" s="183" t="s">
        <v>182</v>
      </c>
      <c r="C99" s="183" t="s">
        <v>40</v>
      </c>
      <c r="D99" s="183">
        <v>1990</v>
      </c>
      <c r="E99" s="183" t="s">
        <v>188</v>
      </c>
      <c r="F99" s="183">
        <v>2016</v>
      </c>
      <c r="G99" s="183" t="s">
        <v>429</v>
      </c>
      <c r="H99" s="183" t="s">
        <v>36</v>
      </c>
      <c r="I99" s="183" t="s">
        <v>37</v>
      </c>
      <c r="J99" s="280" t="s">
        <v>30</v>
      </c>
      <c r="K99" s="182" t="s">
        <v>31</v>
      </c>
      <c r="L99" s="181" t="s">
        <v>184</v>
      </c>
      <c r="M99" s="192" t="s">
        <v>185</v>
      </c>
      <c r="N99" s="207" t="s">
        <v>186</v>
      </c>
      <c r="O99" s="202" t="s">
        <v>430</v>
      </c>
      <c r="P99" s="200"/>
      <c r="Q99" s="169"/>
      <c r="R99" s="169"/>
      <c r="S99" s="169"/>
      <c r="T99" s="169"/>
      <c r="U99" s="169"/>
      <c r="V99" s="169"/>
      <c r="W99" s="169"/>
      <c r="X99" s="169"/>
      <c r="Y99" s="169"/>
      <c r="Z99" s="169"/>
      <c r="AA99" s="169"/>
      <c r="AB99" s="169"/>
      <c r="AC99" s="169"/>
      <c r="AD99" s="169"/>
      <c r="AE99" s="169"/>
      <c r="AF99" s="169"/>
      <c r="AG99" s="169"/>
      <c r="AH99" s="169"/>
      <c r="AI99" s="169"/>
      <c r="AJ99" s="169"/>
      <c r="AK99" s="169"/>
      <c r="AL99" s="169"/>
      <c r="AM99" s="169"/>
      <c r="AN99" s="169"/>
      <c r="AO99" s="169"/>
      <c r="AP99" s="169"/>
      <c r="AQ99" s="169"/>
      <c r="AR99" s="169"/>
      <c r="AS99" s="169"/>
      <c r="AT99" s="169"/>
      <c r="AU99" s="169"/>
      <c r="AV99" s="169"/>
      <c r="AW99" s="169"/>
      <c r="AX99" s="169"/>
      <c r="AY99" s="169"/>
      <c r="AZ99" s="169"/>
      <c r="BA99" s="169"/>
      <c r="BB99" s="169"/>
      <c r="BC99" s="169"/>
      <c r="BD99" s="169"/>
      <c r="BE99" s="169"/>
      <c r="BF99" s="169"/>
      <c r="BG99" s="169"/>
      <c r="BH99" s="169"/>
      <c r="BI99" s="169"/>
      <c r="BJ99" s="169"/>
      <c r="BK99" s="169"/>
      <c r="BL99" s="169"/>
      <c r="BM99" s="169"/>
      <c r="BN99" s="169"/>
      <c r="BO99" s="169"/>
      <c r="BP99" s="169"/>
      <c r="BQ99" s="169"/>
      <c r="BR99" s="169"/>
      <c r="BS99" s="169"/>
      <c r="BT99" s="169"/>
      <c r="BU99" s="169"/>
      <c r="BV99" s="169"/>
      <c r="BW99" s="169"/>
      <c r="BX99" s="169"/>
    </row>
    <row r="100" spans="1:76" ht="206.25" x14ac:dyDescent="0.2">
      <c r="A100" s="183" t="s">
        <v>181</v>
      </c>
      <c r="B100" s="183" t="s">
        <v>182</v>
      </c>
      <c r="C100" s="183" t="s">
        <v>89</v>
      </c>
      <c r="D100" s="183">
        <v>2388</v>
      </c>
      <c r="E100" s="183" t="s">
        <v>279</v>
      </c>
      <c r="F100" s="183">
        <v>2016</v>
      </c>
      <c r="G100" s="183" t="s">
        <v>431</v>
      </c>
      <c r="H100" s="183" t="s">
        <v>36</v>
      </c>
      <c r="I100" s="183" t="s">
        <v>37</v>
      </c>
      <c r="J100" s="280" t="s">
        <v>30</v>
      </c>
      <c r="K100" s="182" t="s">
        <v>31</v>
      </c>
      <c r="L100" s="181" t="s">
        <v>184</v>
      </c>
      <c r="M100" s="192" t="s">
        <v>185</v>
      </c>
      <c r="N100" s="207" t="s">
        <v>186</v>
      </c>
      <c r="O100" s="202" t="s">
        <v>432</v>
      </c>
      <c r="P100" s="200"/>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c r="BB100" s="169"/>
      <c r="BC100" s="169"/>
      <c r="BD100" s="169"/>
      <c r="BE100" s="169"/>
      <c r="BF100" s="169"/>
      <c r="BG100" s="169"/>
      <c r="BH100" s="169"/>
      <c r="BI100" s="169"/>
      <c r="BJ100" s="169"/>
      <c r="BK100" s="169"/>
      <c r="BL100" s="169"/>
      <c r="BM100" s="169"/>
      <c r="BN100" s="169"/>
      <c r="BO100" s="169"/>
      <c r="BP100" s="169"/>
      <c r="BQ100" s="169"/>
      <c r="BR100" s="169"/>
      <c r="BS100" s="169"/>
      <c r="BT100" s="169"/>
      <c r="BU100" s="169"/>
      <c r="BV100" s="169"/>
      <c r="BW100" s="169"/>
      <c r="BX100" s="169"/>
    </row>
    <row r="101" spans="1:76" ht="206.25" x14ac:dyDescent="0.2">
      <c r="A101" s="183" t="s">
        <v>181</v>
      </c>
      <c r="B101" s="183" t="s">
        <v>182</v>
      </c>
      <c r="C101" s="183" t="s">
        <v>89</v>
      </c>
      <c r="D101" s="183">
        <v>5858</v>
      </c>
      <c r="E101" s="183" t="s">
        <v>279</v>
      </c>
      <c r="F101" s="183">
        <v>2016</v>
      </c>
      <c r="G101" s="183" t="s">
        <v>433</v>
      </c>
      <c r="H101" s="183" t="s">
        <v>36</v>
      </c>
      <c r="I101" s="183" t="s">
        <v>37</v>
      </c>
      <c r="J101" s="280" t="s">
        <v>30</v>
      </c>
      <c r="K101" s="182" t="s">
        <v>31</v>
      </c>
      <c r="L101" s="181" t="s">
        <v>184</v>
      </c>
      <c r="M101" s="192" t="s">
        <v>185</v>
      </c>
      <c r="N101" s="207" t="s">
        <v>186</v>
      </c>
      <c r="O101" s="202" t="s">
        <v>434</v>
      </c>
      <c r="P101" s="200"/>
      <c r="Q101" s="169"/>
      <c r="R101" s="169"/>
      <c r="S101" s="169"/>
      <c r="T101" s="169"/>
      <c r="U101" s="169"/>
      <c r="V101" s="169"/>
      <c r="W101" s="169"/>
      <c r="X101" s="169"/>
      <c r="Y101" s="169"/>
      <c r="Z101" s="169"/>
      <c r="AA101" s="169"/>
      <c r="AB101" s="169"/>
      <c r="AC101" s="169"/>
      <c r="AD101" s="169"/>
      <c r="AE101" s="169"/>
      <c r="AF101" s="169"/>
      <c r="AG101" s="169"/>
      <c r="AH101" s="169"/>
      <c r="AI101" s="169"/>
      <c r="AJ101" s="169"/>
      <c r="AK101" s="169"/>
      <c r="AL101" s="169"/>
      <c r="AM101" s="169"/>
      <c r="AN101" s="169"/>
      <c r="AO101" s="169"/>
      <c r="AP101" s="169"/>
      <c r="AQ101" s="169"/>
      <c r="AR101" s="169"/>
      <c r="AS101" s="169"/>
      <c r="AT101" s="169"/>
      <c r="AU101" s="169"/>
      <c r="AV101" s="169"/>
      <c r="AW101" s="169"/>
      <c r="AX101" s="169"/>
      <c r="AY101" s="169"/>
      <c r="AZ101" s="169"/>
      <c r="BA101" s="169"/>
      <c r="BB101" s="169"/>
      <c r="BC101" s="169"/>
      <c r="BD101" s="169"/>
      <c r="BE101" s="169"/>
      <c r="BF101" s="169"/>
      <c r="BG101" s="169"/>
      <c r="BH101" s="169"/>
      <c r="BI101" s="169"/>
      <c r="BJ101" s="169"/>
      <c r="BK101" s="169"/>
      <c r="BL101" s="169"/>
      <c r="BM101" s="169"/>
      <c r="BN101" s="169"/>
      <c r="BO101" s="169"/>
      <c r="BP101" s="169"/>
      <c r="BQ101" s="169"/>
      <c r="BR101" s="169"/>
      <c r="BS101" s="169"/>
      <c r="BT101" s="169"/>
      <c r="BU101" s="169"/>
      <c r="BV101" s="169"/>
      <c r="BW101" s="169"/>
      <c r="BX101" s="169"/>
    </row>
    <row r="102" spans="1:76" ht="112.5" x14ac:dyDescent="0.2">
      <c r="A102" s="183" t="s">
        <v>181</v>
      </c>
      <c r="B102" s="183" t="s">
        <v>182</v>
      </c>
      <c r="C102" s="183" t="s">
        <v>40</v>
      </c>
      <c r="D102" s="183">
        <v>471</v>
      </c>
      <c r="E102" s="183" t="s">
        <v>246</v>
      </c>
      <c r="F102" s="183">
        <v>1990</v>
      </c>
      <c r="G102" s="183" t="s">
        <v>435</v>
      </c>
      <c r="H102" s="183" t="s">
        <v>36</v>
      </c>
      <c r="I102" s="183" t="s">
        <v>37</v>
      </c>
      <c r="J102" s="280" t="s">
        <v>70</v>
      </c>
      <c r="K102" s="182" t="s">
        <v>31</v>
      </c>
      <c r="L102" s="181" t="s">
        <v>184</v>
      </c>
      <c r="M102" s="192" t="s">
        <v>185</v>
      </c>
      <c r="N102" s="207" t="s">
        <v>186</v>
      </c>
      <c r="O102" s="202" t="s">
        <v>436</v>
      </c>
      <c r="P102" s="200"/>
      <c r="Q102" s="169"/>
      <c r="R102" s="169"/>
      <c r="S102" s="169"/>
      <c r="T102" s="169"/>
      <c r="U102" s="169"/>
      <c r="V102" s="169"/>
      <c r="W102" s="169"/>
      <c r="X102" s="169"/>
      <c r="Y102" s="169"/>
      <c r="Z102" s="169"/>
      <c r="AA102" s="169"/>
      <c r="AB102" s="169"/>
      <c r="AC102" s="169"/>
      <c r="AD102" s="169"/>
      <c r="AE102" s="169"/>
      <c r="AF102" s="169"/>
      <c r="AG102" s="169"/>
      <c r="AH102" s="169"/>
      <c r="AI102" s="169"/>
      <c r="AJ102" s="169"/>
      <c r="AK102" s="169"/>
      <c r="AL102" s="169"/>
      <c r="AM102" s="169"/>
      <c r="AN102" s="169"/>
      <c r="AO102" s="169"/>
      <c r="AP102" s="169"/>
      <c r="AQ102" s="169"/>
      <c r="AR102" s="169"/>
      <c r="AS102" s="169"/>
      <c r="AT102" s="169"/>
      <c r="AU102" s="169"/>
      <c r="AV102" s="169"/>
      <c r="AW102" s="169"/>
      <c r="AX102" s="169"/>
      <c r="AY102" s="169"/>
      <c r="AZ102" s="169"/>
      <c r="BA102" s="169"/>
      <c r="BB102" s="169"/>
      <c r="BC102" s="169"/>
      <c r="BD102" s="169"/>
      <c r="BE102" s="169"/>
      <c r="BF102" s="169"/>
      <c r="BG102" s="169"/>
      <c r="BH102" s="169"/>
      <c r="BI102" s="169"/>
      <c r="BJ102" s="169"/>
      <c r="BK102" s="169"/>
      <c r="BL102" s="169"/>
      <c r="BM102" s="169"/>
      <c r="BN102" s="169"/>
      <c r="BO102" s="169"/>
      <c r="BP102" s="169"/>
      <c r="BQ102" s="169"/>
      <c r="BR102" s="169"/>
      <c r="BS102" s="169"/>
      <c r="BT102" s="169"/>
      <c r="BU102" s="169"/>
      <c r="BV102" s="169"/>
      <c r="BW102" s="169"/>
      <c r="BX102" s="169"/>
    </row>
    <row r="103" spans="1:76" ht="112.5" x14ac:dyDescent="0.2">
      <c r="A103" s="183" t="s">
        <v>181</v>
      </c>
      <c r="B103" s="183" t="s">
        <v>182</v>
      </c>
      <c r="C103" s="183" t="s">
        <v>40</v>
      </c>
      <c r="D103" s="183">
        <v>320</v>
      </c>
      <c r="E103" s="183" t="s">
        <v>246</v>
      </c>
      <c r="F103" s="183">
        <v>1995</v>
      </c>
      <c r="G103" s="183" t="s">
        <v>437</v>
      </c>
      <c r="H103" s="183" t="s">
        <v>36</v>
      </c>
      <c r="I103" s="183" t="s">
        <v>37</v>
      </c>
      <c r="J103" s="280" t="s">
        <v>70</v>
      </c>
      <c r="K103" s="182" t="s">
        <v>31</v>
      </c>
      <c r="L103" s="181" t="s">
        <v>184</v>
      </c>
      <c r="M103" s="192" t="s">
        <v>185</v>
      </c>
      <c r="N103" s="207" t="s">
        <v>186</v>
      </c>
      <c r="O103" s="202" t="s">
        <v>438</v>
      </c>
      <c r="P103" s="200"/>
      <c r="Q103" s="169"/>
      <c r="R103" s="169"/>
      <c r="S103" s="169"/>
      <c r="T103" s="169"/>
      <c r="U103" s="169"/>
      <c r="V103" s="169"/>
      <c r="W103" s="169"/>
      <c r="X103" s="169"/>
      <c r="Y103" s="169"/>
      <c r="Z103" s="169"/>
      <c r="AA103" s="169"/>
      <c r="AB103" s="169"/>
      <c r="AC103" s="169"/>
      <c r="AD103" s="169"/>
      <c r="AE103" s="169"/>
      <c r="AF103" s="169"/>
      <c r="AG103" s="169"/>
      <c r="AH103" s="169"/>
      <c r="AI103" s="169"/>
      <c r="AJ103" s="169"/>
      <c r="AK103" s="169"/>
      <c r="AL103" s="169"/>
      <c r="AM103" s="169"/>
      <c r="AN103" s="169"/>
      <c r="AO103" s="169"/>
      <c r="AP103" s="169"/>
      <c r="AQ103" s="169"/>
      <c r="AR103" s="169"/>
      <c r="AS103" s="169"/>
      <c r="AT103" s="169"/>
      <c r="AU103" s="169"/>
      <c r="AV103" s="169"/>
      <c r="AW103" s="169"/>
      <c r="AX103" s="169"/>
      <c r="AY103" s="169"/>
      <c r="AZ103" s="169"/>
      <c r="BA103" s="169"/>
      <c r="BB103" s="169"/>
      <c r="BC103" s="169"/>
      <c r="BD103" s="169"/>
      <c r="BE103" s="169"/>
      <c r="BF103" s="169"/>
      <c r="BG103" s="169"/>
      <c r="BH103" s="169"/>
      <c r="BI103" s="169"/>
      <c r="BJ103" s="169"/>
      <c r="BK103" s="169"/>
      <c r="BL103" s="169"/>
      <c r="BM103" s="169"/>
      <c r="BN103" s="169"/>
      <c r="BO103" s="169"/>
      <c r="BP103" s="169"/>
      <c r="BQ103" s="169"/>
      <c r="BR103" s="169"/>
      <c r="BS103" s="169"/>
      <c r="BT103" s="169"/>
      <c r="BU103" s="169"/>
      <c r="BV103" s="169"/>
      <c r="BW103" s="169"/>
      <c r="BX103" s="169"/>
    </row>
    <row r="104" spans="1:76" ht="112.5" x14ac:dyDescent="0.2">
      <c r="A104" s="183" t="s">
        <v>181</v>
      </c>
      <c r="B104" s="183" t="s">
        <v>182</v>
      </c>
      <c r="C104" s="183" t="s">
        <v>40</v>
      </c>
      <c r="D104" s="183">
        <v>243</v>
      </c>
      <c r="E104" s="183" t="s">
        <v>246</v>
      </c>
      <c r="F104" s="183">
        <v>1999</v>
      </c>
      <c r="G104" s="183" t="s">
        <v>439</v>
      </c>
      <c r="H104" s="183" t="s">
        <v>36</v>
      </c>
      <c r="I104" s="183" t="s">
        <v>37</v>
      </c>
      <c r="J104" s="280" t="s">
        <v>70</v>
      </c>
      <c r="K104" s="182" t="s">
        <v>31</v>
      </c>
      <c r="L104" s="181" t="s">
        <v>184</v>
      </c>
      <c r="M104" s="192" t="s">
        <v>185</v>
      </c>
      <c r="N104" s="207" t="s">
        <v>186</v>
      </c>
      <c r="O104" s="202" t="s">
        <v>440</v>
      </c>
      <c r="P104" s="200"/>
      <c r="Q104" s="169"/>
      <c r="R104" s="169"/>
      <c r="S104" s="169"/>
      <c r="T104" s="169"/>
      <c r="U104" s="169"/>
      <c r="V104" s="169"/>
      <c r="W104" s="169"/>
      <c r="X104" s="169"/>
      <c r="Y104" s="169"/>
      <c r="Z104" s="169"/>
      <c r="AA104" s="169"/>
      <c r="AB104" s="169"/>
      <c r="AC104" s="169"/>
      <c r="AD104" s="169"/>
      <c r="AE104" s="169"/>
      <c r="AF104" s="169"/>
      <c r="AG104" s="169"/>
      <c r="AH104" s="169"/>
      <c r="AI104" s="169"/>
      <c r="AJ104" s="169"/>
      <c r="AK104" s="169"/>
      <c r="AL104" s="169"/>
      <c r="AM104" s="169"/>
      <c r="AN104" s="169"/>
      <c r="AO104" s="169"/>
      <c r="AP104" s="169"/>
      <c r="AQ104" s="169"/>
      <c r="AR104" s="169"/>
      <c r="AS104" s="169"/>
      <c r="AT104" s="169"/>
      <c r="AU104" s="169"/>
      <c r="AV104" s="169"/>
      <c r="AW104" s="169"/>
      <c r="AX104" s="169"/>
      <c r="AY104" s="169"/>
      <c r="AZ104" s="169"/>
      <c r="BA104" s="169"/>
      <c r="BB104" s="169"/>
      <c r="BC104" s="169"/>
      <c r="BD104" s="169"/>
      <c r="BE104" s="169"/>
      <c r="BF104" s="169"/>
      <c r="BG104" s="169"/>
      <c r="BH104" s="169"/>
      <c r="BI104" s="169"/>
      <c r="BJ104" s="169"/>
      <c r="BK104" s="169"/>
      <c r="BL104" s="169"/>
      <c r="BM104" s="169"/>
      <c r="BN104" s="169"/>
      <c r="BO104" s="169"/>
      <c r="BP104" s="169"/>
      <c r="BQ104" s="169"/>
      <c r="BR104" s="169"/>
      <c r="BS104" s="169"/>
      <c r="BT104" s="169"/>
      <c r="BU104" s="169"/>
      <c r="BV104" s="169"/>
      <c r="BW104" s="169"/>
      <c r="BX104" s="169"/>
    </row>
    <row r="105" spans="1:76" ht="112.5" x14ac:dyDescent="0.2">
      <c r="A105" s="183" t="s">
        <v>181</v>
      </c>
      <c r="B105" s="183" t="s">
        <v>182</v>
      </c>
      <c r="C105" s="183" t="s">
        <v>66</v>
      </c>
      <c r="D105" s="183">
        <v>6</v>
      </c>
      <c r="E105" s="181" t="s">
        <v>67</v>
      </c>
      <c r="F105" s="183">
        <v>1986</v>
      </c>
      <c r="G105" s="183" t="s">
        <v>441</v>
      </c>
      <c r="H105" s="183" t="s">
        <v>36</v>
      </c>
      <c r="I105" s="183" t="s">
        <v>37</v>
      </c>
      <c r="J105" s="280" t="s">
        <v>70</v>
      </c>
      <c r="K105" s="182" t="s">
        <v>31</v>
      </c>
      <c r="L105" s="181" t="s">
        <v>184</v>
      </c>
      <c r="M105" s="192" t="s">
        <v>185</v>
      </c>
      <c r="N105" s="207" t="s">
        <v>186</v>
      </c>
      <c r="O105" s="202" t="s">
        <v>442</v>
      </c>
      <c r="P105" s="200"/>
      <c r="Q105" s="169"/>
      <c r="R105" s="169"/>
      <c r="S105" s="169"/>
      <c r="T105" s="169"/>
      <c r="U105" s="169"/>
      <c r="V105" s="169"/>
      <c r="W105" s="169"/>
      <c r="X105" s="169"/>
      <c r="Y105" s="169"/>
      <c r="Z105" s="169"/>
      <c r="AA105" s="169"/>
      <c r="AB105" s="169"/>
      <c r="AC105" s="169"/>
      <c r="AD105" s="169"/>
      <c r="AE105" s="169"/>
      <c r="AF105" s="169"/>
      <c r="AG105" s="169"/>
      <c r="AH105" s="169"/>
      <c r="AI105" s="169"/>
      <c r="AJ105" s="169"/>
      <c r="AK105" s="169"/>
      <c r="AL105" s="169"/>
      <c r="AM105" s="169"/>
      <c r="AN105" s="169"/>
      <c r="AO105" s="169"/>
      <c r="AP105" s="169"/>
      <c r="AQ105" s="169"/>
      <c r="AR105" s="169"/>
      <c r="AS105" s="169"/>
      <c r="AT105" s="169"/>
      <c r="AU105" s="169"/>
      <c r="AV105" s="169"/>
      <c r="AW105" s="169"/>
      <c r="AX105" s="169"/>
      <c r="AY105" s="169"/>
      <c r="AZ105" s="169"/>
      <c r="BA105" s="169"/>
      <c r="BB105" s="169"/>
      <c r="BC105" s="169"/>
      <c r="BD105" s="169"/>
      <c r="BE105" s="169"/>
      <c r="BF105" s="169"/>
      <c r="BG105" s="169"/>
      <c r="BH105" s="169"/>
      <c r="BI105" s="169"/>
      <c r="BJ105" s="169"/>
      <c r="BK105" s="169"/>
      <c r="BL105" s="169"/>
      <c r="BM105" s="169"/>
      <c r="BN105" s="169"/>
      <c r="BO105" s="169"/>
      <c r="BP105" s="169"/>
      <c r="BQ105" s="169"/>
      <c r="BR105" s="169"/>
      <c r="BS105" s="169"/>
      <c r="BT105" s="169"/>
      <c r="BU105" s="169"/>
      <c r="BV105" s="169"/>
      <c r="BW105" s="169"/>
      <c r="BX105" s="169"/>
    </row>
    <row r="106" spans="1:76" ht="112.5" x14ac:dyDescent="0.2">
      <c r="A106" s="183" t="s">
        <v>181</v>
      </c>
      <c r="B106" s="183" t="s">
        <v>182</v>
      </c>
      <c r="C106" s="183" t="s">
        <v>66</v>
      </c>
      <c r="D106" s="183">
        <v>25</v>
      </c>
      <c r="E106" s="181" t="s">
        <v>67</v>
      </c>
      <c r="F106" s="183">
        <v>1990</v>
      </c>
      <c r="G106" s="183" t="s">
        <v>443</v>
      </c>
      <c r="H106" s="183" t="s">
        <v>36</v>
      </c>
      <c r="I106" s="183" t="s">
        <v>444</v>
      </c>
      <c r="J106" s="280" t="s">
        <v>70</v>
      </c>
      <c r="K106" s="182" t="s">
        <v>31</v>
      </c>
      <c r="L106" s="181" t="s">
        <v>184</v>
      </c>
      <c r="M106" s="192" t="s">
        <v>185</v>
      </c>
      <c r="N106" s="207" t="s">
        <v>186</v>
      </c>
      <c r="O106" s="202" t="s">
        <v>445</v>
      </c>
      <c r="P106" s="200"/>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69"/>
      <c r="AY106" s="169"/>
      <c r="AZ106" s="169"/>
      <c r="BA106" s="169"/>
      <c r="BB106" s="169"/>
      <c r="BC106" s="169"/>
      <c r="BD106" s="169"/>
      <c r="BE106" s="169"/>
      <c r="BF106" s="169"/>
      <c r="BG106" s="169"/>
      <c r="BH106" s="169"/>
      <c r="BI106" s="169"/>
      <c r="BJ106" s="169"/>
      <c r="BK106" s="169"/>
      <c r="BL106" s="169"/>
      <c r="BM106" s="169"/>
      <c r="BN106" s="169"/>
      <c r="BO106" s="169"/>
      <c r="BP106" s="169"/>
      <c r="BQ106" s="169"/>
      <c r="BR106" s="169"/>
      <c r="BS106" s="169"/>
      <c r="BT106" s="169"/>
      <c r="BU106" s="169"/>
      <c r="BV106" s="169"/>
      <c r="BW106" s="169"/>
      <c r="BX106" s="169"/>
    </row>
    <row r="107" spans="1:76" ht="187.5" x14ac:dyDescent="0.2">
      <c r="A107" s="183" t="s">
        <v>181</v>
      </c>
      <c r="B107" s="183" t="s">
        <v>182</v>
      </c>
      <c r="C107" s="183" t="s">
        <v>66</v>
      </c>
      <c r="D107" s="183">
        <v>40</v>
      </c>
      <c r="E107" s="181" t="s">
        <v>67</v>
      </c>
      <c r="F107" s="183">
        <v>1992</v>
      </c>
      <c r="G107" s="183" t="s">
        <v>446</v>
      </c>
      <c r="H107" s="183" t="s">
        <v>36</v>
      </c>
      <c r="I107" s="183" t="s">
        <v>37</v>
      </c>
      <c r="J107" s="280" t="s">
        <v>70</v>
      </c>
      <c r="K107" s="182" t="s">
        <v>31</v>
      </c>
      <c r="L107" s="181" t="s">
        <v>184</v>
      </c>
      <c r="M107" s="192" t="s">
        <v>185</v>
      </c>
      <c r="N107" s="207" t="s">
        <v>186</v>
      </c>
      <c r="O107" s="202" t="s">
        <v>447</v>
      </c>
      <c r="P107" s="200"/>
      <c r="Q107" s="169"/>
      <c r="R107" s="169"/>
      <c r="S107" s="169"/>
      <c r="T107" s="169"/>
      <c r="U107" s="169"/>
      <c r="V107" s="169"/>
      <c r="W107" s="169"/>
      <c r="X107" s="169"/>
      <c r="Y107" s="169"/>
      <c r="Z107" s="169"/>
      <c r="AA107" s="169"/>
      <c r="AB107" s="169"/>
      <c r="AC107" s="169"/>
      <c r="AD107" s="169"/>
      <c r="AE107" s="169"/>
      <c r="AF107" s="169"/>
      <c r="AG107" s="169"/>
      <c r="AH107" s="169"/>
      <c r="AI107" s="169"/>
      <c r="AJ107" s="169"/>
      <c r="AK107" s="169"/>
      <c r="AL107" s="169"/>
      <c r="AM107" s="169"/>
      <c r="AN107" s="169"/>
      <c r="AO107" s="169"/>
      <c r="AP107" s="169"/>
      <c r="AQ107" s="169"/>
      <c r="AR107" s="169"/>
      <c r="AS107" s="169"/>
      <c r="AT107" s="169"/>
      <c r="AU107" s="169"/>
      <c r="AV107" s="169"/>
      <c r="AW107" s="169"/>
      <c r="AX107" s="169"/>
      <c r="AY107" s="169"/>
      <c r="AZ107" s="169"/>
      <c r="BA107" s="169"/>
      <c r="BB107" s="169"/>
      <c r="BC107" s="169"/>
      <c r="BD107" s="169"/>
      <c r="BE107" s="169"/>
      <c r="BF107" s="169"/>
      <c r="BG107" s="169"/>
      <c r="BH107" s="169"/>
      <c r="BI107" s="169"/>
      <c r="BJ107" s="169"/>
      <c r="BK107" s="169"/>
      <c r="BL107" s="169"/>
      <c r="BM107" s="169"/>
      <c r="BN107" s="169"/>
      <c r="BO107" s="169"/>
      <c r="BP107" s="169"/>
      <c r="BQ107" s="169"/>
      <c r="BR107" s="169"/>
      <c r="BS107" s="169"/>
      <c r="BT107" s="169"/>
      <c r="BU107" s="169"/>
      <c r="BV107" s="169"/>
      <c r="BW107" s="169"/>
      <c r="BX107" s="169"/>
    </row>
    <row r="108" spans="1:76" ht="131.25" x14ac:dyDescent="0.2">
      <c r="A108" s="183" t="s">
        <v>181</v>
      </c>
      <c r="B108" s="183" t="s">
        <v>182</v>
      </c>
      <c r="C108" s="183" t="s">
        <v>66</v>
      </c>
      <c r="D108" s="183">
        <v>3</v>
      </c>
      <c r="E108" s="181" t="s">
        <v>67</v>
      </c>
      <c r="F108" s="183">
        <v>1999</v>
      </c>
      <c r="G108" s="183" t="s">
        <v>448</v>
      </c>
      <c r="H108" s="183" t="s">
        <v>36</v>
      </c>
      <c r="I108" s="183" t="s">
        <v>37</v>
      </c>
      <c r="J108" s="280" t="s">
        <v>70</v>
      </c>
      <c r="K108" s="182" t="s">
        <v>31</v>
      </c>
      <c r="L108" s="181" t="s">
        <v>184</v>
      </c>
      <c r="M108" s="192" t="s">
        <v>185</v>
      </c>
      <c r="N108" s="207" t="s">
        <v>186</v>
      </c>
      <c r="O108" s="202" t="s">
        <v>449</v>
      </c>
      <c r="P108" s="200"/>
      <c r="Q108" s="169"/>
      <c r="R108" s="169"/>
      <c r="S108" s="169"/>
      <c r="T108" s="169"/>
      <c r="U108" s="169"/>
      <c r="V108" s="169"/>
      <c r="W108" s="169"/>
      <c r="X108" s="169"/>
      <c r="Y108" s="169"/>
      <c r="Z108" s="169"/>
      <c r="AA108" s="169"/>
      <c r="AB108" s="169"/>
      <c r="AC108" s="169"/>
      <c r="AD108" s="169"/>
      <c r="AE108" s="169"/>
      <c r="AF108" s="169"/>
      <c r="AG108" s="169"/>
      <c r="AH108" s="169"/>
      <c r="AI108" s="169"/>
      <c r="AJ108" s="169"/>
      <c r="AK108" s="169"/>
      <c r="AL108" s="169"/>
      <c r="AM108" s="169"/>
      <c r="AN108" s="169"/>
      <c r="AO108" s="169"/>
      <c r="AP108" s="169"/>
      <c r="AQ108" s="169"/>
      <c r="AR108" s="169"/>
      <c r="AS108" s="169"/>
      <c r="AT108" s="169"/>
      <c r="AU108" s="169"/>
      <c r="AV108" s="169"/>
      <c r="AW108" s="169"/>
      <c r="AX108" s="169"/>
      <c r="AY108" s="169"/>
      <c r="AZ108" s="169"/>
      <c r="BA108" s="169"/>
      <c r="BB108" s="169"/>
      <c r="BC108" s="169"/>
      <c r="BD108" s="169"/>
      <c r="BE108" s="169"/>
      <c r="BF108" s="169"/>
      <c r="BG108" s="169"/>
      <c r="BH108" s="169"/>
      <c r="BI108" s="169"/>
      <c r="BJ108" s="169"/>
      <c r="BK108" s="169"/>
      <c r="BL108" s="169"/>
      <c r="BM108" s="169"/>
      <c r="BN108" s="169"/>
      <c r="BO108" s="169"/>
      <c r="BP108" s="169"/>
      <c r="BQ108" s="169"/>
      <c r="BR108" s="169"/>
      <c r="BS108" s="169"/>
      <c r="BT108" s="169"/>
      <c r="BU108" s="169"/>
      <c r="BV108" s="169"/>
      <c r="BW108" s="169"/>
      <c r="BX108" s="169"/>
    </row>
    <row r="109" spans="1:76" ht="112.5" x14ac:dyDescent="0.2">
      <c r="A109" s="183" t="s">
        <v>181</v>
      </c>
      <c r="B109" s="183" t="s">
        <v>182</v>
      </c>
      <c r="C109" s="183" t="s">
        <v>66</v>
      </c>
      <c r="D109" s="183">
        <v>199</v>
      </c>
      <c r="E109" s="181" t="s">
        <v>67</v>
      </c>
      <c r="F109" s="183">
        <v>2005</v>
      </c>
      <c r="G109" s="183" t="s">
        <v>450</v>
      </c>
      <c r="H109" s="183"/>
      <c r="I109" s="183"/>
      <c r="J109" s="280" t="s">
        <v>70</v>
      </c>
      <c r="K109" s="182" t="s">
        <v>31</v>
      </c>
      <c r="L109" s="181" t="s">
        <v>184</v>
      </c>
      <c r="M109" s="192" t="s">
        <v>185</v>
      </c>
      <c r="N109" s="207" t="s">
        <v>186</v>
      </c>
      <c r="O109" s="202" t="s">
        <v>364</v>
      </c>
      <c r="P109" s="200"/>
      <c r="Q109" s="169"/>
      <c r="R109" s="169"/>
      <c r="S109" s="169"/>
      <c r="T109" s="169"/>
      <c r="U109" s="169"/>
      <c r="V109" s="169"/>
      <c r="W109" s="169"/>
      <c r="X109" s="169"/>
      <c r="Y109" s="169"/>
      <c r="Z109" s="169"/>
      <c r="AA109" s="169"/>
      <c r="AB109" s="169"/>
      <c r="AC109" s="169"/>
      <c r="AD109" s="169"/>
      <c r="AE109" s="169"/>
      <c r="AF109" s="169"/>
      <c r="AG109" s="169"/>
      <c r="AH109" s="169"/>
      <c r="AI109" s="169"/>
      <c r="AJ109" s="169"/>
      <c r="AK109" s="169"/>
      <c r="AL109" s="169"/>
      <c r="AM109" s="169"/>
      <c r="AN109" s="169"/>
      <c r="AO109" s="169"/>
      <c r="AP109" s="169"/>
      <c r="AQ109" s="169"/>
      <c r="AR109" s="169"/>
      <c r="AS109" s="169"/>
      <c r="AT109" s="169"/>
      <c r="AU109" s="169"/>
      <c r="AV109" s="169"/>
      <c r="AW109" s="169"/>
      <c r="AX109" s="169"/>
      <c r="AY109" s="169"/>
      <c r="AZ109" s="169"/>
      <c r="BA109" s="169"/>
      <c r="BB109" s="169"/>
      <c r="BC109" s="169"/>
      <c r="BD109" s="169"/>
      <c r="BE109" s="169"/>
      <c r="BF109" s="169"/>
      <c r="BG109" s="169"/>
      <c r="BH109" s="169"/>
      <c r="BI109" s="169"/>
      <c r="BJ109" s="169"/>
      <c r="BK109" s="169"/>
      <c r="BL109" s="169"/>
      <c r="BM109" s="169"/>
      <c r="BN109" s="169"/>
      <c r="BO109" s="169"/>
      <c r="BP109" s="169"/>
      <c r="BQ109" s="169"/>
      <c r="BR109" s="169"/>
      <c r="BS109" s="169"/>
      <c r="BT109" s="169"/>
      <c r="BU109" s="169"/>
      <c r="BV109" s="169"/>
      <c r="BW109" s="169"/>
      <c r="BX109" s="169"/>
    </row>
    <row r="110" spans="1:76" ht="75" x14ac:dyDescent="0.2">
      <c r="A110" s="183" t="s">
        <v>198</v>
      </c>
      <c r="B110" s="183" t="s">
        <v>420</v>
      </c>
      <c r="C110" s="183" t="s">
        <v>89</v>
      </c>
      <c r="D110" s="183">
        <v>182</v>
      </c>
      <c r="E110" s="183" t="s">
        <v>329</v>
      </c>
      <c r="F110" s="183">
        <v>2016</v>
      </c>
      <c r="G110" s="183" t="s">
        <v>451</v>
      </c>
      <c r="H110" s="183" t="s">
        <v>36</v>
      </c>
      <c r="I110" s="183" t="s">
        <v>37</v>
      </c>
      <c r="J110" s="280" t="s">
        <v>70</v>
      </c>
      <c r="K110" s="182" t="s">
        <v>31</v>
      </c>
      <c r="L110" s="181" t="s">
        <v>184</v>
      </c>
      <c r="M110" s="192" t="s">
        <v>185</v>
      </c>
      <c r="N110" s="207" t="s">
        <v>186</v>
      </c>
      <c r="O110" s="202" t="s">
        <v>452</v>
      </c>
      <c r="P110" s="207"/>
      <c r="Q110" s="169"/>
      <c r="R110" s="169"/>
      <c r="S110" s="169"/>
      <c r="T110" s="169"/>
      <c r="U110" s="169"/>
      <c r="V110" s="169"/>
      <c r="W110" s="169"/>
      <c r="X110" s="169"/>
      <c r="Y110" s="169"/>
      <c r="Z110" s="169"/>
      <c r="AA110" s="169"/>
      <c r="AB110" s="169"/>
      <c r="AC110" s="169"/>
      <c r="AD110" s="169"/>
      <c r="AE110" s="169"/>
      <c r="AF110" s="169"/>
      <c r="AG110" s="169"/>
      <c r="AH110" s="169"/>
      <c r="AI110" s="169"/>
      <c r="AJ110" s="169"/>
      <c r="AK110" s="169"/>
      <c r="AL110" s="169"/>
      <c r="AM110" s="169"/>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69"/>
      <c r="BR110" s="169"/>
      <c r="BS110" s="169"/>
      <c r="BT110" s="169"/>
      <c r="BU110" s="169"/>
      <c r="BV110" s="169"/>
      <c r="BW110" s="169"/>
      <c r="BX110" s="169"/>
    </row>
    <row r="111" spans="1:76" ht="93.75" x14ac:dyDescent="0.2">
      <c r="A111" s="183" t="s">
        <v>425</v>
      </c>
      <c r="B111" s="183" t="s">
        <v>426</v>
      </c>
      <c r="C111" s="183" t="s">
        <v>89</v>
      </c>
      <c r="D111" s="183">
        <v>39</v>
      </c>
      <c r="E111" s="183" t="s">
        <v>329</v>
      </c>
      <c r="F111" s="183">
        <v>2017</v>
      </c>
      <c r="G111" s="183" t="s">
        <v>453</v>
      </c>
      <c r="H111" s="183" t="s">
        <v>36</v>
      </c>
      <c r="I111" s="183" t="s">
        <v>37</v>
      </c>
      <c r="J111" s="280" t="s">
        <v>282</v>
      </c>
      <c r="K111" s="182" t="s">
        <v>31</v>
      </c>
      <c r="L111" s="181" t="s">
        <v>184</v>
      </c>
      <c r="M111" s="192" t="s">
        <v>185</v>
      </c>
      <c r="N111" s="207" t="s">
        <v>186</v>
      </c>
      <c r="O111" s="202" t="s">
        <v>454</v>
      </c>
      <c r="P111" s="207"/>
      <c r="Q111" s="169"/>
      <c r="R111" s="169"/>
      <c r="S111" s="169"/>
      <c r="T111" s="169"/>
      <c r="U111" s="169"/>
      <c r="V111" s="169"/>
      <c r="W111" s="169"/>
      <c r="X111" s="169"/>
      <c r="Y111" s="169"/>
      <c r="Z111" s="169"/>
      <c r="AA111" s="169"/>
      <c r="AB111" s="169"/>
      <c r="AC111" s="169"/>
      <c r="AD111" s="169"/>
      <c r="AE111" s="169"/>
      <c r="AF111" s="169"/>
      <c r="AG111" s="169"/>
      <c r="AH111" s="169"/>
      <c r="AI111" s="169"/>
      <c r="AJ111" s="169"/>
      <c r="AK111" s="169"/>
      <c r="AL111" s="169"/>
      <c r="AM111" s="169"/>
      <c r="AN111" s="169"/>
      <c r="AO111" s="169"/>
      <c r="AP111" s="169"/>
      <c r="AQ111" s="169"/>
      <c r="AR111" s="169"/>
      <c r="AS111" s="169"/>
      <c r="AT111" s="169"/>
      <c r="AU111" s="169"/>
      <c r="AV111" s="169"/>
      <c r="AW111" s="169"/>
      <c r="AX111" s="169"/>
      <c r="AY111" s="169"/>
      <c r="AZ111" s="169"/>
      <c r="BA111" s="169"/>
      <c r="BB111" s="169"/>
      <c r="BC111" s="169"/>
      <c r="BD111" s="169"/>
      <c r="BE111" s="169"/>
      <c r="BF111" s="169"/>
      <c r="BG111" s="169"/>
      <c r="BH111" s="169"/>
      <c r="BI111" s="169"/>
      <c r="BJ111" s="169"/>
      <c r="BK111" s="169"/>
      <c r="BL111" s="169"/>
      <c r="BM111" s="169"/>
      <c r="BN111" s="169"/>
      <c r="BO111" s="169"/>
      <c r="BP111" s="169"/>
      <c r="BQ111" s="169"/>
      <c r="BR111" s="169"/>
      <c r="BS111" s="169"/>
      <c r="BT111" s="169"/>
      <c r="BU111" s="169"/>
      <c r="BV111" s="169"/>
      <c r="BW111" s="169"/>
      <c r="BX111" s="169"/>
    </row>
    <row r="112" spans="1:76" ht="150" x14ac:dyDescent="0.2">
      <c r="A112" s="183" t="s">
        <v>196</v>
      </c>
      <c r="B112" s="183" t="s">
        <v>455</v>
      </c>
      <c r="C112" s="183" t="s">
        <v>40</v>
      </c>
      <c r="D112" s="183">
        <v>648</v>
      </c>
      <c r="E112" s="183" t="s">
        <v>188</v>
      </c>
      <c r="F112" s="183">
        <v>2017</v>
      </c>
      <c r="G112" s="183" t="s">
        <v>456</v>
      </c>
      <c r="H112" s="183" t="s">
        <v>36</v>
      </c>
      <c r="I112" s="183" t="s">
        <v>37</v>
      </c>
      <c r="J112" s="280" t="s">
        <v>30</v>
      </c>
      <c r="K112" s="182" t="s">
        <v>31</v>
      </c>
      <c r="L112" s="181" t="s">
        <v>184</v>
      </c>
      <c r="M112" s="192" t="s">
        <v>185</v>
      </c>
      <c r="N112" s="207" t="s">
        <v>186</v>
      </c>
      <c r="O112" s="202" t="s">
        <v>452</v>
      </c>
      <c r="P112" s="207"/>
      <c r="Q112" s="169"/>
      <c r="R112" s="169"/>
      <c r="S112" s="169"/>
      <c r="T112" s="169"/>
      <c r="U112" s="169"/>
      <c r="V112" s="169"/>
      <c r="W112" s="169"/>
      <c r="X112" s="169"/>
      <c r="Y112" s="169"/>
      <c r="Z112" s="169"/>
      <c r="AA112" s="169"/>
      <c r="AB112" s="169"/>
      <c r="AC112" s="169"/>
      <c r="AD112" s="169"/>
      <c r="AE112" s="169"/>
      <c r="AF112" s="169"/>
      <c r="AG112" s="169"/>
      <c r="AH112" s="169"/>
      <c r="AI112" s="169"/>
      <c r="AJ112" s="169"/>
      <c r="AK112" s="169"/>
      <c r="AL112" s="169"/>
      <c r="AM112" s="169"/>
      <c r="AN112" s="169"/>
      <c r="AO112" s="169"/>
      <c r="AP112" s="169"/>
      <c r="AQ112" s="169"/>
      <c r="AR112" s="169"/>
      <c r="AS112" s="169"/>
      <c r="AT112" s="169"/>
      <c r="AU112" s="169"/>
      <c r="AV112" s="169"/>
      <c r="AW112" s="169"/>
      <c r="AX112" s="169"/>
      <c r="AY112" s="169"/>
      <c r="AZ112" s="169"/>
      <c r="BA112" s="169"/>
      <c r="BB112" s="169"/>
      <c r="BC112" s="169"/>
      <c r="BD112" s="169"/>
      <c r="BE112" s="169"/>
      <c r="BF112" s="169"/>
      <c r="BG112" s="169"/>
      <c r="BH112" s="169"/>
      <c r="BI112" s="169"/>
      <c r="BJ112" s="169"/>
      <c r="BK112" s="169"/>
      <c r="BL112" s="169"/>
      <c r="BM112" s="169"/>
      <c r="BN112" s="169"/>
      <c r="BO112" s="169"/>
      <c r="BP112" s="169"/>
      <c r="BQ112" s="169"/>
      <c r="BR112" s="169"/>
      <c r="BS112" s="169"/>
      <c r="BT112" s="169"/>
      <c r="BU112" s="169"/>
      <c r="BV112" s="169"/>
      <c r="BW112" s="169"/>
      <c r="BX112" s="169"/>
    </row>
    <row r="113" spans="1:76" ht="150" x14ac:dyDescent="0.2">
      <c r="A113" s="183" t="s">
        <v>213</v>
      </c>
      <c r="B113" s="183" t="s">
        <v>455</v>
      </c>
      <c r="C113" s="183" t="s">
        <v>40</v>
      </c>
      <c r="D113" s="183">
        <v>648</v>
      </c>
      <c r="E113" s="183" t="s">
        <v>188</v>
      </c>
      <c r="F113" s="183">
        <v>2017</v>
      </c>
      <c r="G113" s="183" t="s">
        <v>457</v>
      </c>
      <c r="H113" s="183" t="s">
        <v>36</v>
      </c>
      <c r="I113" s="183" t="s">
        <v>37</v>
      </c>
      <c r="J113" s="280" t="s">
        <v>30</v>
      </c>
      <c r="K113" s="182" t="s">
        <v>31</v>
      </c>
      <c r="L113" s="181" t="s">
        <v>184</v>
      </c>
      <c r="M113" s="192" t="s">
        <v>185</v>
      </c>
      <c r="N113" s="207" t="s">
        <v>186</v>
      </c>
      <c r="O113" s="202" t="s">
        <v>452</v>
      </c>
      <c r="P113" s="207"/>
      <c r="Q113" s="169"/>
      <c r="R113" s="169"/>
      <c r="S113" s="169"/>
      <c r="T113" s="169"/>
      <c r="U113" s="169"/>
      <c r="V113" s="169"/>
      <c r="W113" s="169"/>
      <c r="X113" s="169"/>
      <c r="Y113" s="169"/>
      <c r="Z113" s="169"/>
      <c r="AA113" s="169"/>
      <c r="AB113" s="169"/>
      <c r="AC113" s="169"/>
      <c r="AD113" s="169"/>
      <c r="AE113" s="169"/>
      <c r="AF113" s="169"/>
      <c r="AG113" s="169"/>
      <c r="AH113" s="169"/>
      <c r="AI113" s="169"/>
      <c r="AJ113" s="169"/>
      <c r="AK113" s="169"/>
      <c r="AL113" s="169"/>
      <c r="AM113" s="169"/>
      <c r="AN113" s="169"/>
      <c r="AO113" s="169"/>
      <c r="AP113" s="169"/>
      <c r="AQ113" s="169"/>
      <c r="AR113" s="169"/>
      <c r="AS113" s="169"/>
      <c r="AT113" s="169"/>
      <c r="AU113" s="169"/>
      <c r="AV113" s="169"/>
      <c r="AW113" s="169"/>
      <c r="AX113" s="169"/>
      <c r="AY113" s="169"/>
      <c r="AZ113" s="169"/>
      <c r="BA113" s="169"/>
      <c r="BB113" s="169"/>
      <c r="BC113" s="169"/>
      <c r="BD113" s="169"/>
      <c r="BE113" s="169"/>
      <c r="BF113" s="169"/>
      <c r="BG113" s="169"/>
      <c r="BH113" s="169"/>
      <c r="BI113" s="169"/>
      <c r="BJ113" s="169"/>
      <c r="BK113" s="169"/>
      <c r="BL113" s="169"/>
      <c r="BM113" s="169"/>
      <c r="BN113" s="169"/>
      <c r="BO113" s="169"/>
      <c r="BP113" s="169"/>
      <c r="BQ113" s="169"/>
      <c r="BR113" s="169"/>
      <c r="BS113" s="169"/>
      <c r="BT113" s="169"/>
      <c r="BU113" s="169"/>
      <c r="BV113" s="169"/>
      <c r="BW113" s="169"/>
      <c r="BX113" s="169"/>
    </row>
    <row r="114" spans="1:76" ht="112.5" x14ac:dyDescent="0.2">
      <c r="A114" s="183" t="s">
        <v>214</v>
      </c>
      <c r="B114" s="183" t="s">
        <v>458</v>
      </c>
      <c r="C114" s="183" t="s">
        <v>89</v>
      </c>
      <c r="D114" s="183">
        <v>58</v>
      </c>
      <c r="E114" s="183" t="s">
        <v>329</v>
      </c>
      <c r="F114" s="183">
        <v>2017</v>
      </c>
      <c r="G114" s="183" t="s">
        <v>459</v>
      </c>
      <c r="H114" s="183" t="s">
        <v>36</v>
      </c>
      <c r="I114" s="183" t="s">
        <v>37</v>
      </c>
      <c r="J114" s="280" t="s">
        <v>282</v>
      </c>
      <c r="K114" s="182" t="s">
        <v>31</v>
      </c>
      <c r="L114" s="181" t="s">
        <v>184</v>
      </c>
      <c r="M114" s="192" t="s">
        <v>185</v>
      </c>
      <c r="N114" s="207" t="s">
        <v>186</v>
      </c>
      <c r="O114" s="282" t="s">
        <v>460</v>
      </c>
      <c r="P114" s="207" t="s">
        <v>461</v>
      </c>
      <c r="Q114" s="169"/>
      <c r="R114" s="169"/>
      <c r="S114" s="169"/>
      <c r="T114" s="169"/>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69"/>
      <c r="AP114" s="169"/>
      <c r="AQ114" s="169"/>
      <c r="AR114" s="169"/>
      <c r="AS114" s="169"/>
      <c r="AT114" s="169"/>
      <c r="AU114" s="169"/>
      <c r="AV114" s="169"/>
      <c r="AW114" s="169"/>
      <c r="AX114" s="169"/>
      <c r="AY114" s="169"/>
      <c r="AZ114" s="169"/>
      <c r="BA114" s="169"/>
      <c r="BB114" s="169"/>
      <c r="BC114" s="169"/>
      <c r="BD114" s="169"/>
      <c r="BE114" s="169"/>
      <c r="BF114" s="169"/>
      <c r="BG114" s="169"/>
      <c r="BH114" s="169"/>
      <c r="BI114" s="169"/>
      <c r="BJ114" s="169"/>
      <c r="BK114" s="169"/>
      <c r="BL114" s="169"/>
      <c r="BM114" s="169"/>
      <c r="BN114" s="169"/>
      <c r="BO114" s="169"/>
      <c r="BP114" s="169"/>
      <c r="BQ114" s="169"/>
      <c r="BR114" s="169"/>
      <c r="BS114" s="169"/>
      <c r="BT114" s="169"/>
      <c r="BU114" s="169"/>
      <c r="BV114" s="169"/>
      <c r="BW114" s="169"/>
      <c r="BX114" s="169"/>
    </row>
    <row r="115" spans="1:76" ht="112.5" x14ac:dyDescent="0.2">
      <c r="A115" s="183" t="s">
        <v>201</v>
      </c>
      <c r="B115" s="183" t="s">
        <v>245</v>
      </c>
      <c r="C115" s="183" t="s">
        <v>89</v>
      </c>
      <c r="D115" s="183">
        <v>390</v>
      </c>
      <c r="E115" s="183" t="s">
        <v>462</v>
      </c>
      <c r="F115" s="183">
        <v>2017</v>
      </c>
      <c r="G115" s="183" t="s">
        <v>463</v>
      </c>
      <c r="H115" s="183" t="s">
        <v>36</v>
      </c>
      <c r="I115" s="183" t="s">
        <v>37</v>
      </c>
      <c r="J115" s="280" t="s">
        <v>70</v>
      </c>
      <c r="K115" s="182" t="s">
        <v>31</v>
      </c>
      <c r="L115" s="181" t="s">
        <v>184</v>
      </c>
      <c r="M115" s="192" t="s">
        <v>185</v>
      </c>
      <c r="N115" s="207" t="s">
        <v>186</v>
      </c>
      <c r="O115" s="202" t="s">
        <v>464</v>
      </c>
      <c r="P115" s="183"/>
      <c r="Q115" s="169"/>
      <c r="R115" s="169"/>
      <c r="S115" s="169"/>
      <c r="T115" s="169"/>
      <c r="U115" s="169"/>
      <c r="V115" s="169"/>
      <c r="W115" s="169"/>
      <c r="X115" s="169"/>
      <c r="Y115" s="169"/>
      <c r="Z115" s="169"/>
      <c r="AA115" s="169"/>
      <c r="AB115" s="169"/>
      <c r="AC115" s="169"/>
      <c r="AD115" s="169"/>
      <c r="AE115" s="169"/>
      <c r="AF115" s="169"/>
      <c r="AG115" s="169"/>
      <c r="AH115" s="169"/>
      <c r="AI115" s="169"/>
      <c r="AJ115" s="169"/>
      <c r="AK115" s="169"/>
      <c r="AL115" s="169"/>
      <c r="AM115" s="169"/>
      <c r="AN115" s="169"/>
      <c r="AO115" s="169"/>
      <c r="AP115" s="169"/>
      <c r="AQ115" s="169"/>
      <c r="AR115" s="169"/>
      <c r="AS115" s="169"/>
      <c r="AT115" s="169"/>
      <c r="AU115" s="169"/>
      <c r="AV115" s="169"/>
      <c r="AW115" s="169"/>
      <c r="AX115" s="169"/>
      <c r="AY115" s="169"/>
      <c r="AZ115" s="169"/>
      <c r="BA115" s="169"/>
      <c r="BB115" s="169"/>
      <c r="BC115" s="169"/>
      <c r="BD115" s="169"/>
      <c r="BE115" s="169"/>
      <c r="BF115" s="169"/>
      <c r="BG115" s="169"/>
      <c r="BH115" s="169"/>
      <c r="BI115" s="169"/>
      <c r="BJ115" s="169"/>
      <c r="BK115" s="169"/>
      <c r="BL115" s="169"/>
      <c r="BM115" s="169"/>
      <c r="BN115" s="169"/>
      <c r="BO115" s="169"/>
      <c r="BP115" s="169"/>
      <c r="BQ115" s="169"/>
      <c r="BR115" s="169"/>
      <c r="BS115" s="169"/>
      <c r="BT115" s="169"/>
      <c r="BU115" s="169"/>
      <c r="BV115" s="169"/>
      <c r="BW115" s="169"/>
      <c r="BX115" s="169"/>
    </row>
    <row r="116" spans="1:76" ht="168.75" x14ac:dyDescent="0.2">
      <c r="A116" s="189" t="s">
        <v>201</v>
      </c>
      <c r="B116" s="189" t="s">
        <v>245</v>
      </c>
      <c r="C116" s="189" t="s">
        <v>385</v>
      </c>
      <c r="D116" s="189">
        <v>527</v>
      </c>
      <c r="E116" s="189" t="s">
        <v>465</v>
      </c>
      <c r="F116" s="189">
        <v>2017</v>
      </c>
      <c r="G116" s="189" t="s">
        <v>466</v>
      </c>
      <c r="H116" s="189" t="s">
        <v>36</v>
      </c>
      <c r="I116" s="189" t="s">
        <v>37</v>
      </c>
      <c r="J116" s="281" t="s">
        <v>70</v>
      </c>
      <c r="K116" s="212" t="s">
        <v>31</v>
      </c>
      <c r="L116" s="181" t="s">
        <v>184</v>
      </c>
      <c r="M116" s="181" t="s">
        <v>185</v>
      </c>
      <c r="N116" s="181" t="s">
        <v>186</v>
      </c>
      <c r="O116" s="213" t="s">
        <v>467</v>
      </c>
      <c r="P116" s="183"/>
      <c r="Q116" s="169"/>
      <c r="R116" s="169"/>
      <c r="S116" s="169"/>
      <c r="T116" s="169"/>
      <c r="U116" s="169"/>
      <c r="V116" s="169"/>
      <c r="W116" s="169"/>
      <c r="X116" s="169"/>
      <c r="Y116" s="169"/>
      <c r="Z116" s="169"/>
      <c r="AA116" s="169"/>
      <c r="AB116" s="169"/>
      <c r="AC116" s="169"/>
      <c r="AD116" s="169"/>
      <c r="AE116" s="169"/>
      <c r="AF116" s="169"/>
      <c r="AG116" s="169"/>
      <c r="AH116" s="169"/>
      <c r="AI116" s="169"/>
      <c r="AJ116" s="169"/>
      <c r="AK116" s="169"/>
      <c r="AL116" s="169"/>
      <c r="AM116" s="169"/>
      <c r="AN116" s="169"/>
      <c r="AO116" s="169"/>
      <c r="AP116" s="169"/>
      <c r="AQ116" s="169"/>
      <c r="AR116" s="169"/>
      <c r="AS116" s="169"/>
      <c r="AT116" s="169"/>
      <c r="AU116" s="169"/>
      <c r="AV116" s="169"/>
      <c r="AW116" s="169"/>
      <c r="AX116" s="169"/>
      <c r="AY116" s="169"/>
      <c r="AZ116" s="169"/>
      <c r="BA116" s="169"/>
      <c r="BB116" s="169"/>
      <c r="BC116" s="169"/>
      <c r="BD116" s="169"/>
      <c r="BE116" s="169"/>
      <c r="BF116" s="169"/>
      <c r="BG116" s="169"/>
      <c r="BH116" s="169"/>
      <c r="BI116" s="169"/>
      <c r="BJ116" s="169"/>
      <c r="BK116" s="169"/>
      <c r="BL116" s="169"/>
      <c r="BM116" s="169"/>
      <c r="BN116" s="169"/>
      <c r="BO116" s="169"/>
      <c r="BP116" s="169"/>
      <c r="BQ116" s="169"/>
      <c r="BR116" s="169"/>
      <c r="BS116" s="169"/>
      <c r="BT116" s="169"/>
      <c r="BU116" s="169"/>
      <c r="BV116" s="169"/>
      <c r="BW116" s="169"/>
      <c r="BX116" s="169"/>
    </row>
    <row r="117" spans="1:76" ht="131.25" x14ac:dyDescent="0.2">
      <c r="A117" s="183" t="s">
        <v>198</v>
      </c>
      <c r="B117" s="183" t="s">
        <v>420</v>
      </c>
      <c r="C117" s="183" t="s">
        <v>40</v>
      </c>
      <c r="D117" s="183">
        <v>1499</v>
      </c>
      <c r="E117" s="183" t="s">
        <v>188</v>
      </c>
      <c r="F117" s="183">
        <v>2017</v>
      </c>
      <c r="G117" s="183" t="s">
        <v>132</v>
      </c>
      <c r="H117" s="183" t="s">
        <v>36</v>
      </c>
      <c r="I117" s="183" t="s">
        <v>37</v>
      </c>
      <c r="J117" s="280" t="s">
        <v>30</v>
      </c>
      <c r="K117" s="182" t="s">
        <v>31</v>
      </c>
      <c r="L117" s="181" t="s">
        <v>184</v>
      </c>
      <c r="M117" s="181" t="s">
        <v>185</v>
      </c>
      <c r="N117" s="181" t="s">
        <v>186</v>
      </c>
      <c r="O117" s="188" t="s">
        <v>134</v>
      </c>
      <c r="P117" s="183"/>
      <c r="Q117" s="169"/>
      <c r="R117" s="169"/>
      <c r="S117" s="169"/>
      <c r="T117" s="169"/>
      <c r="U117" s="169"/>
      <c r="V117" s="169"/>
      <c r="W117" s="169"/>
      <c r="X117" s="169"/>
      <c r="Y117" s="169"/>
      <c r="Z117" s="169"/>
      <c r="AA117" s="169"/>
      <c r="AB117" s="169"/>
      <c r="AC117" s="169"/>
      <c r="AD117" s="169"/>
      <c r="AE117" s="169"/>
      <c r="AF117" s="169"/>
      <c r="AG117" s="169"/>
      <c r="AH117" s="169"/>
      <c r="AI117" s="169"/>
      <c r="AJ117" s="16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row>
    <row r="118" spans="1:76" ht="150" x14ac:dyDescent="0.2">
      <c r="A118" s="183" t="s">
        <v>201</v>
      </c>
      <c r="B118" s="183" t="s">
        <v>245</v>
      </c>
      <c r="C118" s="183" t="s">
        <v>40</v>
      </c>
      <c r="D118" s="183">
        <v>894</v>
      </c>
      <c r="E118" s="183" t="s">
        <v>188</v>
      </c>
      <c r="F118" s="183">
        <v>2017</v>
      </c>
      <c r="G118" s="183" t="s">
        <v>468</v>
      </c>
      <c r="H118" s="183" t="s">
        <v>36</v>
      </c>
      <c r="I118" s="183" t="s">
        <v>37</v>
      </c>
      <c r="J118" s="280" t="s">
        <v>30</v>
      </c>
      <c r="K118" s="182" t="s">
        <v>31</v>
      </c>
      <c r="L118" s="181" t="s">
        <v>184</v>
      </c>
      <c r="M118" s="181" t="s">
        <v>185</v>
      </c>
      <c r="N118" s="181" t="s">
        <v>186</v>
      </c>
      <c r="O118" s="196" t="s">
        <v>469</v>
      </c>
      <c r="P118" s="183"/>
      <c r="Q118" s="169"/>
      <c r="R118" s="169"/>
      <c r="S118" s="169"/>
      <c r="T118" s="169"/>
      <c r="U118" s="169"/>
      <c r="V118" s="169"/>
      <c r="W118" s="169"/>
      <c r="X118" s="169"/>
      <c r="Y118" s="169"/>
      <c r="Z118" s="169"/>
      <c r="AA118" s="169"/>
      <c r="AB118" s="169"/>
      <c r="AC118" s="169"/>
      <c r="AD118" s="169"/>
      <c r="AE118" s="169"/>
      <c r="AF118" s="169"/>
      <c r="AG118" s="169"/>
      <c r="AH118" s="169"/>
      <c r="AI118" s="169"/>
      <c r="AJ118" s="169"/>
      <c r="AK118" s="169"/>
      <c r="AL118" s="169"/>
      <c r="AM118" s="169"/>
      <c r="AN118" s="169"/>
      <c r="AO118" s="169"/>
      <c r="AP118" s="169"/>
      <c r="AQ118" s="169"/>
      <c r="AR118" s="169"/>
      <c r="AS118" s="169"/>
      <c r="AT118" s="169"/>
      <c r="AU118" s="169"/>
      <c r="AV118" s="169"/>
      <c r="AW118" s="169"/>
      <c r="AX118" s="169"/>
      <c r="AY118" s="169"/>
      <c r="AZ118" s="169"/>
      <c r="BA118" s="169"/>
      <c r="BB118" s="169"/>
      <c r="BC118" s="169"/>
      <c r="BD118" s="169"/>
      <c r="BE118" s="169"/>
      <c r="BF118" s="169"/>
      <c r="BG118" s="169"/>
      <c r="BH118" s="169"/>
      <c r="BI118" s="169"/>
      <c r="BJ118" s="169"/>
      <c r="BK118" s="169"/>
      <c r="BL118" s="169"/>
      <c r="BM118" s="169"/>
      <c r="BN118" s="169"/>
      <c r="BO118" s="169"/>
      <c r="BP118" s="169"/>
      <c r="BQ118" s="169"/>
      <c r="BR118" s="169"/>
      <c r="BS118" s="169"/>
      <c r="BT118" s="169"/>
      <c r="BU118" s="169"/>
      <c r="BV118" s="169"/>
      <c r="BW118" s="169"/>
      <c r="BX118" s="169"/>
    </row>
    <row r="119" spans="1:76" ht="300" x14ac:dyDescent="0.2">
      <c r="A119" s="183" t="s">
        <v>201</v>
      </c>
      <c r="B119" s="183" t="s">
        <v>245</v>
      </c>
      <c r="C119" s="183" t="s">
        <v>470</v>
      </c>
      <c r="D119" s="183"/>
      <c r="E119" s="183" t="s">
        <v>471</v>
      </c>
      <c r="F119" s="183">
        <v>1993</v>
      </c>
      <c r="G119" s="183" t="s">
        <v>472</v>
      </c>
      <c r="H119" s="183" t="s">
        <v>43</v>
      </c>
      <c r="I119" s="183" t="s">
        <v>473</v>
      </c>
      <c r="J119" s="280" t="s">
        <v>30</v>
      </c>
      <c r="K119" s="182" t="s">
        <v>31</v>
      </c>
      <c r="L119" s="181" t="s">
        <v>184</v>
      </c>
      <c r="M119" s="181" t="s">
        <v>185</v>
      </c>
      <c r="N119" s="181" t="s">
        <v>186</v>
      </c>
      <c r="O119" s="188" t="s">
        <v>474</v>
      </c>
      <c r="P119" s="183"/>
      <c r="Q119" s="169"/>
      <c r="R119" s="169"/>
      <c r="S119" s="169"/>
      <c r="T119" s="169"/>
      <c r="U119" s="169"/>
      <c r="V119" s="169"/>
      <c r="W119" s="169"/>
      <c r="X119" s="169"/>
      <c r="Y119" s="169"/>
      <c r="Z119" s="169"/>
      <c r="AA119" s="169"/>
      <c r="AB119" s="169"/>
      <c r="AC119" s="169"/>
      <c r="AD119" s="169"/>
      <c r="AE119" s="169"/>
      <c r="AF119" s="169"/>
      <c r="AG119" s="169"/>
      <c r="AH119" s="169"/>
      <c r="AI119" s="169"/>
      <c r="AJ119" s="169"/>
      <c r="AK119" s="169"/>
      <c r="AL119" s="169"/>
      <c r="AM119" s="169"/>
      <c r="AN119" s="169"/>
      <c r="AO119" s="169"/>
      <c r="AP119" s="169"/>
      <c r="AQ119" s="169"/>
      <c r="AR119" s="169"/>
      <c r="AS119" s="169"/>
      <c r="AT119" s="169"/>
      <c r="AU119" s="169"/>
      <c r="AV119" s="169"/>
      <c r="AW119" s="169"/>
      <c r="AX119" s="169"/>
      <c r="AY119" s="169"/>
      <c r="AZ119" s="169"/>
      <c r="BA119" s="169"/>
      <c r="BB119" s="169"/>
      <c r="BC119" s="169"/>
      <c r="BD119" s="169"/>
      <c r="BE119" s="169"/>
      <c r="BF119" s="169"/>
      <c r="BG119" s="169"/>
      <c r="BH119" s="169"/>
      <c r="BI119" s="169"/>
      <c r="BJ119" s="169"/>
      <c r="BK119" s="169"/>
      <c r="BL119" s="169"/>
      <c r="BM119" s="169"/>
      <c r="BN119" s="169"/>
      <c r="BO119" s="169"/>
      <c r="BP119" s="169"/>
      <c r="BQ119" s="169"/>
      <c r="BR119" s="169"/>
      <c r="BS119" s="169"/>
      <c r="BT119" s="169"/>
      <c r="BU119" s="169"/>
      <c r="BV119" s="169"/>
      <c r="BW119" s="169"/>
      <c r="BX119" s="169"/>
    </row>
    <row r="120" spans="1:76" ht="75" x14ac:dyDescent="0.2">
      <c r="A120" s="189" t="s">
        <v>198</v>
      </c>
      <c r="B120" s="189" t="s">
        <v>475</v>
      </c>
      <c r="C120" s="189" t="s">
        <v>476</v>
      </c>
      <c r="D120" s="189">
        <v>3</v>
      </c>
      <c r="E120" s="183" t="s">
        <v>246</v>
      </c>
      <c r="F120" s="189">
        <v>2017</v>
      </c>
      <c r="G120" s="189" t="s">
        <v>477</v>
      </c>
      <c r="H120" s="189" t="s">
        <v>251</v>
      </c>
      <c r="I120" s="189" t="s">
        <v>252</v>
      </c>
      <c r="J120" s="281" t="s">
        <v>70</v>
      </c>
      <c r="K120" s="212" t="s">
        <v>31</v>
      </c>
      <c r="L120" s="181" t="s">
        <v>184</v>
      </c>
      <c r="M120" s="181" t="s">
        <v>185</v>
      </c>
      <c r="N120" s="181" t="s">
        <v>186</v>
      </c>
      <c r="O120" s="197" t="s">
        <v>478</v>
      </c>
      <c r="P120" s="189"/>
      <c r="Q120" s="169"/>
      <c r="R120" s="169"/>
      <c r="S120" s="169"/>
      <c r="T120" s="169"/>
      <c r="U120" s="169"/>
      <c r="V120" s="169"/>
      <c r="W120" s="169"/>
      <c r="X120" s="169"/>
      <c r="Y120" s="169"/>
      <c r="Z120" s="169"/>
      <c r="AA120" s="169"/>
      <c r="AB120" s="169"/>
      <c r="AC120" s="169"/>
      <c r="AD120" s="169"/>
      <c r="AE120" s="169"/>
      <c r="AF120" s="169"/>
      <c r="AG120" s="169"/>
      <c r="AH120" s="169"/>
      <c r="AI120" s="169"/>
      <c r="AJ120" s="169"/>
      <c r="AK120" s="169"/>
      <c r="AL120" s="169"/>
      <c r="AM120" s="169"/>
      <c r="AN120" s="169"/>
      <c r="AO120" s="169"/>
      <c r="AP120" s="169"/>
      <c r="AQ120" s="169"/>
      <c r="AR120" s="169"/>
      <c r="AS120" s="169"/>
      <c r="AT120" s="169"/>
      <c r="AU120" s="169"/>
      <c r="AV120" s="169"/>
      <c r="AW120" s="169"/>
      <c r="AX120" s="169"/>
      <c r="AY120" s="169"/>
      <c r="AZ120" s="169"/>
      <c r="BA120" s="169"/>
      <c r="BB120" s="169"/>
      <c r="BC120" s="169"/>
      <c r="BD120" s="169"/>
      <c r="BE120" s="169"/>
      <c r="BF120" s="169"/>
      <c r="BG120" s="169"/>
      <c r="BH120" s="169"/>
      <c r="BI120" s="169"/>
      <c r="BJ120" s="169"/>
      <c r="BK120" s="169"/>
      <c r="BL120" s="169"/>
      <c r="BM120" s="169"/>
      <c r="BN120" s="169"/>
      <c r="BO120" s="169"/>
      <c r="BP120" s="169"/>
      <c r="BQ120" s="169"/>
      <c r="BR120" s="169"/>
      <c r="BS120" s="169"/>
      <c r="BT120" s="169"/>
      <c r="BU120" s="169"/>
      <c r="BV120" s="169"/>
      <c r="BW120" s="169"/>
      <c r="BX120" s="169"/>
    </row>
    <row r="121" spans="1:76" ht="112.5" x14ac:dyDescent="0.2">
      <c r="A121" s="189" t="s">
        <v>349</v>
      </c>
      <c r="B121" s="189" t="s">
        <v>230</v>
      </c>
      <c r="C121" s="189" t="s">
        <v>89</v>
      </c>
      <c r="D121" s="189">
        <v>312</v>
      </c>
      <c r="E121" s="189" t="s">
        <v>356</v>
      </c>
      <c r="F121" s="189">
        <v>2019</v>
      </c>
      <c r="G121" s="189" t="s">
        <v>479</v>
      </c>
      <c r="H121" s="189" t="s">
        <v>28</v>
      </c>
      <c r="I121" s="189" t="s">
        <v>480</v>
      </c>
      <c r="J121" s="281" t="s">
        <v>30</v>
      </c>
      <c r="K121" s="212" t="s">
        <v>31</v>
      </c>
      <c r="L121" s="181" t="s">
        <v>184</v>
      </c>
      <c r="M121" s="181" t="s">
        <v>185</v>
      </c>
      <c r="N121" s="181" t="s">
        <v>186</v>
      </c>
      <c r="O121" s="196" t="s">
        <v>481</v>
      </c>
      <c r="P121" s="18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c r="AM121" s="169"/>
      <c r="AN121" s="169"/>
      <c r="AO121" s="169"/>
      <c r="AP121" s="169"/>
      <c r="AQ121" s="169"/>
      <c r="AR121" s="169"/>
      <c r="AS121" s="169"/>
      <c r="AT121" s="169"/>
      <c r="AU121" s="169"/>
      <c r="AV121" s="169"/>
      <c r="AW121" s="169"/>
      <c r="AX121" s="169"/>
      <c r="AY121" s="169"/>
      <c r="AZ121" s="169"/>
      <c r="BA121" s="169"/>
      <c r="BB121" s="169"/>
      <c r="BC121" s="169"/>
      <c r="BD121" s="169"/>
      <c r="BE121" s="169"/>
      <c r="BF121" s="169"/>
      <c r="BG121" s="169"/>
      <c r="BH121" s="169"/>
      <c r="BI121" s="169"/>
      <c r="BJ121" s="169"/>
      <c r="BK121" s="169"/>
      <c r="BL121" s="169"/>
      <c r="BM121" s="169"/>
      <c r="BN121" s="169"/>
      <c r="BO121" s="169"/>
      <c r="BP121" s="169"/>
      <c r="BQ121" s="169"/>
      <c r="BR121" s="169"/>
      <c r="BS121" s="169"/>
      <c r="BT121" s="169"/>
      <c r="BU121" s="169"/>
      <c r="BV121" s="169"/>
      <c r="BW121" s="169"/>
      <c r="BX121" s="169"/>
    </row>
    <row r="122" spans="1:76" ht="112.5" x14ac:dyDescent="0.2">
      <c r="A122" s="183" t="s">
        <v>349</v>
      </c>
      <c r="B122" s="183" t="s">
        <v>230</v>
      </c>
      <c r="C122" s="183" t="s">
        <v>25</v>
      </c>
      <c r="D122" s="183">
        <v>1429</v>
      </c>
      <c r="E122" s="183" t="s">
        <v>193</v>
      </c>
      <c r="F122" s="183">
        <v>2010</v>
      </c>
      <c r="G122" s="183" t="s">
        <v>482</v>
      </c>
      <c r="H122" s="183" t="s">
        <v>36</v>
      </c>
      <c r="I122" s="183" t="s">
        <v>37</v>
      </c>
      <c r="J122" s="280" t="s">
        <v>30</v>
      </c>
      <c r="K122" s="182" t="s">
        <v>31</v>
      </c>
      <c r="L122" s="181" t="s">
        <v>184</v>
      </c>
      <c r="M122" s="181" t="s">
        <v>185</v>
      </c>
      <c r="N122" s="181" t="s">
        <v>186</v>
      </c>
      <c r="O122" s="196" t="s">
        <v>483</v>
      </c>
      <c r="P122" s="189"/>
      <c r="Q122" s="169"/>
      <c r="R122" s="169"/>
      <c r="S122" s="169"/>
      <c r="T122" s="169"/>
      <c r="U122" s="169"/>
      <c r="V122" s="169"/>
      <c r="W122" s="169"/>
      <c r="X122" s="169"/>
      <c r="Y122" s="169"/>
      <c r="Z122" s="169"/>
      <c r="AA122" s="169"/>
      <c r="AB122" s="169"/>
      <c r="AC122" s="169"/>
      <c r="AD122" s="169"/>
      <c r="AE122" s="169"/>
      <c r="AF122" s="169"/>
      <c r="AG122" s="169"/>
      <c r="AH122" s="169"/>
      <c r="AI122" s="169"/>
      <c r="AJ122" s="169"/>
      <c r="AK122" s="169"/>
      <c r="AL122" s="169"/>
      <c r="AM122" s="169"/>
      <c r="AN122" s="169"/>
      <c r="AO122" s="169"/>
      <c r="AP122" s="169"/>
      <c r="AQ122" s="169"/>
      <c r="AR122" s="169"/>
      <c r="AS122" s="169"/>
      <c r="AT122" s="169"/>
      <c r="AU122" s="169"/>
      <c r="AV122" s="169"/>
      <c r="AW122" s="169"/>
      <c r="AX122" s="169"/>
      <c r="AY122" s="169"/>
      <c r="AZ122" s="169"/>
      <c r="BA122" s="169"/>
      <c r="BB122" s="169"/>
      <c r="BC122" s="169"/>
      <c r="BD122" s="169"/>
      <c r="BE122" s="169"/>
      <c r="BF122" s="169"/>
      <c r="BG122" s="169"/>
      <c r="BH122" s="169"/>
      <c r="BI122" s="169"/>
      <c r="BJ122" s="169"/>
      <c r="BK122" s="169"/>
      <c r="BL122" s="169"/>
      <c r="BM122" s="169"/>
      <c r="BN122" s="169"/>
      <c r="BO122" s="169"/>
      <c r="BP122" s="169"/>
      <c r="BQ122" s="169"/>
      <c r="BR122" s="169"/>
      <c r="BS122" s="169"/>
      <c r="BT122" s="169"/>
      <c r="BU122" s="169"/>
      <c r="BV122" s="169"/>
      <c r="BW122" s="169"/>
      <c r="BX122" s="169"/>
    </row>
    <row r="123" spans="1:76" ht="75" x14ac:dyDescent="0.2">
      <c r="A123" s="183" t="s">
        <v>258</v>
      </c>
      <c r="B123" s="183" t="s">
        <v>230</v>
      </c>
      <c r="C123" s="183" t="s">
        <v>25</v>
      </c>
      <c r="D123" s="183">
        <v>1429</v>
      </c>
      <c r="E123" s="183" t="s">
        <v>193</v>
      </c>
      <c r="F123" s="183">
        <v>2010</v>
      </c>
      <c r="G123" s="183" t="s">
        <v>482</v>
      </c>
      <c r="H123" s="183" t="s">
        <v>36</v>
      </c>
      <c r="I123" s="183" t="s">
        <v>37</v>
      </c>
      <c r="J123" s="280" t="s">
        <v>30</v>
      </c>
      <c r="K123" s="182" t="s">
        <v>31</v>
      </c>
      <c r="L123" s="181" t="s">
        <v>184</v>
      </c>
      <c r="M123" s="181" t="s">
        <v>185</v>
      </c>
      <c r="N123" s="181" t="s">
        <v>186</v>
      </c>
      <c r="O123" s="196" t="s">
        <v>483</v>
      </c>
      <c r="P123" s="183"/>
      <c r="Q123" s="169"/>
      <c r="R123" s="169"/>
      <c r="S123" s="169"/>
      <c r="T123" s="169"/>
      <c r="U123" s="169"/>
      <c r="V123" s="169"/>
      <c r="W123" s="169"/>
      <c r="X123" s="169"/>
      <c r="Y123" s="169"/>
      <c r="Z123" s="169"/>
      <c r="AA123" s="169"/>
      <c r="AB123" s="169"/>
      <c r="AC123" s="169"/>
      <c r="AD123" s="169"/>
      <c r="AE123" s="169"/>
      <c r="AF123" s="169"/>
      <c r="AG123" s="169"/>
      <c r="AH123" s="169"/>
      <c r="AI123" s="169"/>
      <c r="AJ123" s="169"/>
      <c r="AK123" s="169"/>
      <c r="AL123" s="169"/>
      <c r="AM123" s="169"/>
      <c r="AN123" s="169"/>
      <c r="AO123" s="169"/>
      <c r="AP123" s="169"/>
      <c r="AQ123" s="169"/>
      <c r="AR123" s="169"/>
      <c r="AS123" s="169"/>
      <c r="AT123" s="169"/>
      <c r="AU123" s="169"/>
      <c r="AV123" s="169"/>
      <c r="AW123" s="169"/>
      <c r="AX123" s="169"/>
      <c r="AY123" s="169"/>
      <c r="AZ123" s="169"/>
      <c r="BA123" s="169"/>
      <c r="BB123" s="169"/>
      <c r="BC123" s="169"/>
      <c r="BD123" s="169"/>
      <c r="BE123" s="169"/>
      <c r="BF123" s="169"/>
      <c r="BG123" s="169"/>
      <c r="BH123" s="169"/>
      <c r="BI123" s="169"/>
      <c r="BJ123" s="169"/>
      <c r="BK123" s="169"/>
      <c r="BL123" s="169"/>
      <c r="BM123" s="169"/>
      <c r="BN123" s="169"/>
      <c r="BO123" s="169"/>
      <c r="BP123" s="169"/>
      <c r="BQ123" s="169"/>
      <c r="BR123" s="169"/>
      <c r="BS123" s="169"/>
      <c r="BT123" s="169"/>
      <c r="BU123" s="169"/>
      <c r="BV123" s="169"/>
      <c r="BW123" s="169"/>
      <c r="BX123" s="169"/>
    </row>
    <row r="124" spans="1:76" ht="75" x14ac:dyDescent="0.2">
      <c r="A124" s="189" t="s">
        <v>218</v>
      </c>
      <c r="B124" s="189" t="s">
        <v>230</v>
      </c>
      <c r="C124" s="189" t="s">
        <v>89</v>
      </c>
      <c r="D124" s="189">
        <v>312</v>
      </c>
      <c r="E124" s="189" t="s">
        <v>356</v>
      </c>
      <c r="F124" s="189">
        <v>2019</v>
      </c>
      <c r="G124" s="189" t="s">
        <v>479</v>
      </c>
      <c r="H124" s="189" t="s">
        <v>28</v>
      </c>
      <c r="I124" s="189" t="s">
        <v>480</v>
      </c>
      <c r="J124" s="281" t="s">
        <v>30</v>
      </c>
      <c r="K124" s="212" t="s">
        <v>31</v>
      </c>
      <c r="L124" s="181" t="s">
        <v>184</v>
      </c>
      <c r="M124" s="181" t="s">
        <v>185</v>
      </c>
      <c r="N124" s="181" t="s">
        <v>186</v>
      </c>
      <c r="O124" s="196" t="s">
        <v>481</v>
      </c>
      <c r="P124" s="189"/>
      <c r="Q124" s="169"/>
      <c r="R124" s="169"/>
      <c r="S124" s="169"/>
      <c r="T124" s="169"/>
      <c r="U124" s="169"/>
      <c r="V124" s="169"/>
      <c r="W124" s="169"/>
      <c r="X124" s="169"/>
      <c r="Y124" s="169"/>
      <c r="Z124" s="169"/>
      <c r="AA124" s="169"/>
      <c r="AB124" s="169"/>
      <c r="AC124" s="169"/>
      <c r="AD124" s="169"/>
      <c r="AE124" s="169"/>
      <c r="AF124" s="169"/>
      <c r="AG124" s="169"/>
      <c r="AH124" s="169"/>
      <c r="AI124" s="169"/>
      <c r="AJ124" s="169"/>
      <c r="AK124" s="169"/>
      <c r="AL124" s="169"/>
      <c r="AM124" s="169"/>
      <c r="AN124" s="169"/>
      <c r="AO124" s="169"/>
      <c r="AP124" s="169"/>
      <c r="AQ124" s="169"/>
      <c r="AR124" s="169"/>
      <c r="AS124" s="169"/>
      <c r="AT124" s="169"/>
      <c r="AU124" s="169"/>
      <c r="AV124" s="169"/>
      <c r="AW124" s="169"/>
      <c r="AX124" s="169"/>
      <c r="AY124" s="169"/>
      <c r="AZ124" s="169"/>
      <c r="BA124" s="169"/>
      <c r="BB124" s="169"/>
      <c r="BC124" s="169"/>
      <c r="BD124" s="169"/>
      <c r="BE124" s="169"/>
      <c r="BF124" s="169"/>
      <c r="BG124" s="169"/>
      <c r="BH124" s="169"/>
      <c r="BI124" s="169"/>
      <c r="BJ124" s="169"/>
      <c r="BK124" s="169"/>
      <c r="BL124" s="169"/>
      <c r="BM124" s="169"/>
      <c r="BN124" s="169"/>
      <c r="BO124" s="169"/>
      <c r="BP124" s="169"/>
      <c r="BQ124" s="169"/>
      <c r="BR124" s="169"/>
      <c r="BS124" s="169"/>
      <c r="BT124" s="169"/>
      <c r="BU124" s="169"/>
      <c r="BV124" s="169"/>
      <c r="BW124" s="169"/>
      <c r="BX124" s="169"/>
    </row>
    <row r="125" spans="1:76" ht="75" x14ac:dyDescent="0.2">
      <c r="A125" s="183" t="s">
        <v>218</v>
      </c>
      <c r="B125" s="183" t="s">
        <v>230</v>
      </c>
      <c r="C125" s="183" t="s">
        <v>89</v>
      </c>
      <c r="D125" s="183">
        <v>2400</v>
      </c>
      <c r="E125" s="183" t="s">
        <v>484</v>
      </c>
      <c r="F125" s="183">
        <v>1979</v>
      </c>
      <c r="G125" s="183" t="s">
        <v>485</v>
      </c>
      <c r="H125" s="183" t="s">
        <v>36</v>
      </c>
      <c r="I125" s="183" t="s">
        <v>37</v>
      </c>
      <c r="J125" s="280" t="s">
        <v>30</v>
      </c>
      <c r="K125" s="182" t="s">
        <v>31</v>
      </c>
      <c r="L125" s="181" t="s">
        <v>184</v>
      </c>
      <c r="M125" s="181" t="s">
        <v>185</v>
      </c>
      <c r="N125" s="181" t="s">
        <v>186</v>
      </c>
      <c r="O125" s="196" t="s">
        <v>486</v>
      </c>
      <c r="P125" s="189"/>
      <c r="Q125" s="169"/>
      <c r="R125" s="169"/>
      <c r="S125" s="169"/>
      <c r="T125" s="169"/>
      <c r="U125" s="169"/>
      <c r="V125" s="169"/>
      <c r="W125" s="169"/>
      <c r="X125" s="169"/>
      <c r="Y125" s="169"/>
      <c r="Z125" s="169"/>
      <c r="AA125" s="169"/>
      <c r="AB125" s="169"/>
      <c r="AC125" s="169"/>
      <c r="AD125" s="169"/>
      <c r="AE125" s="169"/>
      <c r="AF125" s="169"/>
      <c r="AG125" s="169"/>
      <c r="AH125" s="169"/>
      <c r="AI125" s="169"/>
      <c r="AJ125" s="169"/>
      <c r="AK125" s="169"/>
      <c r="AL125" s="169"/>
      <c r="AM125" s="169"/>
      <c r="AN125" s="169"/>
      <c r="AO125" s="169"/>
      <c r="AP125" s="169"/>
      <c r="AQ125" s="169"/>
      <c r="AR125" s="169"/>
      <c r="AS125" s="169"/>
      <c r="AT125" s="169"/>
      <c r="AU125" s="169"/>
      <c r="AV125" s="169"/>
      <c r="AW125" s="169"/>
      <c r="AX125" s="169"/>
      <c r="AY125" s="169"/>
      <c r="AZ125" s="169"/>
      <c r="BA125" s="169"/>
      <c r="BB125" s="169"/>
      <c r="BC125" s="169"/>
      <c r="BD125" s="169"/>
      <c r="BE125" s="169"/>
      <c r="BF125" s="169"/>
      <c r="BG125" s="169"/>
      <c r="BH125" s="169"/>
      <c r="BI125" s="169"/>
      <c r="BJ125" s="169"/>
      <c r="BK125" s="169"/>
      <c r="BL125" s="169"/>
      <c r="BM125" s="169"/>
      <c r="BN125" s="169"/>
      <c r="BO125" s="169"/>
      <c r="BP125" s="169"/>
      <c r="BQ125" s="169"/>
      <c r="BR125" s="169"/>
      <c r="BS125" s="169"/>
      <c r="BT125" s="169"/>
      <c r="BU125" s="169"/>
      <c r="BV125" s="169"/>
      <c r="BW125" s="169"/>
      <c r="BX125" s="169"/>
    </row>
    <row r="126" spans="1:76" ht="75" x14ac:dyDescent="0.2">
      <c r="A126" s="183" t="s">
        <v>277</v>
      </c>
      <c r="B126" s="183" t="s">
        <v>487</v>
      </c>
      <c r="C126" s="183" t="s">
        <v>89</v>
      </c>
      <c r="D126" s="183">
        <v>2400</v>
      </c>
      <c r="E126" s="183" t="s">
        <v>484</v>
      </c>
      <c r="F126" s="183">
        <v>1979</v>
      </c>
      <c r="G126" s="183" t="s">
        <v>485</v>
      </c>
      <c r="H126" s="183" t="s">
        <v>36</v>
      </c>
      <c r="I126" s="183" t="s">
        <v>37</v>
      </c>
      <c r="J126" s="280" t="s">
        <v>30</v>
      </c>
      <c r="K126" s="182" t="s">
        <v>31</v>
      </c>
      <c r="L126" s="181" t="s">
        <v>184</v>
      </c>
      <c r="M126" s="181" t="s">
        <v>185</v>
      </c>
      <c r="N126" s="181" t="s">
        <v>186</v>
      </c>
      <c r="O126" s="196" t="s">
        <v>486</v>
      </c>
      <c r="P126" s="189"/>
      <c r="Q126" s="169"/>
      <c r="R126" s="169"/>
      <c r="S126" s="169"/>
      <c r="T126" s="169"/>
      <c r="U126" s="169"/>
      <c r="V126" s="169"/>
      <c r="W126" s="169"/>
      <c r="X126" s="169"/>
      <c r="Y126" s="169"/>
      <c r="Z126" s="169"/>
      <c r="AA126" s="169"/>
      <c r="AB126" s="169"/>
      <c r="AC126" s="169"/>
      <c r="AD126" s="169"/>
      <c r="AE126" s="169"/>
      <c r="AF126" s="169"/>
      <c r="AG126" s="169"/>
      <c r="AH126" s="169"/>
      <c r="AI126" s="169"/>
      <c r="AJ126" s="169"/>
      <c r="AK126" s="169"/>
      <c r="AL126" s="169"/>
      <c r="AM126" s="169"/>
      <c r="AN126" s="169"/>
      <c r="AO126" s="169"/>
      <c r="AP126" s="169"/>
      <c r="AQ126" s="169"/>
      <c r="AR126" s="169"/>
      <c r="AS126" s="169"/>
      <c r="AT126" s="169"/>
      <c r="AU126" s="169"/>
      <c r="AV126" s="169"/>
      <c r="AW126" s="169"/>
      <c r="AX126" s="169"/>
      <c r="AY126" s="169"/>
      <c r="AZ126" s="169"/>
      <c r="BA126" s="169"/>
      <c r="BB126" s="169"/>
      <c r="BC126" s="169"/>
      <c r="BD126" s="169"/>
      <c r="BE126" s="169"/>
      <c r="BF126" s="169"/>
      <c r="BG126" s="169"/>
      <c r="BH126" s="169"/>
      <c r="BI126" s="169"/>
      <c r="BJ126" s="169"/>
      <c r="BK126" s="169"/>
      <c r="BL126" s="169"/>
      <c r="BM126" s="169"/>
      <c r="BN126" s="169"/>
      <c r="BO126" s="169"/>
      <c r="BP126" s="169"/>
      <c r="BQ126" s="169"/>
      <c r="BR126" s="169"/>
      <c r="BS126" s="169"/>
      <c r="BT126" s="169"/>
      <c r="BU126" s="169"/>
      <c r="BV126" s="169"/>
      <c r="BW126" s="169"/>
      <c r="BX126" s="169"/>
    </row>
    <row r="127" spans="1:76" ht="75" x14ac:dyDescent="0.2">
      <c r="A127" s="189" t="s">
        <v>488</v>
      </c>
      <c r="B127" s="189" t="s">
        <v>230</v>
      </c>
      <c r="C127" s="189" t="s">
        <v>89</v>
      </c>
      <c r="D127" s="189">
        <v>312</v>
      </c>
      <c r="E127" s="189" t="s">
        <v>356</v>
      </c>
      <c r="F127" s="189">
        <v>2019</v>
      </c>
      <c r="G127" s="189" t="s">
        <v>479</v>
      </c>
      <c r="H127" s="189" t="s">
        <v>28</v>
      </c>
      <c r="I127" s="189" t="s">
        <v>480</v>
      </c>
      <c r="J127" s="281" t="s">
        <v>30</v>
      </c>
      <c r="K127" s="212" t="s">
        <v>31</v>
      </c>
      <c r="L127" s="181" t="s">
        <v>184</v>
      </c>
      <c r="M127" s="181" t="s">
        <v>185</v>
      </c>
      <c r="N127" s="181" t="s">
        <v>186</v>
      </c>
      <c r="O127" s="196" t="s">
        <v>481</v>
      </c>
      <c r="P127" s="189"/>
      <c r="Q127" s="169"/>
      <c r="R127" s="169"/>
      <c r="S127" s="169"/>
      <c r="T127" s="169"/>
      <c r="U127" s="169"/>
      <c r="V127" s="169"/>
      <c r="W127" s="169"/>
      <c r="X127" s="169"/>
      <c r="Y127" s="169"/>
      <c r="Z127" s="169"/>
      <c r="AA127" s="169"/>
      <c r="AB127" s="169"/>
      <c r="AC127" s="169"/>
      <c r="AD127" s="169"/>
      <c r="AE127" s="169"/>
      <c r="AF127" s="169"/>
      <c r="AG127" s="169"/>
      <c r="AH127" s="169"/>
      <c r="AI127" s="169"/>
      <c r="AJ127" s="169"/>
      <c r="AK127" s="169"/>
      <c r="AL127" s="169"/>
      <c r="AM127" s="169"/>
      <c r="AN127" s="169"/>
      <c r="AO127" s="169"/>
      <c r="AP127" s="169"/>
      <c r="AQ127" s="169"/>
      <c r="AR127" s="169"/>
      <c r="AS127" s="169"/>
      <c r="AT127" s="169"/>
      <c r="AU127" s="169"/>
      <c r="AV127" s="169"/>
      <c r="AW127" s="169"/>
      <c r="AX127" s="169"/>
      <c r="AY127" s="169"/>
      <c r="AZ127" s="169"/>
      <c r="BA127" s="169"/>
      <c r="BB127" s="169"/>
      <c r="BC127" s="169"/>
      <c r="BD127" s="169"/>
      <c r="BE127" s="169"/>
      <c r="BF127" s="169"/>
      <c r="BG127" s="169"/>
      <c r="BH127" s="169"/>
      <c r="BI127" s="169"/>
      <c r="BJ127" s="169"/>
      <c r="BK127" s="169"/>
      <c r="BL127" s="169"/>
      <c r="BM127" s="169"/>
      <c r="BN127" s="169"/>
      <c r="BO127" s="169"/>
      <c r="BP127" s="169"/>
      <c r="BQ127" s="169"/>
      <c r="BR127" s="169"/>
      <c r="BS127" s="169"/>
      <c r="BT127" s="169"/>
      <c r="BU127" s="169"/>
      <c r="BV127" s="169"/>
      <c r="BW127" s="169"/>
      <c r="BX127" s="169"/>
    </row>
    <row r="128" spans="1:76" ht="131.25" x14ac:dyDescent="0.2">
      <c r="A128" s="183" t="s">
        <v>196</v>
      </c>
      <c r="B128" s="183" t="s">
        <v>489</v>
      </c>
      <c r="C128" s="183" t="s">
        <v>25</v>
      </c>
      <c r="D128" s="183">
        <v>2013</v>
      </c>
      <c r="E128" s="183" t="s">
        <v>188</v>
      </c>
      <c r="F128" s="183">
        <v>2019</v>
      </c>
      <c r="G128" s="183" t="s">
        <v>490</v>
      </c>
      <c r="H128" s="183" t="s">
        <v>36</v>
      </c>
      <c r="I128" s="183" t="s">
        <v>37</v>
      </c>
      <c r="J128" s="280" t="s">
        <v>30</v>
      </c>
      <c r="K128" s="182" t="s">
        <v>31</v>
      </c>
      <c r="L128" s="181" t="s">
        <v>184</v>
      </c>
      <c r="M128" s="181" t="s">
        <v>185</v>
      </c>
      <c r="N128" s="181" t="s">
        <v>186</v>
      </c>
      <c r="O128" s="187" t="s">
        <v>491</v>
      </c>
      <c r="P128" s="183"/>
      <c r="Q128" s="169"/>
      <c r="R128" s="169"/>
      <c r="S128" s="169"/>
      <c r="T128" s="169"/>
      <c r="U128" s="169"/>
      <c r="V128" s="169"/>
      <c r="W128" s="169"/>
      <c r="X128" s="169"/>
      <c r="Y128" s="169"/>
      <c r="Z128" s="169"/>
      <c r="AA128" s="169"/>
      <c r="AB128" s="169"/>
      <c r="AC128" s="169"/>
      <c r="AD128" s="169"/>
      <c r="AE128" s="169"/>
      <c r="AF128" s="169"/>
      <c r="AG128" s="169"/>
      <c r="AH128" s="169"/>
      <c r="AI128" s="169"/>
      <c r="AJ128" s="169"/>
      <c r="AK128" s="169"/>
      <c r="AL128" s="169"/>
      <c r="AM128" s="169"/>
      <c r="AN128" s="169"/>
      <c r="AO128" s="169"/>
      <c r="AP128" s="169"/>
      <c r="AQ128" s="169"/>
      <c r="AR128" s="169"/>
      <c r="AS128" s="169"/>
      <c r="AT128" s="169"/>
      <c r="AU128" s="169"/>
      <c r="AV128" s="169"/>
      <c r="AW128" s="169"/>
      <c r="AX128" s="169"/>
      <c r="AY128" s="169"/>
      <c r="AZ128" s="169"/>
      <c r="BA128" s="169"/>
      <c r="BB128" s="169"/>
      <c r="BC128" s="169"/>
      <c r="BD128" s="169"/>
      <c r="BE128" s="169"/>
      <c r="BF128" s="169"/>
      <c r="BG128" s="169"/>
      <c r="BH128" s="169"/>
      <c r="BI128" s="169"/>
      <c r="BJ128" s="169"/>
      <c r="BK128" s="169"/>
      <c r="BL128" s="169"/>
      <c r="BM128" s="169"/>
      <c r="BN128" s="169"/>
      <c r="BO128" s="169"/>
      <c r="BP128" s="169"/>
      <c r="BQ128" s="169"/>
      <c r="BR128" s="169"/>
      <c r="BS128" s="169"/>
      <c r="BT128" s="169"/>
      <c r="BU128" s="169"/>
      <c r="BV128" s="169"/>
      <c r="BW128" s="169"/>
      <c r="BX128" s="169"/>
    </row>
    <row r="129" spans="1:76" ht="187.5" x14ac:dyDescent="0.2">
      <c r="A129" s="183" t="s">
        <v>218</v>
      </c>
      <c r="B129" s="183" t="s">
        <v>492</v>
      </c>
      <c r="C129" s="183" t="s">
        <v>89</v>
      </c>
      <c r="D129" s="183">
        <v>2404</v>
      </c>
      <c r="E129" s="183" t="s">
        <v>356</v>
      </c>
      <c r="F129" s="183">
        <v>2019</v>
      </c>
      <c r="G129" s="183" t="s">
        <v>493</v>
      </c>
      <c r="H129" s="183" t="s">
        <v>36</v>
      </c>
      <c r="I129" s="183" t="s">
        <v>37</v>
      </c>
      <c r="J129" s="280" t="s">
        <v>30</v>
      </c>
      <c r="K129" s="182" t="s">
        <v>31</v>
      </c>
      <c r="L129" s="181" t="s">
        <v>184</v>
      </c>
      <c r="M129" s="181" t="s">
        <v>185</v>
      </c>
      <c r="N129" s="181" t="s">
        <v>186</v>
      </c>
      <c r="O129" s="196" t="s">
        <v>486</v>
      </c>
      <c r="P129" s="189"/>
      <c r="Q129" s="169"/>
      <c r="R129" s="169"/>
      <c r="S129" s="169"/>
      <c r="T129" s="169"/>
      <c r="U129" s="169"/>
      <c r="V129" s="169"/>
      <c r="W129" s="169"/>
      <c r="X129" s="169"/>
      <c r="Y129" s="169"/>
      <c r="Z129" s="169"/>
      <c r="AA129" s="169"/>
      <c r="AB129" s="169"/>
      <c r="AC129" s="169"/>
      <c r="AD129" s="169"/>
      <c r="AE129" s="169"/>
      <c r="AF129" s="169"/>
      <c r="AG129" s="169"/>
      <c r="AH129" s="169"/>
      <c r="AI129" s="169"/>
      <c r="AJ129" s="169"/>
      <c r="AK129" s="169"/>
      <c r="AL129" s="169"/>
      <c r="AM129" s="169"/>
      <c r="AN129" s="169"/>
      <c r="AO129" s="169"/>
      <c r="AP129" s="169"/>
      <c r="AQ129" s="169"/>
      <c r="AR129" s="169"/>
      <c r="AS129" s="169"/>
      <c r="AT129" s="169"/>
      <c r="AU129" s="169"/>
      <c r="AV129" s="169"/>
      <c r="AW129" s="169"/>
      <c r="AX129" s="169"/>
      <c r="AY129" s="169"/>
      <c r="AZ129" s="169"/>
      <c r="BA129" s="169"/>
      <c r="BB129" s="169"/>
      <c r="BC129" s="169"/>
      <c r="BD129" s="169"/>
      <c r="BE129" s="169"/>
      <c r="BF129" s="169"/>
      <c r="BG129" s="169"/>
      <c r="BH129" s="169"/>
      <c r="BI129" s="169"/>
      <c r="BJ129" s="169"/>
      <c r="BK129" s="169"/>
      <c r="BL129" s="169"/>
      <c r="BM129" s="169"/>
      <c r="BN129" s="169"/>
      <c r="BO129" s="169"/>
      <c r="BP129" s="169"/>
      <c r="BQ129" s="169"/>
      <c r="BR129" s="169"/>
      <c r="BS129" s="169"/>
      <c r="BT129" s="169"/>
      <c r="BU129" s="169"/>
      <c r="BV129" s="169"/>
      <c r="BW129" s="169"/>
      <c r="BX129" s="169"/>
    </row>
    <row r="130" spans="1:76" ht="112.5" x14ac:dyDescent="0.2">
      <c r="A130" s="183" t="s">
        <v>349</v>
      </c>
      <c r="B130" s="183" t="s">
        <v>494</v>
      </c>
      <c r="C130" s="183" t="s">
        <v>89</v>
      </c>
      <c r="D130" s="183">
        <v>2013</v>
      </c>
      <c r="E130" s="183" t="s">
        <v>495</v>
      </c>
      <c r="F130" s="183">
        <v>1986</v>
      </c>
      <c r="G130" s="183" t="s">
        <v>496</v>
      </c>
      <c r="H130" s="183" t="s">
        <v>36</v>
      </c>
      <c r="I130" s="183" t="s">
        <v>37</v>
      </c>
      <c r="J130" s="280" t="s">
        <v>30</v>
      </c>
      <c r="K130" s="182" t="s">
        <v>31</v>
      </c>
      <c r="L130" s="181" t="s">
        <v>184</v>
      </c>
      <c r="M130" s="181" t="s">
        <v>185</v>
      </c>
      <c r="N130" s="181" t="s">
        <v>186</v>
      </c>
      <c r="O130" s="196" t="s">
        <v>497</v>
      </c>
      <c r="P130" s="215"/>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69"/>
      <c r="AY130" s="169"/>
      <c r="AZ130" s="169"/>
      <c r="BA130" s="169"/>
      <c r="BB130" s="169"/>
      <c r="BC130" s="169"/>
      <c r="BD130" s="169"/>
      <c r="BE130" s="169"/>
      <c r="BF130" s="169"/>
      <c r="BG130" s="169"/>
      <c r="BH130" s="169"/>
      <c r="BI130" s="169"/>
      <c r="BJ130" s="169"/>
      <c r="BK130" s="169"/>
      <c r="BL130" s="169"/>
      <c r="BM130" s="169"/>
      <c r="BN130" s="169"/>
      <c r="BO130" s="169"/>
      <c r="BP130" s="169"/>
      <c r="BQ130" s="169"/>
      <c r="BR130" s="169"/>
      <c r="BS130" s="169"/>
      <c r="BT130" s="169"/>
      <c r="BU130" s="169"/>
      <c r="BV130" s="169"/>
      <c r="BW130" s="169"/>
      <c r="BX130" s="169"/>
    </row>
    <row r="131" spans="1:76" ht="93.75" x14ac:dyDescent="0.2">
      <c r="A131" s="183" t="s">
        <v>196</v>
      </c>
      <c r="B131" s="183" t="s">
        <v>284</v>
      </c>
      <c r="C131" s="183" t="s">
        <v>25</v>
      </c>
      <c r="D131" s="183">
        <v>1960</v>
      </c>
      <c r="E131" s="183" t="s">
        <v>193</v>
      </c>
      <c r="F131" s="183">
        <v>2019</v>
      </c>
      <c r="G131" s="183" t="s">
        <v>498</v>
      </c>
      <c r="H131" s="183" t="s">
        <v>36</v>
      </c>
      <c r="I131" s="183" t="s">
        <v>37</v>
      </c>
      <c r="J131" s="280" t="s">
        <v>30</v>
      </c>
      <c r="K131" s="212" t="s">
        <v>31</v>
      </c>
      <c r="L131" s="181" t="s">
        <v>184</v>
      </c>
      <c r="M131" s="181" t="s">
        <v>185</v>
      </c>
      <c r="N131" s="181" t="s">
        <v>186</v>
      </c>
      <c r="O131" s="214" t="s">
        <v>499</v>
      </c>
      <c r="P131" s="183"/>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69"/>
      <c r="AY131" s="169"/>
      <c r="AZ131" s="169"/>
      <c r="BA131" s="169"/>
      <c r="BB131" s="169"/>
      <c r="BC131" s="169"/>
      <c r="BD131" s="169"/>
      <c r="BE131" s="169"/>
      <c r="BF131" s="169"/>
      <c r="BG131" s="169"/>
      <c r="BH131" s="169"/>
      <c r="BI131" s="169"/>
      <c r="BJ131" s="169"/>
      <c r="BK131" s="169"/>
      <c r="BL131" s="169"/>
      <c r="BM131" s="169"/>
      <c r="BN131" s="169"/>
      <c r="BO131" s="169"/>
      <c r="BP131" s="169"/>
      <c r="BQ131" s="169"/>
      <c r="BR131" s="169"/>
      <c r="BS131" s="169"/>
      <c r="BT131" s="169"/>
      <c r="BU131" s="169"/>
      <c r="BV131" s="169"/>
      <c r="BW131" s="169"/>
      <c r="BX131" s="169"/>
    </row>
    <row r="132" spans="1:76" ht="168.75" x14ac:dyDescent="0.2">
      <c r="A132" s="183" t="s">
        <v>312</v>
      </c>
      <c r="B132" s="183" t="s">
        <v>500</v>
      </c>
      <c r="C132" s="183" t="s">
        <v>52</v>
      </c>
      <c r="D132" s="183">
        <v>35</v>
      </c>
      <c r="E132" s="183" t="s">
        <v>356</v>
      </c>
      <c r="F132" s="183">
        <v>2020</v>
      </c>
      <c r="G132" s="183" t="s">
        <v>501</v>
      </c>
      <c r="H132" s="183" t="s">
        <v>36</v>
      </c>
      <c r="I132" s="183" t="s">
        <v>37</v>
      </c>
      <c r="J132" s="280" t="s">
        <v>30</v>
      </c>
      <c r="K132" s="212" t="s">
        <v>31</v>
      </c>
      <c r="L132" s="181" t="s">
        <v>184</v>
      </c>
      <c r="M132" s="181" t="s">
        <v>185</v>
      </c>
      <c r="N132" s="181" t="s">
        <v>186</v>
      </c>
      <c r="O132" s="196" t="s">
        <v>502</v>
      </c>
      <c r="P132" s="183"/>
      <c r="Q132" s="169"/>
      <c r="R132" s="169"/>
      <c r="S132" s="169"/>
      <c r="T132" s="169"/>
      <c r="U132" s="169"/>
      <c r="V132" s="169"/>
      <c r="W132" s="169"/>
      <c r="X132" s="169"/>
      <c r="Y132" s="169"/>
      <c r="Z132" s="169"/>
      <c r="AA132" s="169"/>
      <c r="AB132" s="169"/>
      <c r="AC132" s="169"/>
      <c r="AD132" s="169"/>
      <c r="AE132" s="169"/>
      <c r="AF132" s="169"/>
      <c r="AG132" s="169"/>
      <c r="AH132" s="169"/>
      <c r="AI132" s="169"/>
      <c r="AJ132" s="169"/>
      <c r="AK132" s="169"/>
      <c r="AL132" s="169"/>
      <c r="AM132" s="169"/>
      <c r="AN132" s="169"/>
      <c r="AO132" s="169"/>
      <c r="AP132" s="169"/>
      <c r="AQ132" s="169"/>
      <c r="AR132" s="169"/>
      <c r="AS132" s="169"/>
      <c r="AT132" s="169"/>
      <c r="AU132" s="169"/>
      <c r="AV132" s="169"/>
      <c r="AW132" s="169"/>
      <c r="AX132" s="169"/>
      <c r="AY132" s="169"/>
      <c r="AZ132" s="169"/>
      <c r="BA132" s="169"/>
      <c r="BB132" s="169"/>
      <c r="BC132" s="169"/>
      <c r="BD132" s="169"/>
      <c r="BE132" s="169"/>
      <c r="BF132" s="169"/>
      <c r="BG132" s="169"/>
      <c r="BH132" s="169"/>
      <c r="BI132" s="169"/>
      <c r="BJ132" s="169"/>
      <c r="BK132" s="169"/>
      <c r="BL132" s="169"/>
      <c r="BM132" s="169"/>
      <c r="BN132" s="169"/>
      <c r="BO132" s="169"/>
      <c r="BP132" s="169"/>
      <c r="BQ132" s="169"/>
      <c r="BR132" s="169"/>
      <c r="BS132" s="169"/>
      <c r="BT132" s="169"/>
      <c r="BU132" s="169"/>
      <c r="BV132" s="169"/>
      <c r="BW132" s="169"/>
      <c r="BX132" s="169"/>
    </row>
    <row r="133" spans="1:76" ht="93.75" x14ac:dyDescent="0.2">
      <c r="A133" s="183" t="s">
        <v>488</v>
      </c>
      <c r="B133" s="183" t="s">
        <v>503</v>
      </c>
      <c r="C133" s="183" t="s">
        <v>89</v>
      </c>
      <c r="D133" s="183">
        <v>491</v>
      </c>
      <c r="E133" s="183" t="s">
        <v>356</v>
      </c>
      <c r="F133" s="183">
        <v>2020</v>
      </c>
      <c r="G133" s="183" t="s">
        <v>504</v>
      </c>
      <c r="H133" s="183" t="s">
        <v>36</v>
      </c>
      <c r="I133" s="183" t="s">
        <v>37</v>
      </c>
      <c r="J133" s="280" t="s">
        <v>30</v>
      </c>
      <c r="K133" s="212" t="s">
        <v>31</v>
      </c>
      <c r="L133" s="181" t="s">
        <v>184</v>
      </c>
      <c r="M133" s="181" t="s">
        <v>185</v>
      </c>
      <c r="N133" s="181" t="s">
        <v>186</v>
      </c>
      <c r="O133" s="196" t="s">
        <v>505</v>
      </c>
      <c r="P133" s="183"/>
      <c r="Q133" s="169"/>
      <c r="R133" s="169"/>
      <c r="S133" s="169"/>
      <c r="T133" s="169"/>
      <c r="U133" s="169"/>
      <c r="V133" s="169"/>
      <c r="W133" s="169"/>
      <c r="X133" s="169"/>
      <c r="Y133" s="169"/>
      <c r="Z133" s="169"/>
      <c r="AA133" s="169"/>
      <c r="AB133" s="169"/>
      <c r="AC133" s="169"/>
      <c r="AD133" s="169"/>
      <c r="AE133" s="169"/>
      <c r="AF133" s="169"/>
      <c r="AG133" s="169"/>
      <c r="AH133" s="169"/>
      <c r="AI133" s="169"/>
      <c r="AJ133" s="169"/>
      <c r="AK133" s="169"/>
      <c r="AL133" s="169"/>
      <c r="AM133" s="169"/>
      <c r="AN133" s="169"/>
      <c r="AO133" s="169"/>
      <c r="AP133" s="169"/>
      <c r="AQ133" s="169"/>
      <c r="AR133" s="169"/>
      <c r="AS133" s="169"/>
      <c r="AT133" s="169"/>
      <c r="AU133" s="169"/>
      <c r="AV133" s="169"/>
      <c r="AW133" s="169"/>
      <c r="AX133" s="169"/>
      <c r="AY133" s="169"/>
      <c r="AZ133" s="169"/>
      <c r="BA133" s="169"/>
      <c r="BB133" s="169"/>
      <c r="BC133" s="169"/>
      <c r="BD133" s="169"/>
      <c r="BE133" s="169"/>
      <c r="BF133" s="169"/>
      <c r="BG133" s="169"/>
      <c r="BH133" s="169"/>
      <c r="BI133" s="169"/>
      <c r="BJ133" s="169"/>
      <c r="BK133" s="169"/>
      <c r="BL133" s="169"/>
      <c r="BM133" s="169"/>
      <c r="BN133" s="169"/>
      <c r="BO133" s="169"/>
      <c r="BP133" s="169"/>
      <c r="BQ133" s="169"/>
      <c r="BR133" s="169"/>
      <c r="BS133" s="169"/>
      <c r="BT133" s="169"/>
      <c r="BU133" s="169"/>
      <c r="BV133" s="169"/>
      <c r="BW133" s="169"/>
      <c r="BX133" s="169"/>
    </row>
    <row r="134" spans="1:76" ht="75" x14ac:dyDescent="0.2">
      <c r="A134" s="183" t="s">
        <v>201</v>
      </c>
      <c r="B134" s="183" t="s">
        <v>245</v>
      </c>
      <c r="C134" s="183" t="s">
        <v>40</v>
      </c>
      <c r="D134" s="183">
        <v>1072</v>
      </c>
      <c r="E134" s="183" t="s">
        <v>506</v>
      </c>
      <c r="F134" s="183">
        <v>2015</v>
      </c>
      <c r="G134" s="183" t="s">
        <v>409</v>
      </c>
      <c r="H134" s="183" t="s">
        <v>36</v>
      </c>
      <c r="I134" s="183" t="s">
        <v>37</v>
      </c>
      <c r="J134" s="280" t="s">
        <v>70</v>
      </c>
      <c r="K134" s="182" t="s">
        <v>31</v>
      </c>
      <c r="L134" s="181" t="s">
        <v>184</v>
      </c>
      <c r="M134" s="181" t="s">
        <v>185</v>
      </c>
      <c r="N134" s="181" t="s">
        <v>186</v>
      </c>
      <c r="O134" s="196" t="s">
        <v>411</v>
      </c>
      <c r="P134" s="183"/>
      <c r="Q134" s="169"/>
      <c r="R134" s="169"/>
      <c r="S134" s="169"/>
      <c r="T134" s="169"/>
      <c r="U134" s="169"/>
      <c r="V134" s="169"/>
      <c r="W134" s="169"/>
      <c r="X134" s="169"/>
      <c r="Y134" s="169"/>
      <c r="Z134" s="169"/>
      <c r="AA134" s="169"/>
      <c r="AB134" s="169"/>
      <c r="AC134" s="169"/>
      <c r="AD134" s="169"/>
      <c r="AE134" s="169"/>
      <c r="AF134" s="169"/>
      <c r="AG134" s="169"/>
      <c r="AH134" s="169"/>
      <c r="AI134" s="169"/>
      <c r="AJ134" s="169"/>
      <c r="AK134" s="169"/>
      <c r="AL134" s="169"/>
      <c r="AM134" s="169"/>
      <c r="AN134" s="169"/>
      <c r="AO134" s="169"/>
      <c r="AP134" s="169"/>
      <c r="AQ134" s="169"/>
      <c r="AR134" s="169"/>
      <c r="AS134" s="169"/>
      <c r="AT134" s="169"/>
      <c r="AU134" s="169"/>
      <c r="AV134" s="169"/>
      <c r="AW134" s="169"/>
      <c r="AX134" s="169"/>
      <c r="AY134" s="169"/>
      <c r="AZ134" s="169"/>
      <c r="BA134" s="169"/>
      <c r="BB134" s="169"/>
      <c r="BC134" s="169"/>
      <c r="BD134" s="169"/>
      <c r="BE134" s="169"/>
      <c r="BF134" s="169"/>
      <c r="BG134" s="169"/>
      <c r="BH134" s="169"/>
      <c r="BI134" s="169"/>
      <c r="BJ134" s="169"/>
      <c r="BK134" s="169"/>
      <c r="BL134" s="169"/>
      <c r="BM134" s="169"/>
      <c r="BN134" s="169"/>
      <c r="BO134" s="169"/>
      <c r="BP134" s="169"/>
      <c r="BQ134" s="169"/>
      <c r="BR134" s="169"/>
      <c r="BS134" s="169"/>
      <c r="BT134" s="169"/>
      <c r="BU134" s="169"/>
      <c r="BV134" s="169"/>
      <c r="BW134" s="169"/>
      <c r="BX134" s="169"/>
    </row>
    <row r="135" spans="1:76" ht="75" x14ac:dyDescent="0.2">
      <c r="A135" s="183" t="s">
        <v>277</v>
      </c>
      <c r="B135" s="183" t="s">
        <v>507</v>
      </c>
      <c r="C135" s="183" t="s">
        <v>40</v>
      </c>
      <c r="D135" s="183">
        <v>1530</v>
      </c>
      <c r="E135" s="183" t="s">
        <v>188</v>
      </c>
      <c r="F135" s="183">
        <v>1996</v>
      </c>
      <c r="G135" s="183" t="s">
        <v>508</v>
      </c>
      <c r="H135" s="183" t="s">
        <v>36</v>
      </c>
      <c r="I135" s="183" t="s">
        <v>37</v>
      </c>
      <c r="J135" s="280" t="s">
        <v>30</v>
      </c>
      <c r="K135" s="182" t="s">
        <v>31</v>
      </c>
      <c r="L135" s="181" t="s">
        <v>184</v>
      </c>
      <c r="M135" s="181" t="s">
        <v>185</v>
      </c>
      <c r="N135" s="181" t="s">
        <v>186</v>
      </c>
      <c r="O135" s="196" t="s">
        <v>509</v>
      </c>
      <c r="P135" s="183"/>
      <c r="Q135" s="169"/>
      <c r="R135" s="169"/>
      <c r="S135" s="169"/>
      <c r="T135" s="169"/>
      <c r="U135" s="169"/>
      <c r="V135" s="169"/>
      <c r="W135" s="169"/>
      <c r="X135" s="169"/>
      <c r="Y135" s="169"/>
      <c r="Z135" s="169"/>
      <c r="AA135" s="169"/>
      <c r="AB135" s="169"/>
      <c r="AC135" s="169"/>
      <c r="AD135" s="169"/>
      <c r="AE135" s="169"/>
      <c r="AF135" s="169"/>
      <c r="AG135" s="169"/>
      <c r="AH135" s="169"/>
      <c r="AI135" s="169"/>
      <c r="AJ135" s="169"/>
      <c r="AK135" s="169"/>
      <c r="AL135" s="169"/>
      <c r="AM135" s="169"/>
      <c r="AN135" s="169"/>
      <c r="AO135" s="169"/>
      <c r="AP135" s="169"/>
      <c r="AQ135" s="169"/>
      <c r="AR135" s="169"/>
      <c r="AS135" s="169"/>
      <c r="AT135" s="169"/>
      <c r="AU135" s="169"/>
      <c r="AV135" s="169"/>
      <c r="AW135" s="169"/>
      <c r="AX135" s="169"/>
      <c r="AY135" s="169"/>
      <c r="AZ135" s="169"/>
      <c r="BA135" s="169"/>
      <c r="BB135" s="169"/>
      <c r="BC135" s="169"/>
      <c r="BD135" s="169"/>
      <c r="BE135" s="169"/>
      <c r="BF135" s="169"/>
      <c r="BG135" s="169"/>
      <c r="BH135" s="169"/>
      <c r="BI135" s="169"/>
      <c r="BJ135" s="169"/>
      <c r="BK135" s="169"/>
      <c r="BL135" s="169"/>
      <c r="BM135" s="169"/>
      <c r="BN135" s="169"/>
      <c r="BO135" s="169"/>
      <c r="BP135" s="169"/>
      <c r="BQ135" s="169"/>
      <c r="BR135" s="169"/>
      <c r="BS135" s="169"/>
      <c r="BT135" s="169"/>
      <c r="BU135" s="169"/>
      <c r="BV135" s="169"/>
      <c r="BW135" s="169"/>
      <c r="BX135" s="169"/>
    </row>
    <row r="136" spans="1:76" ht="75" x14ac:dyDescent="0.2">
      <c r="A136" s="183" t="s">
        <v>277</v>
      </c>
      <c r="B136" s="183" t="s">
        <v>507</v>
      </c>
      <c r="C136" s="183" t="s">
        <v>40</v>
      </c>
      <c r="D136" s="183">
        <v>1772</v>
      </c>
      <c r="E136" s="183" t="s">
        <v>188</v>
      </c>
      <c r="F136" s="183">
        <v>1994</v>
      </c>
      <c r="G136" s="183" t="s">
        <v>510</v>
      </c>
      <c r="H136" s="183" t="s">
        <v>36</v>
      </c>
      <c r="I136" s="183" t="s">
        <v>37</v>
      </c>
      <c r="J136" s="280" t="s">
        <v>30</v>
      </c>
      <c r="K136" s="182" t="s">
        <v>31</v>
      </c>
      <c r="L136" s="181" t="s">
        <v>184</v>
      </c>
      <c r="M136" s="181" t="s">
        <v>185</v>
      </c>
      <c r="N136" s="181" t="s">
        <v>186</v>
      </c>
      <c r="O136" s="196" t="s">
        <v>511</v>
      </c>
      <c r="P136" s="183"/>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9"/>
      <c r="AP136" s="169"/>
      <c r="AQ136" s="169"/>
      <c r="AR136" s="169"/>
      <c r="AS136" s="169"/>
      <c r="AT136" s="169"/>
      <c r="AU136" s="169"/>
      <c r="AV136" s="169"/>
      <c r="AW136" s="169"/>
      <c r="AX136" s="169"/>
      <c r="AY136" s="169"/>
      <c r="AZ136" s="169"/>
      <c r="BA136" s="169"/>
      <c r="BB136" s="169"/>
      <c r="BC136" s="169"/>
      <c r="BD136" s="169"/>
      <c r="BE136" s="169"/>
      <c r="BF136" s="169"/>
      <c r="BG136" s="169"/>
      <c r="BH136" s="169"/>
      <c r="BI136" s="169"/>
      <c r="BJ136" s="169"/>
      <c r="BK136" s="169"/>
      <c r="BL136" s="169"/>
      <c r="BM136" s="169"/>
      <c r="BN136" s="169"/>
      <c r="BO136" s="169"/>
      <c r="BP136" s="169"/>
      <c r="BQ136" s="169"/>
      <c r="BR136" s="169"/>
      <c r="BS136" s="169"/>
      <c r="BT136" s="169"/>
      <c r="BU136" s="169"/>
      <c r="BV136" s="169"/>
      <c r="BW136" s="169"/>
      <c r="BX136" s="169"/>
    </row>
    <row r="137" spans="1:76" ht="75" x14ac:dyDescent="0.2">
      <c r="A137" s="189" t="s">
        <v>277</v>
      </c>
      <c r="B137" s="189" t="s">
        <v>230</v>
      </c>
      <c r="C137" s="189" t="s">
        <v>89</v>
      </c>
      <c r="D137" s="189">
        <v>312</v>
      </c>
      <c r="E137" s="189" t="s">
        <v>356</v>
      </c>
      <c r="F137" s="189">
        <v>2019</v>
      </c>
      <c r="G137" s="189" t="s">
        <v>479</v>
      </c>
      <c r="H137" s="189" t="s">
        <v>36</v>
      </c>
      <c r="I137" s="189" t="s">
        <v>37</v>
      </c>
      <c r="J137" s="281" t="s">
        <v>30</v>
      </c>
      <c r="K137" s="212" t="s">
        <v>31</v>
      </c>
      <c r="L137" s="181" t="s">
        <v>184</v>
      </c>
      <c r="M137" s="181" t="s">
        <v>185</v>
      </c>
      <c r="N137" s="181" t="s">
        <v>186</v>
      </c>
      <c r="O137" s="197" t="s">
        <v>481</v>
      </c>
      <c r="P137" s="189"/>
      <c r="Q137" s="169"/>
      <c r="R137" s="169"/>
      <c r="S137" s="169"/>
      <c r="T137" s="169"/>
      <c r="U137" s="169"/>
      <c r="V137" s="169"/>
      <c r="W137" s="169"/>
      <c r="X137" s="169"/>
      <c r="Y137" s="169"/>
      <c r="Z137" s="169"/>
      <c r="AA137" s="169"/>
      <c r="AB137" s="169"/>
      <c r="AC137" s="169"/>
      <c r="AD137" s="169"/>
      <c r="AE137" s="169"/>
      <c r="AF137" s="169"/>
      <c r="AG137" s="169"/>
      <c r="AH137" s="169"/>
      <c r="AI137" s="169"/>
      <c r="AJ137" s="169"/>
      <c r="AK137" s="169"/>
      <c r="AL137" s="169"/>
      <c r="AM137" s="169"/>
      <c r="AN137" s="169"/>
      <c r="AO137" s="169"/>
      <c r="AP137" s="169"/>
      <c r="AQ137" s="169"/>
      <c r="AR137" s="169"/>
      <c r="AS137" s="169"/>
      <c r="AT137" s="169"/>
      <c r="AU137" s="169"/>
      <c r="AV137" s="169"/>
      <c r="AW137" s="169"/>
      <c r="AX137" s="169"/>
      <c r="AY137" s="169"/>
      <c r="AZ137" s="169"/>
      <c r="BA137" s="169"/>
      <c r="BB137" s="169"/>
      <c r="BC137" s="169"/>
      <c r="BD137" s="169"/>
      <c r="BE137" s="169"/>
      <c r="BF137" s="169"/>
      <c r="BG137" s="169"/>
      <c r="BH137" s="169"/>
      <c r="BI137" s="169"/>
      <c r="BJ137" s="169"/>
      <c r="BK137" s="169"/>
      <c r="BL137" s="169"/>
      <c r="BM137" s="169"/>
      <c r="BN137" s="169"/>
      <c r="BO137" s="169"/>
      <c r="BP137" s="169"/>
      <c r="BQ137" s="169"/>
      <c r="BR137" s="169"/>
      <c r="BS137" s="169"/>
      <c r="BT137" s="169"/>
      <c r="BU137" s="169"/>
      <c r="BV137" s="169"/>
      <c r="BW137" s="169"/>
      <c r="BX137" s="169"/>
    </row>
    <row r="138" spans="1:76" ht="75" x14ac:dyDescent="0.2">
      <c r="A138" s="183" t="s">
        <v>198</v>
      </c>
      <c r="B138" s="183" t="s">
        <v>345</v>
      </c>
      <c r="C138" s="183" t="s">
        <v>48</v>
      </c>
      <c r="D138" s="183">
        <v>1567</v>
      </c>
      <c r="E138" s="183" t="s">
        <v>188</v>
      </c>
      <c r="F138" s="183">
        <v>1998</v>
      </c>
      <c r="G138" s="183" t="s">
        <v>512</v>
      </c>
      <c r="H138" s="183" t="s">
        <v>36</v>
      </c>
      <c r="I138" s="183" t="s">
        <v>37</v>
      </c>
      <c r="J138" s="280" t="s">
        <v>30</v>
      </c>
      <c r="K138" s="182" t="s">
        <v>31</v>
      </c>
      <c r="L138" s="181" t="s">
        <v>184</v>
      </c>
      <c r="M138" s="181" t="s">
        <v>185</v>
      </c>
      <c r="N138" s="181" t="s">
        <v>186</v>
      </c>
      <c r="O138" s="214" t="s">
        <v>513</v>
      </c>
      <c r="P138" s="189"/>
      <c r="Q138" s="169"/>
      <c r="R138" s="169"/>
      <c r="S138" s="169"/>
      <c r="T138" s="169"/>
      <c r="U138" s="169"/>
      <c r="V138" s="169"/>
      <c r="W138" s="169"/>
      <c r="X138" s="169"/>
      <c r="Y138" s="169"/>
      <c r="Z138" s="169"/>
      <c r="AA138" s="169"/>
      <c r="AB138" s="169"/>
      <c r="AC138" s="169"/>
      <c r="AD138" s="169"/>
      <c r="AE138" s="169"/>
      <c r="AF138" s="169"/>
      <c r="AG138" s="169"/>
      <c r="AH138" s="169"/>
      <c r="AI138" s="169"/>
      <c r="AJ138" s="169"/>
      <c r="AK138" s="169"/>
      <c r="AL138" s="169"/>
      <c r="AM138" s="169"/>
      <c r="AN138" s="169"/>
      <c r="AO138" s="169"/>
      <c r="AP138" s="169"/>
      <c r="AQ138" s="169"/>
      <c r="AR138" s="169"/>
      <c r="AS138" s="169"/>
      <c r="AT138" s="169"/>
      <c r="AU138" s="169"/>
      <c r="AV138" s="169"/>
      <c r="AW138" s="169"/>
      <c r="AX138" s="169"/>
      <c r="AY138" s="169"/>
      <c r="AZ138" s="169"/>
      <c r="BA138" s="169"/>
      <c r="BB138" s="169"/>
      <c r="BC138" s="169"/>
      <c r="BD138" s="169"/>
      <c r="BE138" s="169"/>
      <c r="BF138" s="169"/>
      <c r="BG138" s="169"/>
      <c r="BH138" s="169"/>
      <c r="BI138" s="169"/>
      <c r="BJ138" s="169"/>
      <c r="BK138" s="169"/>
      <c r="BL138" s="169"/>
      <c r="BM138" s="169"/>
      <c r="BN138" s="169"/>
      <c r="BO138" s="169"/>
      <c r="BP138" s="169"/>
      <c r="BQ138" s="169"/>
      <c r="BR138" s="169"/>
      <c r="BS138" s="169"/>
      <c r="BT138" s="169"/>
      <c r="BU138" s="169"/>
      <c r="BV138" s="169"/>
      <c r="BW138" s="169"/>
      <c r="BX138" s="169"/>
    </row>
    <row r="139" spans="1:76" ht="75" x14ac:dyDescent="0.2">
      <c r="A139" s="183" t="s">
        <v>201</v>
      </c>
      <c r="B139" s="183" t="s">
        <v>345</v>
      </c>
      <c r="C139" s="183" t="s">
        <v>48</v>
      </c>
      <c r="D139" s="183">
        <v>1567</v>
      </c>
      <c r="E139" s="183" t="s">
        <v>188</v>
      </c>
      <c r="F139" s="183">
        <v>1998</v>
      </c>
      <c r="G139" s="183" t="s">
        <v>512</v>
      </c>
      <c r="H139" s="183" t="s">
        <v>43</v>
      </c>
      <c r="I139" s="183" t="s">
        <v>514</v>
      </c>
      <c r="J139" s="280" t="s">
        <v>30</v>
      </c>
      <c r="K139" s="182" t="s">
        <v>31</v>
      </c>
      <c r="L139" s="181" t="s">
        <v>184</v>
      </c>
      <c r="M139" s="181" t="s">
        <v>185</v>
      </c>
      <c r="N139" s="181" t="s">
        <v>186</v>
      </c>
      <c r="O139" s="214" t="s">
        <v>513</v>
      </c>
      <c r="P139" s="183"/>
      <c r="Q139" s="169"/>
      <c r="R139" s="169"/>
      <c r="S139" s="169"/>
      <c r="T139" s="169"/>
      <c r="U139" s="169"/>
      <c r="V139" s="169"/>
      <c r="W139" s="169"/>
      <c r="X139" s="169"/>
      <c r="Y139" s="169"/>
      <c r="Z139" s="169"/>
      <c r="AA139" s="169"/>
      <c r="AB139" s="169"/>
      <c r="AC139" s="169"/>
      <c r="AD139" s="169"/>
      <c r="AE139" s="169"/>
      <c r="AF139" s="169"/>
      <c r="AG139" s="169"/>
      <c r="AH139" s="169"/>
      <c r="AI139" s="169"/>
      <c r="AJ139" s="169"/>
      <c r="AK139" s="169"/>
      <c r="AL139" s="169"/>
      <c r="AM139" s="169"/>
      <c r="AN139" s="169"/>
      <c r="AO139" s="169"/>
      <c r="AP139" s="169"/>
      <c r="AQ139" s="169"/>
      <c r="AR139" s="169"/>
      <c r="AS139" s="169"/>
      <c r="AT139" s="169"/>
      <c r="AU139" s="169"/>
      <c r="AV139" s="169"/>
      <c r="AW139" s="169"/>
      <c r="AX139" s="169"/>
      <c r="AY139" s="169"/>
      <c r="AZ139" s="169"/>
      <c r="BA139" s="169"/>
      <c r="BB139" s="169"/>
      <c r="BC139" s="169"/>
      <c r="BD139" s="169"/>
      <c r="BE139" s="169"/>
      <c r="BF139" s="169"/>
      <c r="BG139" s="169"/>
      <c r="BH139" s="169"/>
      <c r="BI139" s="169"/>
      <c r="BJ139" s="169"/>
      <c r="BK139" s="169"/>
      <c r="BL139" s="169"/>
      <c r="BM139" s="169"/>
      <c r="BN139" s="169"/>
      <c r="BO139" s="169"/>
      <c r="BP139" s="169"/>
      <c r="BQ139" s="169"/>
      <c r="BR139" s="169"/>
      <c r="BS139" s="169"/>
      <c r="BT139" s="169"/>
      <c r="BU139" s="169"/>
      <c r="BV139" s="169"/>
      <c r="BW139" s="169"/>
      <c r="BX139" s="169"/>
    </row>
    <row r="140" spans="1:76" ht="206.25" x14ac:dyDescent="0.2">
      <c r="A140" s="189" t="s">
        <v>201</v>
      </c>
      <c r="B140" s="198" t="s">
        <v>475</v>
      </c>
      <c r="C140" s="198" t="s">
        <v>515</v>
      </c>
      <c r="D140" s="198"/>
      <c r="E140" s="189" t="s">
        <v>516</v>
      </c>
      <c r="F140" s="198">
        <v>2003</v>
      </c>
      <c r="G140" s="189" t="s">
        <v>517</v>
      </c>
      <c r="H140" s="189" t="s">
        <v>36</v>
      </c>
      <c r="I140" s="189" t="s">
        <v>252</v>
      </c>
      <c r="J140" s="281" t="s">
        <v>130</v>
      </c>
      <c r="K140" s="212" t="s">
        <v>31</v>
      </c>
      <c r="L140" s="181" t="s">
        <v>184</v>
      </c>
      <c r="M140" s="181" t="s">
        <v>185</v>
      </c>
      <c r="N140" s="181" t="s">
        <v>186</v>
      </c>
      <c r="O140" s="214" t="s">
        <v>518</v>
      </c>
      <c r="P140" s="183"/>
      <c r="Q140" s="169"/>
      <c r="R140" s="169"/>
      <c r="S140" s="169"/>
      <c r="T140" s="169"/>
      <c r="U140" s="169"/>
      <c r="V140" s="169"/>
      <c r="W140" s="169"/>
      <c r="X140" s="169"/>
      <c r="Y140" s="169"/>
      <c r="Z140" s="169"/>
      <c r="AA140" s="169"/>
      <c r="AB140" s="169"/>
      <c r="AC140" s="169"/>
      <c r="AD140" s="169"/>
      <c r="AE140" s="169"/>
      <c r="AF140" s="169"/>
      <c r="AG140" s="169"/>
      <c r="AH140" s="169"/>
      <c r="AI140" s="169"/>
      <c r="AJ140" s="169"/>
      <c r="AK140" s="169"/>
      <c r="AL140" s="169"/>
      <c r="AM140" s="169"/>
      <c r="AN140" s="169"/>
      <c r="AO140" s="169"/>
      <c r="AP140" s="169"/>
      <c r="AQ140" s="169"/>
      <c r="AR140" s="169"/>
      <c r="AS140" s="169"/>
      <c r="AT140" s="169"/>
      <c r="AU140" s="169"/>
      <c r="AV140" s="169"/>
      <c r="AW140" s="169"/>
      <c r="AX140" s="169"/>
      <c r="AY140" s="169"/>
      <c r="AZ140" s="169"/>
      <c r="BA140" s="169"/>
      <c r="BB140" s="169"/>
      <c r="BC140" s="169"/>
      <c r="BD140" s="169"/>
      <c r="BE140" s="169"/>
      <c r="BF140" s="169"/>
      <c r="BG140" s="169"/>
      <c r="BH140" s="169"/>
      <c r="BI140" s="169"/>
      <c r="BJ140" s="169"/>
      <c r="BK140" s="169"/>
      <c r="BL140" s="169"/>
      <c r="BM140" s="169"/>
      <c r="BN140" s="169"/>
      <c r="BO140" s="169"/>
      <c r="BP140" s="169"/>
      <c r="BQ140" s="169"/>
      <c r="BR140" s="169"/>
      <c r="BS140" s="169"/>
      <c r="BT140" s="169"/>
      <c r="BU140" s="169"/>
      <c r="BV140" s="169"/>
      <c r="BW140" s="169"/>
      <c r="BX140" s="169"/>
    </row>
    <row r="141" spans="1:76" ht="75" x14ac:dyDescent="0.2">
      <c r="A141" s="183" t="s">
        <v>201</v>
      </c>
      <c r="B141" s="183" t="s">
        <v>245</v>
      </c>
      <c r="C141" s="183" t="s">
        <v>89</v>
      </c>
      <c r="D141" s="183">
        <v>222</v>
      </c>
      <c r="E141" s="183" t="s">
        <v>329</v>
      </c>
      <c r="F141" s="183">
        <v>2009</v>
      </c>
      <c r="G141" s="183" t="s">
        <v>519</v>
      </c>
      <c r="H141" s="183" t="s">
        <v>36</v>
      </c>
      <c r="I141" s="183" t="s">
        <v>37</v>
      </c>
      <c r="J141" s="280" t="s">
        <v>70</v>
      </c>
      <c r="K141" s="182" t="s">
        <v>31</v>
      </c>
      <c r="L141" s="181" t="s">
        <v>184</v>
      </c>
      <c r="M141" s="181" t="s">
        <v>185</v>
      </c>
      <c r="N141" s="181" t="s">
        <v>186</v>
      </c>
      <c r="O141" s="196" t="s">
        <v>520</v>
      </c>
      <c r="P141" s="183"/>
      <c r="Q141" s="169"/>
      <c r="R141" s="169"/>
      <c r="S141" s="169"/>
      <c r="T141" s="169"/>
      <c r="U141" s="169"/>
      <c r="V141" s="169"/>
      <c r="W141" s="169"/>
      <c r="X141" s="169"/>
      <c r="Y141" s="169"/>
      <c r="Z141" s="169"/>
      <c r="AA141" s="169"/>
      <c r="AB141" s="169"/>
      <c r="AC141" s="169"/>
      <c r="AD141" s="169"/>
      <c r="AE141" s="169"/>
      <c r="AF141" s="169"/>
      <c r="AG141" s="169"/>
      <c r="AH141" s="169"/>
      <c r="AI141" s="169"/>
      <c r="AJ141" s="169"/>
      <c r="AK141" s="169"/>
      <c r="AL141" s="169"/>
      <c r="AM141" s="169"/>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69"/>
      <c r="BR141" s="169"/>
      <c r="BS141" s="169"/>
      <c r="BT141" s="169"/>
      <c r="BU141" s="169"/>
      <c r="BV141" s="169"/>
      <c r="BW141" s="169"/>
      <c r="BX141" s="169"/>
    </row>
    <row r="142" spans="1:76" ht="93.75" x14ac:dyDescent="0.2">
      <c r="A142" s="183" t="s">
        <v>201</v>
      </c>
      <c r="B142" s="183" t="s">
        <v>475</v>
      </c>
      <c r="C142" s="183" t="s">
        <v>40</v>
      </c>
      <c r="D142" s="183">
        <v>612</v>
      </c>
      <c r="E142" s="183" t="s">
        <v>188</v>
      </c>
      <c r="F142" s="183">
        <v>2018</v>
      </c>
      <c r="G142" s="183" t="s">
        <v>521</v>
      </c>
      <c r="H142" s="183" t="s">
        <v>36</v>
      </c>
      <c r="I142" s="183" t="s">
        <v>37</v>
      </c>
      <c r="J142" s="280" t="s">
        <v>30</v>
      </c>
      <c r="K142" s="182" t="s">
        <v>31</v>
      </c>
      <c r="L142" s="181" t="s">
        <v>184</v>
      </c>
      <c r="M142" s="181" t="s">
        <v>185</v>
      </c>
      <c r="N142" s="181" t="s">
        <v>186</v>
      </c>
      <c r="O142" s="196" t="s">
        <v>522</v>
      </c>
      <c r="P142" s="183"/>
      <c r="Q142" s="169"/>
      <c r="R142" s="169"/>
      <c r="S142" s="169"/>
      <c r="T142" s="169"/>
      <c r="U142" s="169"/>
      <c r="V142" s="169"/>
      <c r="W142" s="169"/>
      <c r="X142" s="169"/>
      <c r="Y142" s="169"/>
      <c r="Z142" s="169"/>
      <c r="AA142" s="169"/>
      <c r="AB142" s="169"/>
      <c r="AC142" s="169"/>
      <c r="AD142" s="169"/>
      <c r="AE142" s="169"/>
      <c r="AF142" s="169"/>
      <c r="AG142" s="169"/>
      <c r="AH142" s="169"/>
      <c r="AI142" s="169"/>
      <c r="AJ142" s="169"/>
      <c r="AK142" s="169"/>
      <c r="AL142" s="169"/>
      <c r="AM142" s="169"/>
      <c r="AN142" s="169"/>
      <c r="AO142" s="169"/>
      <c r="AP142" s="169"/>
      <c r="AQ142" s="169"/>
      <c r="AR142" s="169"/>
      <c r="AS142" s="169"/>
      <c r="AT142" s="169"/>
      <c r="AU142" s="169"/>
      <c r="AV142" s="169"/>
      <c r="AW142" s="169"/>
      <c r="AX142" s="169"/>
      <c r="AY142" s="169"/>
      <c r="AZ142" s="169"/>
      <c r="BA142" s="169"/>
      <c r="BB142" s="169"/>
      <c r="BC142" s="169"/>
      <c r="BD142" s="169"/>
      <c r="BE142" s="169"/>
      <c r="BF142" s="169"/>
      <c r="BG142" s="169"/>
      <c r="BH142" s="169"/>
      <c r="BI142" s="169"/>
      <c r="BJ142" s="169"/>
      <c r="BK142" s="169"/>
      <c r="BL142" s="169"/>
      <c r="BM142" s="169"/>
      <c r="BN142" s="169"/>
      <c r="BO142" s="169"/>
      <c r="BP142" s="169"/>
      <c r="BQ142" s="169"/>
      <c r="BR142" s="169"/>
      <c r="BS142" s="169"/>
      <c r="BT142" s="169"/>
      <c r="BU142" s="169"/>
      <c r="BV142" s="169"/>
      <c r="BW142" s="169"/>
      <c r="BX142" s="169"/>
    </row>
    <row r="143" spans="1:76" ht="131.25" x14ac:dyDescent="0.2">
      <c r="A143" s="183" t="s">
        <v>201</v>
      </c>
      <c r="B143" s="183" t="s">
        <v>475</v>
      </c>
      <c r="C143" s="183" t="s">
        <v>40</v>
      </c>
      <c r="D143" s="183">
        <v>815</v>
      </c>
      <c r="E143" s="183" t="s">
        <v>188</v>
      </c>
      <c r="F143" s="183">
        <v>2018</v>
      </c>
      <c r="G143" s="183" t="s">
        <v>523</v>
      </c>
      <c r="H143" s="183" t="s">
        <v>36</v>
      </c>
      <c r="I143" s="183" t="s">
        <v>37</v>
      </c>
      <c r="J143" s="280" t="s">
        <v>253</v>
      </c>
      <c r="K143" s="182" t="s">
        <v>31</v>
      </c>
      <c r="L143" s="181" t="s">
        <v>184</v>
      </c>
      <c r="M143" s="181" t="s">
        <v>185</v>
      </c>
      <c r="N143" s="181" t="s">
        <v>186</v>
      </c>
      <c r="O143" s="196" t="s">
        <v>524</v>
      </c>
      <c r="P143" s="183"/>
      <c r="Q143" s="169"/>
      <c r="R143" s="169"/>
      <c r="S143" s="169"/>
      <c r="T143" s="169"/>
      <c r="U143" s="169"/>
      <c r="V143" s="169"/>
      <c r="W143" s="169"/>
      <c r="X143" s="169"/>
      <c r="Y143" s="169"/>
      <c r="Z143" s="169"/>
      <c r="AA143" s="169"/>
      <c r="AB143" s="169"/>
      <c r="AC143" s="169"/>
      <c r="AD143" s="169"/>
      <c r="AE143" s="169"/>
      <c r="AF143" s="169"/>
      <c r="AG143" s="169"/>
      <c r="AH143" s="169"/>
      <c r="AI143" s="169"/>
      <c r="AJ143" s="169"/>
      <c r="AK143" s="169"/>
      <c r="AL143" s="169"/>
      <c r="AM143" s="169"/>
      <c r="AN143" s="169"/>
      <c r="AO143" s="169"/>
      <c r="AP143" s="169"/>
      <c r="AQ143" s="169"/>
      <c r="AR143" s="169"/>
      <c r="AS143" s="169"/>
      <c r="AT143" s="169"/>
      <c r="AU143" s="169"/>
      <c r="AV143" s="169"/>
      <c r="AW143" s="169"/>
      <c r="AX143" s="169"/>
      <c r="AY143" s="169"/>
      <c r="AZ143" s="169"/>
      <c r="BA143" s="169"/>
      <c r="BB143" s="169"/>
      <c r="BC143" s="169"/>
      <c r="BD143" s="169"/>
      <c r="BE143" s="169"/>
      <c r="BF143" s="169"/>
      <c r="BG143" s="169"/>
      <c r="BH143" s="169"/>
      <c r="BI143" s="169"/>
      <c r="BJ143" s="169"/>
      <c r="BK143" s="169"/>
      <c r="BL143" s="169"/>
      <c r="BM143" s="169"/>
      <c r="BN143" s="169"/>
      <c r="BO143" s="169"/>
      <c r="BP143" s="169"/>
      <c r="BQ143" s="169"/>
      <c r="BR143" s="169"/>
      <c r="BS143" s="169"/>
      <c r="BT143" s="169"/>
      <c r="BU143" s="169"/>
      <c r="BV143" s="169"/>
      <c r="BW143" s="169"/>
      <c r="BX143" s="169"/>
    </row>
    <row r="144" spans="1:76" ht="131.25" x14ac:dyDescent="0.2">
      <c r="A144" s="183" t="s">
        <v>525</v>
      </c>
      <c r="B144" s="183" t="s">
        <v>526</v>
      </c>
      <c r="C144" s="183" t="s">
        <v>470</v>
      </c>
      <c r="D144" s="183"/>
      <c r="E144" s="183" t="s">
        <v>188</v>
      </c>
      <c r="F144" s="183">
        <v>1991</v>
      </c>
      <c r="G144" s="183" t="s">
        <v>527</v>
      </c>
      <c r="H144" s="183" t="s">
        <v>43</v>
      </c>
      <c r="I144" s="183" t="s">
        <v>528</v>
      </c>
      <c r="J144" s="280" t="s">
        <v>30</v>
      </c>
      <c r="K144" s="182" t="s">
        <v>31</v>
      </c>
      <c r="L144" s="181" t="s">
        <v>184</v>
      </c>
      <c r="M144" s="181" t="s">
        <v>185</v>
      </c>
      <c r="N144" s="181" t="s">
        <v>186</v>
      </c>
      <c r="O144" s="196" t="s">
        <v>474</v>
      </c>
      <c r="P144" s="183"/>
      <c r="Q144" s="169"/>
      <c r="R144" s="169"/>
      <c r="S144" s="169"/>
      <c r="T144" s="169"/>
      <c r="U144" s="169"/>
      <c r="V144" s="169"/>
      <c r="W144" s="169"/>
      <c r="X144" s="169"/>
      <c r="Y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69"/>
      <c r="AX144" s="169"/>
      <c r="AY144" s="169"/>
      <c r="AZ144" s="169"/>
      <c r="BA144" s="169"/>
      <c r="BB144" s="169"/>
      <c r="BC144" s="169"/>
      <c r="BD144" s="169"/>
      <c r="BE144" s="169"/>
      <c r="BF144" s="169"/>
      <c r="BG144" s="169"/>
      <c r="BH144" s="169"/>
      <c r="BI144" s="169"/>
      <c r="BJ144" s="169"/>
      <c r="BK144" s="169"/>
      <c r="BL144" s="169"/>
      <c r="BM144" s="169"/>
      <c r="BN144" s="169"/>
      <c r="BO144" s="169"/>
      <c r="BP144" s="169"/>
      <c r="BQ144" s="169"/>
      <c r="BR144" s="169"/>
      <c r="BS144" s="169"/>
      <c r="BT144" s="169"/>
      <c r="BU144" s="169"/>
      <c r="BV144" s="169"/>
      <c r="BW144" s="169"/>
      <c r="BX144" s="169"/>
    </row>
    <row r="145" spans="1:76" ht="112.5" x14ac:dyDescent="0.2">
      <c r="A145" s="183" t="s">
        <v>525</v>
      </c>
      <c r="B145" s="183" t="s">
        <v>526</v>
      </c>
      <c r="C145" s="183" t="s">
        <v>529</v>
      </c>
      <c r="D145" s="183">
        <v>190</v>
      </c>
      <c r="E145" s="183" t="s">
        <v>193</v>
      </c>
      <c r="F145" s="183">
        <v>1995</v>
      </c>
      <c r="G145" s="183" t="s">
        <v>530</v>
      </c>
      <c r="H145" s="183" t="s">
        <v>43</v>
      </c>
      <c r="I145" s="183" t="s">
        <v>531</v>
      </c>
      <c r="J145" s="280" t="s">
        <v>30</v>
      </c>
      <c r="K145" s="182" t="s">
        <v>31</v>
      </c>
      <c r="L145" s="181" t="s">
        <v>184</v>
      </c>
      <c r="M145" s="181" t="s">
        <v>185</v>
      </c>
      <c r="N145" s="181" t="s">
        <v>186</v>
      </c>
      <c r="O145" s="196" t="s">
        <v>532</v>
      </c>
      <c r="P145" s="183"/>
      <c r="Q145" s="169"/>
      <c r="R145" s="169"/>
      <c r="S145" s="169"/>
      <c r="T145" s="169"/>
      <c r="U145" s="169"/>
      <c r="V145" s="169"/>
      <c r="W145" s="169"/>
      <c r="X145" s="169"/>
      <c r="Y145" s="169"/>
      <c r="Z145" s="169"/>
      <c r="AA145" s="169"/>
      <c r="AB145" s="169"/>
      <c r="AC145" s="169"/>
      <c r="AD145" s="169"/>
      <c r="AE145" s="169"/>
      <c r="AF145" s="169"/>
      <c r="AG145" s="169"/>
      <c r="AH145" s="169"/>
      <c r="AI145" s="169"/>
      <c r="AJ145" s="169"/>
      <c r="AK145" s="169"/>
      <c r="AL145" s="169"/>
      <c r="AM145" s="169"/>
      <c r="AN145" s="169"/>
      <c r="AO145" s="169"/>
      <c r="AP145" s="169"/>
      <c r="AQ145" s="169"/>
      <c r="AR145" s="169"/>
      <c r="AS145" s="169"/>
      <c r="AT145" s="169"/>
      <c r="AU145" s="169"/>
      <c r="AV145" s="169"/>
      <c r="AW145" s="169"/>
      <c r="AX145" s="169"/>
      <c r="AY145" s="169"/>
      <c r="AZ145" s="169"/>
      <c r="BA145" s="169"/>
      <c r="BB145" s="169"/>
      <c r="BC145" s="169"/>
      <c r="BD145" s="169"/>
      <c r="BE145" s="169"/>
      <c r="BF145" s="169"/>
      <c r="BG145" s="169"/>
      <c r="BH145" s="169"/>
      <c r="BI145" s="169"/>
      <c r="BJ145" s="169"/>
      <c r="BK145" s="169"/>
      <c r="BL145" s="169"/>
      <c r="BM145" s="169"/>
      <c r="BN145" s="169"/>
      <c r="BO145" s="169"/>
      <c r="BP145" s="169"/>
      <c r="BQ145" s="169"/>
      <c r="BR145" s="169"/>
      <c r="BS145" s="169"/>
      <c r="BT145" s="169"/>
      <c r="BU145" s="169"/>
      <c r="BV145" s="169"/>
      <c r="BW145" s="169"/>
      <c r="BX145" s="169"/>
    </row>
    <row r="146" spans="1:76" ht="75" x14ac:dyDescent="0.2">
      <c r="A146" s="183" t="s">
        <v>525</v>
      </c>
      <c r="B146" s="183" t="s">
        <v>526</v>
      </c>
      <c r="C146" s="183" t="s">
        <v>25</v>
      </c>
      <c r="D146" s="183">
        <v>909</v>
      </c>
      <c r="E146" s="183" t="s">
        <v>193</v>
      </c>
      <c r="F146" s="183">
        <v>2004</v>
      </c>
      <c r="G146" s="183" t="s">
        <v>194</v>
      </c>
      <c r="H146" s="183" t="s">
        <v>533</v>
      </c>
      <c r="I146" s="183" t="s">
        <v>310</v>
      </c>
      <c r="J146" s="280" t="s">
        <v>30</v>
      </c>
      <c r="K146" s="182" t="s">
        <v>31</v>
      </c>
      <c r="L146" s="181" t="s">
        <v>184</v>
      </c>
      <c r="M146" s="181" t="s">
        <v>185</v>
      </c>
      <c r="N146" s="181" t="s">
        <v>186</v>
      </c>
      <c r="O146" s="196" t="s">
        <v>195</v>
      </c>
      <c r="P146" s="183"/>
      <c r="Q146" s="169"/>
      <c r="R146" s="169"/>
      <c r="S146" s="169"/>
      <c r="T146" s="169"/>
      <c r="U146" s="169"/>
      <c r="V146" s="169"/>
      <c r="W146" s="169"/>
      <c r="X146" s="169"/>
      <c r="Y146" s="169"/>
      <c r="Z146" s="169"/>
      <c r="AA146" s="169"/>
      <c r="AB146" s="169"/>
      <c r="AC146" s="169"/>
      <c r="AD146" s="169"/>
      <c r="AE146" s="169"/>
      <c r="AF146" s="169"/>
      <c r="AG146" s="169"/>
      <c r="AH146" s="169"/>
      <c r="AI146" s="169"/>
      <c r="AJ146" s="169"/>
      <c r="AK146" s="169"/>
      <c r="AL146" s="169"/>
      <c r="AM146" s="169"/>
      <c r="AN146" s="169"/>
      <c r="AO146" s="169"/>
      <c r="AP146" s="169"/>
      <c r="AQ146" s="169"/>
      <c r="AR146" s="169"/>
      <c r="AS146" s="169"/>
      <c r="AT146" s="169"/>
      <c r="AU146" s="169"/>
      <c r="AV146" s="169"/>
      <c r="AW146" s="169"/>
      <c r="AX146" s="169"/>
      <c r="AY146" s="169"/>
      <c r="AZ146" s="169"/>
      <c r="BA146" s="169"/>
      <c r="BB146" s="169"/>
      <c r="BC146" s="169"/>
      <c r="BD146" s="169"/>
      <c r="BE146" s="169"/>
      <c r="BF146" s="169"/>
      <c r="BG146" s="169"/>
      <c r="BH146" s="169"/>
      <c r="BI146" s="169"/>
      <c r="BJ146" s="169"/>
      <c r="BK146" s="169"/>
      <c r="BL146" s="169"/>
      <c r="BM146" s="169"/>
      <c r="BN146" s="169"/>
      <c r="BO146" s="169"/>
      <c r="BP146" s="169"/>
      <c r="BQ146" s="169"/>
      <c r="BR146" s="169"/>
      <c r="BS146" s="169"/>
      <c r="BT146" s="169"/>
      <c r="BU146" s="169"/>
      <c r="BV146" s="169"/>
      <c r="BW146" s="169"/>
      <c r="BX146" s="169"/>
    </row>
    <row r="147" spans="1:76" ht="93.75" x14ac:dyDescent="0.2">
      <c r="A147" s="183" t="s">
        <v>525</v>
      </c>
      <c r="B147" s="183" t="s">
        <v>526</v>
      </c>
      <c r="C147" s="183" t="s">
        <v>534</v>
      </c>
      <c r="D147" s="183">
        <v>760</v>
      </c>
      <c r="E147" s="183" t="s">
        <v>188</v>
      </c>
      <c r="F147" s="183">
        <v>2005</v>
      </c>
      <c r="G147" s="183" t="s">
        <v>535</v>
      </c>
      <c r="H147" s="183" t="s">
        <v>43</v>
      </c>
      <c r="I147" s="183" t="s">
        <v>536</v>
      </c>
      <c r="J147" s="280" t="s">
        <v>30</v>
      </c>
      <c r="K147" s="182" t="s">
        <v>31</v>
      </c>
      <c r="L147" s="181" t="s">
        <v>184</v>
      </c>
      <c r="M147" s="181" t="s">
        <v>185</v>
      </c>
      <c r="N147" s="181" t="s">
        <v>186</v>
      </c>
      <c r="O147" s="196" t="s">
        <v>537</v>
      </c>
      <c r="P147" s="183"/>
      <c r="Q147" s="169"/>
      <c r="R147" s="169"/>
      <c r="S147" s="169"/>
      <c r="T147" s="169"/>
      <c r="U147" s="169"/>
      <c r="V147" s="169"/>
      <c r="W147" s="169"/>
      <c r="X147" s="169"/>
      <c r="Y147" s="169"/>
      <c r="Z147" s="169"/>
      <c r="AA147" s="169"/>
      <c r="AB147" s="169"/>
      <c r="AC147" s="169"/>
      <c r="AD147" s="169"/>
      <c r="AE147" s="169"/>
      <c r="AF147" s="169"/>
      <c r="AG147" s="169"/>
      <c r="AH147" s="169"/>
      <c r="AI147" s="169"/>
      <c r="AJ147" s="169"/>
      <c r="AK147" s="169"/>
      <c r="AL147" s="169"/>
      <c r="AM147" s="169"/>
      <c r="AN147" s="169"/>
      <c r="AO147" s="169"/>
      <c r="AP147" s="169"/>
      <c r="AQ147" s="169"/>
      <c r="AR147" s="169"/>
      <c r="AS147" s="169"/>
      <c r="AT147" s="169"/>
      <c r="AU147" s="169"/>
      <c r="AV147" s="169"/>
      <c r="AW147" s="169"/>
      <c r="AX147" s="169"/>
      <c r="AY147" s="169"/>
      <c r="AZ147" s="169"/>
      <c r="BA147" s="169"/>
      <c r="BB147" s="169"/>
      <c r="BC147" s="169"/>
      <c r="BD147" s="169"/>
      <c r="BE147" s="169"/>
      <c r="BF147" s="169"/>
      <c r="BG147" s="169"/>
      <c r="BH147" s="169"/>
      <c r="BI147" s="169"/>
      <c r="BJ147" s="169"/>
      <c r="BK147" s="169"/>
      <c r="BL147" s="169"/>
      <c r="BM147" s="169"/>
      <c r="BN147" s="169"/>
      <c r="BO147" s="169"/>
      <c r="BP147" s="169"/>
      <c r="BQ147" s="169"/>
      <c r="BR147" s="169"/>
      <c r="BS147" s="169"/>
      <c r="BT147" s="169"/>
      <c r="BU147" s="169"/>
      <c r="BV147" s="169"/>
      <c r="BW147" s="169"/>
      <c r="BX147" s="169"/>
    </row>
    <row r="148" spans="1:76" ht="93.75" x14ac:dyDescent="0.2">
      <c r="A148" s="183" t="s">
        <v>525</v>
      </c>
      <c r="B148" s="183" t="s">
        <v>538</v>
      </c>
      <c r="C148" s="183" t="s">
        <v>40</v>
      </c>
      <c r="D148" s="183">
        <v>1412</v>
      </c>
      <c r="E148" s="183" t="s">
        <v>188</v>
      </c>
      <c r="F148" s="183">
        <v>2015</v>
      </c>
      <c r="G148" s="183" t="s">
        <v>539</v>
      </c>
      <c r="H148" s="183" t="s">
        <v>36</v>
      </c>
      <c r="I148" s="183" t="s">
        <v>310</v>
      </c>
      <c r="J148" s="280" t="s">
        <v>30</v>
      </c>
      <c r="K148" s="182" t="s">
        <v>31</v>
      </c>
      <c r="L148" s="181" t="s">
        <v>184</v>
      </c>
      <c r="M148" s="181" t="s">
        <v>185</v>
      </c>
      <c r="N148" s="181" t="s">
        <v>186</v>
      </c>
      <c r="O148" s="196" t="s">
        <v>540</v>
      </c>
      <c r="P148" s="183"/>
      <c r="Q148" s="169"/>
      <c r="R148" s="169"/>
      <c r="S148" s="169"/>
      <c r="T148" s="169"/>
      <c r="U148" s="169"/>
      <c r="V148" s="169"/>
      <c r="W148" s="169"/>
      <c r="X148" s="169"/>
      <c r="Y148" s="169"/>
      <c r="Z148" s="169"/>
      <c r="AA148" s="169"/>
      <c r="AB148" s="169"/>
      <c r="AC148" s="169"/>
      <c r="AD148" s="169"/>
      <c r="AE148" s="169"/>
      <c r="AF148" s="169"/>
      <c r="AG148" s="169"/>
      <c r="AH148" s="169"/>
      <c r="AI148" s="169"/>
      <c r="AJ148" s="169"/>
      <c r="AK148" s="169"/>
      <c r="AL148" s="169"/>
      <c r="AM148" s="169"/>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69"/>
      <c r="BR148" s="169"/>
      <c r="BS148" s="169"/>
      <c r="BT148" s="169"/>
      <c r="BU148" s="169"/>
      <c r="BV148" s="169"/>
      <c r="BW148" s="169"/>
      <c r="BX148" s="169"/>
    </row>
    <row r="149" spans="1:76" ht="75" x14ac:dyDescent="0.2">
      <c r="A149" s="183" t="s">
        <v>525</v>
      </c>
      <c r="B149" s="183" t="s">
        <v>538</v>
      </c>
      <c r="C149" s="183" t="s">
        <v>40</v>
      </c>
      <c r="D149" s="183">
        <v>648</v>
      </c>
      <c r="E149" s="183" t="s">
        <v>188</v>
      </c>
      <c r="F149" s="183">
        <v>2017</v>
      </c>
      <c r="G149" s="183" t="s">
        <v>541</v>
      </c>
      <c r="H149" s="183" t="s">
        <v>43</v>
      </c>
      <c r="I149" s="183" t="s">
        <v>542</v>
      </c>
      <c r="J149" s="280" t="s">
        <v>30</v>
      </c>
      <c r="K149" s="182" t="s">
        <v>31</v>
      </c>
      <c r="L149" s="181" t="s">
        <v>184</v>
      </c>
      <c r="M149" s="181" t="s">
        <v>185</v>
      </c>
      <c r="N149" s="181" t="s">
        <v>186</v>
      </c>
      <c r="O149" s="196" t="s">
        <v>452</v>
      </c>
      <c r="P149" s="183"/>
      <c r="Q149" s="169"/>
      <c r="R149" s="169"/>
      <c r="S149" s="169"/>
      <c r="T149" s="169"/>
      <c r="U149" s="169"/>
      <c r="V149" s="169"/>
      <c r="W149" s="169"/>
      <c r="X149" s="169"/>
      <c r="Y149" s="169"/>
      <c r="Z149" s="169"/>
      <c r="AA149" s="169"/>
      <c r="AB149" s="169"/>
      <c r="AC149" s="169"/>
      <c r="AD149" s="169"/>
      <c r="AE149" s="169"/>
      <c r="AF149" s="169"/>
      <c r="AG149" s="169"/>
      <c r="AH149" s="169"/>
      <c r="AI149" s="169"/>
      <c r="AJ149" s="169"/>
      <c r="AK149" s="169"/>
      <c r="AL149" s="169"/>
      <c r="AM149" s="169"/>
      <c r="AN149" s="169"/>
      <c r="AO149" s="169"/>
      <c r="AP149" s="169"/>
      <c r="AQ149" s="169"/>
      <c r="AR149" s="169"/>
      <c r="AS149" s="169"/>
      <c r="AT149" s="169"/>
      <c r="AU149" s="169"/>
      <c r="AV149" s="169"/>
      <c r="AW149" s="169"/>
      <c r="AX149" s="169"/>
      <c r="AY149" s="169"/>
      <c r="AZ149" s="169"/>
      <c r="BA149" s="169"/>
      <c r="BB149" s="169"/>
      <c r="BC149" s="169"/>
      <c r="BD149" s="169"/>
      <c r="BE149" s="169"/>
      <c r="BF149" s="169"/>
      <c r="BG149" s="169"/>
      <c r="BH149" s="169"/>
      <c r="BI149" s="169"/>
      <c r="BJ149" s="169"/>
      <c r="BK149" s="169"/>
      <c r="BL149" s="169"/>
      <c r="BM149" s="169"/>
      <c r="BN149" s="169"/>
      <c r="BO149" s="169"/>
      <c r="BP149" s="169"/>
      <c r="BQ149" s="169"/>
      <c r="BR149" s="169"/>
      <c r="BS149" s="169"/>
      <c r="BT149" s="169"/>
      <c r="BU149" s="169"/>
      <c r="BV149" s="169"/>
      <c r="BW149" s="169"/>
      <c r="BX149" s="169"/>
    </row>
    <row r="150" spans="1:76" ht="131.25" x14ac:dyDescent="0.2">
      <c r="A150" s="183" t="s">
        <v>525</v>
      </c>
      <c r="B150" s="183" t="s">
        <v>538</v>
      </c>
      <c r="C150" s="183" t="s">
        <v>40</v>
      </c>
      <c r="D150" s="189">
        <v>815</v>
      </c>
      <c r="E150" s="183" t="s">
        <v>188</v>
      </c>
      <c r="F150" s="183">
        <v>2018</v>
      </c>
      <c r="G150" s="183" t="s">
        <v>543</v>
      </c>
      <c r="H150" s="183" t="s">
        <v>36</v>
      </c>
      <c r="I150" s="183" t="s">
        <v>310</v>
      </c>
      <c r="J150" s="280" t="s">
        <v>30</v>
      </c>
      <c r="K150" s="182" t="s">
        <v>31</v>
      </c>
      <c r="L150" s="181" t="s">
        <v>184</v>
      </c>
      <c r="M150" s="181" t="s">
        <v>185</v>
      </c>
      <c r="N150" s="181" t="s">
        <v>186</v>
      </c>
      <c r="O150" s="196" t="s">
        <v>524</v>
      </c>
      <c r="P150" s="183"/>
      <c r="Q150" s="169"/>
      <c r="R150" s="169"/>
      <c r="S150" s="169"/>
      <c r="T150" s="169"/>
      <c r="U150" s="169"/>
      <c r="V150" s="169"/>
      <c r="W150" s="169"/>
      <c r="X150" s="169"/>
      <c r="Y150" s="169"/>
      <c r="Z150" s="169"/>
      <c r="AA150" s="169"/>
      <c r="AB150" s="169"/>
      <c r="AC150" s="169"/>
      <c r="AD150" s="169"/>
      <c r="AE150" s="169"/>
      <c r="AF150" s="169"/>
      <c r="AG150" s="169"/>
      <c r="AH150" s="169"/>
      <c r="AI150" s="169"/>
      <c r="AJ150" s="169"/>
      <c r="AK150" s="169"/>
      <c r="AL150" s="169"/>
      <c r="AM150" s="169"/>
      <c r="AN150" s="169"/>
      <c r="AO150" s="169"/>
      <c r="AP150" s="169"/>
      <c r="AQ150" s="169"/>
      <c r="AR150" s="169"/>
      <c r="AS150" s="169"/>
      <c r="AT150" s="169"/>
      <c r="AU150" s="169"/>
      <c r="AV150" s="169"/>
      <c r="AW150" s="169"/>
      <c r="AX150" s="169"/>
      <c r="AY150" s="169"/>
      <c r="AZ150" s="169"/>
      <c r="BA150" s="169"/>
      <c r="BB150" s="169"/>
      <c r="BC150" s="169"/>
      <c r="BD150" s="169"/>
      <c r="BE150" s="169"/>
      <c r="BF150" s="169"/>
      <c r="BG150" s="169"/>
      <c r="BH150" s="169"/>
      <c r="BI150" s="169"/>
      <c r="BJ150" s="169"/>
      <c r="BK150" s="169"/>
      <c r="BL150" s="169"/>
      <c r="BM150" s="169"/>
      <c r="BN150" s="169"/>
      <c r="BO150" s="169"/>
      <c r="BP150" s="169"/>
      <c r="BQ150" s="169"/>
      <c r="BR150" s="169"/>
      <c r="BS150" s="169"/>
      <c r="BT150" s="169"/>
      <c r="BU150" s="169"/>
      <c r="BV150" s="169"/>
      <c r="BW150" s="169"/>
      <c r="BX150" s="169"/>
    </row>
    <row r="151" spans="1:76" ht="75" x14ac:dyDescent="0.2">
      <c r="A151" s="183" t="s">
        <v>525</v>
      </c>
      <c r="B151" s="183" t="s">
        <v>538</v>
      </c>
      <c r="C151" s="183" t="s">
        <v>25</v>
      </c>
      <c r="D151" s="183">
        <v>1960</v>
      </c>
      <c r="E151" s="183" t="s">
        <v>193</v>
      </c>
      <c r="F151" s="183">
        <v>2019</v>
      </c>
      <c r="G151" s="183" t="s">
        <v>544</v>
      </c>
      <c r="H151" s="183" t="s">
        <v>36</v>
      </c>
      <c r="I151" s="183" t="s">
        <v>37</v>
      </c>
      <c r="J151" s="280" t="s">
        <v>30</v>
      </c>
      <c r="K151" s="182" t="s">
        <v>31</v>
      </c>
      <c r="L151" s="181" t="s">
        <v>184</v>
      </c>
      <c r="M151" s="181" t="s">
        <v>185</v>
      </c>
      <c r="N151" s="192" t="s">
        <v>186</v>
      </c>
      <c r="O151" s="193" t="s">
        <v>545</v>
      </c>
      <c r="P151" s="194"/>
      <c r="Q151" s="169"/>
      <c r="R151" s="169"/>
      <c r="S151" s="169"/>
      <c r="T151" s="169"/>
      <c r="U151" s="169"/>
      <c r="V151" s="169"/>
      <c r="W151" s="169"/>
      <c r="X151" s="169"/>
      <c r="Y151" s="169"/>
      <c r="Z151" s="169"/>
      <c r="AA151" s="169"/>
      <c r="AB151" s="169"/>
      <c r="AC151" s="169"/>
      <c r="AD151" s="169"/>
      <c r="AE151" s="169"/>
      <c r="AF151" s="169"/>
      <c r="AG151" s="169"/>
      <c r="AH151" s="169"/>
      <c r="AI151" s="169"/>
      <c r="AJ151" s="169"/>
      <c r="AK151" s="169"/>
      <c r="AL151" s="169"/>
      <c r="AM151" s="169"/>
      <c r="AN151" s="169"/>
      <c r="AO151" s="169"/>
      <c r="AP151" s="169"/>
      <c r="AQ151" s="169"/>
      <c r="AR151" s="169"/>
      <c r="AS151" s="169"/>
      <c r="AT151" s="169"/>
      <c r="AU151" s="169"/>
      <c r="AV151" s="169"/>
      <c r="AW151" s="169"/>
      <c r="AX151" s="169"/>
      <c r="AY151" s="169"/>
      <c r="AZ151" s="169"/>
      <c r="BA151" s="169"/>
      <c r="BB151" s="169"/>
      <c r="BC151" s="169"/>
      <c r="BD151" s="169"/>
      <c r="BE151" s="169"/>
      <c r="BF151" s="169"/>
      <c r="BG151" s="169"/>
      <c r="BH151" s="169"/>
      <c r="BI151" s="169"/>
      <c r="BJ151" s="169"/>
      <c r="BK151" s="169"/>
      <c r="BL151" s="169"/>
      <c r="BM151" s="169"/>
      <c r="BN151" s="169"/>
      <c r="BO151" s="169"/>
      <c r="BP151" s="169"/>
      <c r="BQ151" s="169"/>
      <c r="BR151" s="169"/>
      <c r="BS151" s="169"/>
      <c r="BT151" s="169"/>
      <c r="BU151" s="169"/>
      <c r="BV151" s="169"/>
      <c r="BW151" s="169"/>
      <c r="BX151" s="169"/>
    </row>
    <row r="152" spans="1:76" ht="75" x14ac:dyDescent="0.2">
      <c r="A152" s="183" t="s">
        <v>525</v>
      </c>
      <c r="B152" s="183" t="s">
        <v>538</v>
      </c>
      <c r="C152" s="183" t="s">
        <v>40</v>
      </c>
      <c r="D152" s="183">
        <v>498</v>
      </c>
      <c r="E152" s="183" t="s">
        <v>188</v>
      </c>
      <c r="F152" s="183">
        <v>2020</v>
      </c>
      <c r="G152" s="183" t="s">
        <v>546</v>
      </c>
      <c r="H152" s="183" t="s">
        <v>36</v>
      </c>
      <c r="I152" s="183" t="s">
        <v>37</v>
      </c>
      <c r="J152" s="280" t="s">
        <v>30</v>
      </c>
      <c r="K152" s="182" t="s">
        <v>31</v>
      </c>
      <c r="L152" s="181" t="s">
        <v>184</v>
      </c>
      <c r="M152" s="181" t="s">
        <v>185</v>
      </c>
      <c r="N152" s="192" t="s">
        <v>186</v>
      </c>
      <c r="O152" s="193" t="s">
        <v>547</v>
      </c>
      <c r="P152" s="194"/>
      <c r="Q152" s="169"/>
      <c r="R152" s="169"/>
      <c r="S152" s="169"/>
      <c r="T152" s="169"/>
      <c r="U152" s="169"/>
      <c r="V152" s="169"/>
      <c r="W152" s="169"/>
      <c r="X152" s="169"/>
      <c r="Y152" s="169"/>
      <c r="Z152" s="169"/>
      <c r="AA152" s="169"/>
      <c r="AB152" s="169"/>
      <c r="AC152" s="169"/>
      <c r="AD152" s="169"/>
      <c r="AE152" s="169"/>
      <c r="AF152" s="169"/>
      <c r="AG152" s="169"/>
      <c r="AH152" s="169"/>
      <c r="AI152" s="169"/>
      <c r="AJ152" s="169"/>
      <c r="AK152" s="169"/>
      <c r="AL152" s="169"/>
      <c r="AM152" s="169"/>
      <c r="AN152" s="169"/>
      <c r="AO152" s="169"/>
      <c r="AP152" s="169"/>
      <c r="AQ152" s="169"/>
      <c r="AR152" s="169"/>
      <c r="AS152" s="169"/>
      <c r="AT152" s="169"/>
      <c r="AU152" s="169"/>
      <c r="AV152" s="169"/>
      <c r="AW152" s="169"/>
      <c r="AX152" s="169"/>
      <c r="AY152" s="169"/>
      <c r="AZ152" s="169"/>
      <c r="BA152" s="169"/>
      <c r="BB152" s="169"/>
      <c r="BC152" s="169"/>
      <c r="BD152" s="169"/>
      <c r="BE152" s="169"/>
      <c r="BF152" s="169"/>
      <c r="BG152" s="169"/>
      <c r="BH152" s="169"/>
      <c r="BI152" s="169"/>
      <c r="BJ152" s="169"/>
      <c r="BK152" s="169"/>
      <c r="BL152" s="169"/>
      <c r="BM152" s="169"/>
      <c r="BN152" s="169"/>
      <c r="BO152" s="169"/>
      <c r="BP152" s="169"/>
      <c r="BQ152" s="169"/>
      <c r="BR152" s="169"/>
      <c r="BS152" s="169"/>
      <c r="BT152" s="169"/>
      <c r="BU152" s="169"/>
      <c r="BV152" s="169"/>
      <c r="BW152" s="169"/>
      <c r="BX152" s="169"/>
    </row>
    <row r="153" spans="1:76" ht="168.75" x14ac:dyDescent="0.2">
      <c r="A153" s="183" t="s">
        <v>548</v>
      </c>
      <c r="B153" s="183" t="s">
        <v>549</v>
      </c>
      <c r="C153" s="183" t="s">
        <v>25</v>
      </c>
      <c r="D153" s="183">
        <v>73</v>
      </c>
      <c r="E153" s="183" t="s">
        <v>188</v>
      </c>
      <c r="F153" s="183">
        <v>1966</v>
      </c>
      <c r="G153" s="183" t="s">
        <v>550</v>
      </c>
      <c r="H153" s="183" t="s">
        <v>36</v>
      </c>
      <c r="I153" s="183" t="s">
        <v>37</v>
      </c>
      <c r="J153" s="280" t="s">
        <v>30</v>
      </c>
      <c r="K153" s="182" t="s">
        <v>31</v>
      </c>
      <c r="L153" s="181" t="s">
        <v>184</v>
      </c>
      <c r="M153" s="181" t="s">
        <v>185</v>
      </c>
      <c r="N153" s="181" t="s">
        <v>186</v>
      </c>
      <c r="O153" s="196" t="s">
        <v>551</v>
      </c>
      <c r="P153" s="183"/>
      <c r="Q153" s="169"/>
      <c r="R153" s="169"/>
      <c r="S153" s="169"/>
      <c r="T153" s="169"/>
      <c r="U153" s="169"/>
      <c r="V153" s="169"/>
      <c r="W153" s="169"/>
      <c r="X153" s="169"/>
      <c r="Y153" s="169"/>
      <c r="Z153" s="169"/>
      <c r="AA153" s="169"/>
      <c r="AB153" s="169"/>
      <c r="AC153" s="169"/>
      <c r="AD153" s="169"/>
      <c r="AE153" s="169"/>
      <c r="AF153" s="169"/>
      <c r="AG153" s="169"/>
      <c r="AH153" s="169"/>
      <c r="AI153" s="169"/>
      <c r="AJ153" s="169"/>
      <c r="AK153" s="169"/>
      <c r="AL153" s="169"/>
      <c r="AM153" s="169"/>
      <c r="AN153" s="169"/>
      <c r="AO153" s="169"/>
      <c r="AP153" s="169"/>
      <c r="AQ153" s="169"/>
      <c r="AR153" s="169"/>
      <c r="AS153" s="169"/>
      <c r="AT153" s="169"/>
      <c r="AU153" s="169"/>
      <c r="AV153" s="169"/>
      <c r="AW153" s="169"/>
      <c r="AX153" s="169"/>
      <c r="AY153" s="169"/>
      <c r="AZ153" s="169"/>
      <c r="BA153" s="169"/>
      <c r="BB153" s="169"/>
      <c r="BC153" s="169"/>
      <c r="BD153" s="169"/>
      <c r="BE153" s="169"/>
      <c r="BF153" s="169"/>
      <c r="BG153" s="169"/>
      <c r="BH153" s="169"/>
      <c r="BI153" s="169"/>
      <c r="BJ153" s="169"/>
      <c r="BK153" s="169"/>
      <c r="BL153" s="169"/>
      <c r="BM153" s="169"/>
      <c r="BN153" s="169"/>
      <c r="BO153" s="169"/>
      <c r="BP153" s="169"/>
      <c r="BQ153" s="169"/>
      <c r="BR153" s="169"/>
      <c r="BS153" s="169"/>
      <c r="BT153" s="169"/>
      <c r="BU153" s="169"/>
      <c r="BV153" s="169"/>
      <c r="BW153" s="169"/>
      <c r="BX153" s="169"/>
    </row>
    <row r="154" spans="1:76" ht="168.75" x14ac:dyDescent="0.2">
      <c r="A154" s="183" t="s">
        <v>548</v>
      </c>
      <c r="B154" s="183" t="s">
        <v>549</v>
      </c>
      <c r="C154" s="183" t="s">
        <v>40</v>
      </c>
      <c r="D154" s="183">
        <v>13</v>
      </c>
      <c r="E154" s="183" t="s">
        <v>188</v>
      </c>
      <c r="F154" s="183">
        <v>1967</v>
      </c>
      <c r="G154" s="183" t="s">
        <v>552</v>
      </c>
      <c r="H154" s="183" t="s">
        <v>36</v>
      </c>
      <c r="I154" s="183" t="s">
        <v>37</v>
      </c>
      <c r="J154" s="280" t="s">
        <v>30</v>
      </c>
      <c r="K154" s="182" t="s">
        <v>31</v>
      </c>
      <c r="L154" s="181" t="s">
        <v>184</v>
      </c>
      <c r="M154" s="181" t="s">
        <v>185</v>
      </c>
      <c r="N154" s="181" t="s">
        <v>186</v>
      </c>
      <c r="O154" s="196" t="s">
        <v>553</v>
      </c>
      <c r="P154" s="183"/>
      <c r="Q154" s="169"/>
      <c r="R154" s="169"/>
      <c r="S154" s="169"/>
      <c r="T154" s="169"/>
      <c r="U154" s="169"/>
      <c r="V154" s="169"/>
      <c r="W154" s="169"/>
      <c r="X154" s="169"/>
      <c r="Y154" s="169"/>
      <c r="Z154" s="169"/>
      <c r="AA154" s="169"/>
      <c r="AB154" s="169"/>
      <c r="AC154" s="169"/>
      <c r="AD154" s="169"/>
      <c r="AE154" s="169"/>
      <c r="AF154" s="169"/>
      <c r="AG154" s="169"/>
      <c r="AH154" s="169"/>
      <c r="AI154" s="169"/>
      <c r="AJ154" s="169"/>
      <c r="AK154" s="169"/>
      <c r="AL154" s="169"/>
      <c r="AM154" s="169"/>
      <c r="AN154" s="169"/>
      <c r="AO154" s="169"/>
      <c r="AP154" s="169"/>
      <c r="AQ154" s="169"/>
      <c r="AR154" s="169"/>
      <c r="AS154" s="169"/>
      <c r="AT154" s="169"/>
      <c r="AU154" s="169"/>
      <c r="AV154" s="169"/>
      <c r="AW154" s="169"/>
      <c r="AX154" s="169"/>
      <c r="AY154" s="169"/>
      <c r="AZ154" s="169"/>
      <c r="BA154" s="169"/>
      <c r="BB154" s="169"/>
      <c r="BC154" s="169"/>
      <c r="BD154" s="169"/>
      <c r="BE154" s="169"/>
      <c r="BF154" s="169"/>
      <c r="BG154" s="169"/>
      <c r="BH154" s="169"/>
      <c r="BI154" s="169"/>
      <c r="BJ154" s="169"/>
      <c r="BK154" s="169"/>
      <c r="BL154" s="169"/>
      <c r="BM154" s="169"/>
      <c r="BN154" s="169"/>
      <c r="BO154" s="169"/>
      <c r="BP154" s="169"/>
      <c r="BQ154" s="169"/>
      <c r="BR154" s="169"/>
      <c r="BS154" s="169"/>
      <c r="BT154" s="169"/>
      <c r="BU154" s="169"/>
      <c r="BV154" s="169"/>
      <c r="BW154" s="169"/>
      <c r="BX154" s="169"/>
    </row>
    <row r="155" spans="1:76" ht="168.75" x14ac:dyDescent="0.2">
      <c r="A155" s="183" t="s">
        <v>548</v>
      </c>
      <c r="B155" s="183" t="s">
        <v>549</v>
      </c>
      <c r="C155" s="183" t="s">
        <v>40</v>
      </c>
      <c r="D155" s="183">
        <v>995</v>
      </c>
      <c r="E155" s="183" t="s">
        <v>188</v>
      </c>
      <c r="F155" s="183">
        <v>1968</v>
      </c>
      <c r="G155" s="183" t="s">
        <v>554</v>
      </c>
      <c r="H155" s="183" t="s">
        <v>36</v>
      </c>
      <c r="I155" s="183" t="s">
        <v>37</v>
      </c>
      <c r="J155" s="280" t="s">
        <v>30</v>
      </c>
      <c r="K155" s="182" t="s">
        <v>31</v>
      </c>
      <c r="L155" s="181" t="s">
        <v>184</v>
      </c>
      <c r="M155" s="181" t="s">
        <v>185</v>
      </c>
      <c r="N155" s="181" t="s">
        <v>186</v>
      </c>
      <c r="O155" s="196" t="s">
        <v>555</v>
      </c>
      <c r="P155" s="183"/>
      <c r="Q155" s="169"/>
      <c r="R155" s="169"/>
      <c r="S155" s="169"/>
      <c r="T155" s="169"/>
      <c r="U155" s="169"/>
      <c r="V155" s="169"/>
      <c r="W155" s="169"/>
      <c r="X155" s="169"/>
      <c r="Y155" s="169"/>
      <c r="Z155" s="169"/>
      <c r="AA155" s="169"/>
      <c r="AB155" s="169"/>
      <c r="AC155" s="169"/>
      <c r="AD155" s="169"/>
      <c r="AE155" s="169"/>
      <c r="AF155" s="169"/>
      <c r="AG155" s="169"/>
      <c r="AH155" s="169"/>
      <c r="AI155" s="169"/>
      <c r="AJ155" s="169"/>
      <c r="AK155" s="169"/>
      <c r="AL155" s="169"/>
      <c r="AM155" s="169"/>
      <c r="AN155" s="169"/>
      <c r="AO155" s="169"/>
      <c r="AP155" s="169"/>
      <c r="AQ155" s="169"/>
      <c r="AR155" s="169"/>
      <c r="AS155" s="169"/>
      <c r="AT155" s="169"/>
      <c r="AU155" s="169"/>
      <c r="AV155" s="169"/>
      <c r="AW155" s="169"/>
      <c r="AX155" s="169"/>
      <c r="AY155" s="169"/>
      <c r="AZ155" s="169"/>
      <c r="BA155" s="169"/>
      <c r="BB155" s="169"/>
      <c r="BC155" s="169"/>
      <c r="BD155" s="169"/>
      <c r="BE155" s="169"/>
      <c r="BF155" s="169"/>
      <c r="BG155" s="169"/>
      <c r="BH155" s="169"/>
      <c r="BI155" s="169"/>
      <c r="BJ155" s="169"/>
      <c r="BK155" s="169"/>
      <c r="BL155" s="169"/>
      <c r="BM155" s="169"/>
      <c r="BN155" s="169"/>
      <c r="BO155" s="169"/>
      <c r="BP155" s="169"/>
      <c r="BQ155" s="169"/>
      <c r="BR155" s="169"/>
      <c r="BS155" s="169"/>
      <c r="BT155" s="169"/>
      <c r="BU155" s="169"/>
      <c r="BV155" s="169"/>
      <c r="BW155" s="169"/>
      <c r="BX155" s="169"/>
    </row>
    <row r="156" spans="1:76" ht="206.25" x14ac:dyDescent="0.2">
      <c r="A156" s="183" t="s">
        <v>548</v>
      </c>
      <c r="B156" s="183" t="s">
        <v>549</v>
      </c>
      <c r="C156" s="183" t="s">
        <v>556</v>
      </c>
      <c r="D156" s="183">
        <v>1042</v>
      </c>
      <c r="E156" s="183" t="s">
        <v>188</v>
      </c>
      <c r="F156" s="183">
        <v>1978</v>
      </c>
      <c r="G156" s="183" t="s">
        <v>557</v>
      </c>
      <c r="H156" s="183" t="s">
        <v>36</v>
      </c>
      <c r="I156" s="183" t="s">
        <v>37</v>
      </c>
      <c r="J156" s="280" t="s">
        <v>30</v>
      </c>
      <c r="K156" s="182" t="s">
        <v>31</v>
      </c>
      <c r="L156" s="181" t="s">
        <v>184</v>
      </c>
      <c r="M156" s="181" t="s">
        <v>185</v>
      </c>
      <c r="N156" s="181" t="s">
        <v>186</v>
      </c>
      <c r="O156" s="196" t="s">
        <v>558</v>
      </c>
      <c r="P156" s="183"/>
      <c r="Q156" s="169"/>
      <c r="R156" s="169"/>
      <c r="S156" s="169"/>
      <c r="T156" s="169"/>
      <c r="U156" s="169"/>
      <c r="V156" s="169"/>
      <c r="W156" s="169"/>
      <c r="X156" s="169"/>
      <c r="Y156" s="169"/>
      <c r="Z156" s="169"/>
      <c r="AA156" s="169"/>
      <c r="AB156" s="169"/>
      <c r="AC156" s="169"/>
      <c r="AD156" s="169"/>
      <c r="AE156" s="169"/>
      <c r="AF156" s="169"/>
      <c r="AG156" s="169"/>
      <c r="AH156" s="169"/>
      <c r="AI156" s="169"/>
      <c r="AJ156" s="169"/>
      <c r="AK156" s="169"/>
      <c r="AL156" s="169"/>
      <c r="AM156" s="169"/>
      <c r="AN156" s="169"/>
      <c r="AO156" s="169"/>
      <c r="AP156" s="169"/>
      <c r="AQ156" s="169"/>
      <c r="AR156" s="169"/>
      <c r="AS156" s="169"/>
      <c r="AT156" s="169"/>
      <c r="AU156" s="169"/>
      <c r="AV156" s="169"/>
      <c r="AW156" s="169"/>
      <c r="AX156" s="169"/>
      <c r="AY156" s="169"/>
      <c r="AZ156" s="169"/>
      <c r="BA156" s="169"/>
      <c r="BB156" s="169"/>
      <c r="BC156" s="169"/>
      <c r="BD156" s="169"/>
      <c r="BE156" s="169"/>
      <c r="BF156" s="169"/>
      <c r="BG156" s="169"/>
      <c r="BH156" s="169"/>
      <c r="BI156" s="169"/>
      <c r="BJ156" s="169"/>
      <c r="BK156" s="169"/>
      <c r="BL156" s="169"/>
      <c r="BM156" s="169"/>
      <c r="BN156" s="169"/>
      <c r="BO156" s="169"/>
      <c r="BP156" s="169"/>
      <c r="BQ156" s="169"/>
      <c r="BR156" s="169"/>
      <c r="BS156" s="169"/>
      <c r="BT156" s="169"/>
      <c r="BU156" s="169"/>
      <c r="BV156" s="169"/>
      <c r="BW156" s="169"/>
      <c r="BX156" s="169"/>
    </row>
    <row r="157" spans="1:76" ht="168.75" x14ac:dyDescent="0.2">
      <c r="A157" s="183" t="s">
        <v>548</v>
      </c>
      <c r="B157" s="183" t="s">
        <v>559</v>
      </c>
      <c r="C157" s="183" t="s">
        <v>66</v>
      </c>
      <c r="D157" s="183">
        <v>9</v>
      </c>
      <c r="E157" s="181" t="s">
        <v>67</v>
      </c>
      <c r="F157" s="183">
        <v>1999</v>
      </c>
      <c r="G157" s="183" t="s">
        <v>560</v>
      </c>
      <c r="H157" s="183" t="s">
        <v>36</v>
      </c>
      <c r="I157" s="183" t="s">
        <v>37</v>
      </c>
      <c r="J157" s="280" t="s">
        <v>70</v>
      </c>
      <c r="K157" s="182" t="s">
        <v>31</v>
      </c>
      <c r="L157" s="181" t="s">
        <v>184</v>
      </c>
      <c r="M157" s="181" t="s">
        <v>185</v>
      </c>
      <c r="N157" s="181" t="s">
        <v>186</v>
      </c>
      <c r="O157" s="196" t="s">
        <v>561</v>
      </c>
      <c r="P157" s="183"/>
      <c r="Q157" s="169"/>
      <c r="R157" s="169"/>
      <c r="S157" s="169"/>
      <c r="T157" s="169"/>
      <c r="U157" s="169"/>
      <c r="V157" s="169"/>
      <c r="W157" s="169"/>
      <c r="X157" s="169"/>
      <c r="Y157" s="169"/>
      <c r="Z157" s="169"/>
      <c r="AA157" s="169"/>
      <c r="AB157" s="169"/>
      <c r="AC157" s="169"/>
      <c r="AD157" s="169"/>
      <c r="AE157" s="169"/>
      <c r="AF157" s="169"/>
      <c r="AG157" s="169"/>
      <c r="AH157" s="169"/>
      <c r="AI157" s="169"/>
      <c r="AJ157" s="169"/>
      <c r="AK157" s="169"/>
      <c r="AL157" s="169"/>
      <c r="AM157" s="169"/>
      <c r="AN157" s="169"/>
      <c r="AO157" s="169"/>
      <c r="AP157" s="169"/>
      <c r="AQ157" s="169"/>
      <c r="AR157" s="169"/>
      <c r="AS157" s="169"/>
      <c r="AT157" s="169"/>
      <c r="AU157" s="169"/>
      <c r="AV157" s="169"/>
      <c r="AW157" s="169"/>
      <c r="AX157" s="169"/>
      <c r="AY157" s="169"/>
      <c r="AZ157" s="169"/>
      <c r="BA157" s="169"/>
      <c r="BB157" s="169"/>
      <c r="BC157" s="169"/>
      <c r="BD157" s="169"/>
      <c r="BE157" s="169"/>
      <c r="BF157" s="169"/>
      <c r="BG157" s="169"/>
      <c r="BH157" s="169"/>
      <c r="BI157" s="169"/>
      <c r="BJ157" s="169"/>
      <c r="BK157" s="169"/>
      <c r="BL157" s="169"/>
      <c r="BM157" s="169"/>
      <c r="BN157" s="169"/>
      <c r="BO157" s="169"/>
      <c r="BP157" s="169"/>
      <c r="BQ157" s="169"/>
      <c r="BR157" s="169"/>
      <c r="BS157" s="169"/>
      <c r="BT157" s="169"/>
      <c r="BU157" s="169"/>
      <c r="BV157" s="169"/>
      <c r="BW157" s="169"/>
      <c r="BX157" s="169"/>
    </row>
    <row r="158" spans="1:76" ht="168.75" x14ac:dyDescent="0.2">
      <c r="A158" s="183" t="s">
        <v>548</v>
      </c>
      <c r="B158" s="183" t="s">
        <v>549</v>
      </c>
      <c r="C158" s="183" t="s">
        <v>562</v>
      </c>
      <c r="D158" s="183" t="s">
        <v>563</v>
      </c>
      <c r="E158" s="183" t="s">
        <v>465</v>
      </c>
      <c r="F158" s="183">
        <v>2000</v>
      </c>
      <c r="G158" s="183" t="s">
        <v>564</v>
      </c>
      <c r="H158" s="183" t="s">
        <v>36</v>
      </c>
      <c r="I158" s="183" t="s">
        <v>565</v>
      </c>
      <c r="J158" s="280" t="s">
        <v>30</v>
      </c>
      <c r="K158" s="182" t="s">
        <v>31</v>
      </c>
      <c r="L158" s="181" t="s">
        <v>184</v>
      </c>
      <c r="M158" s="181" t="s">
        <v>185</v>
      </c>
      <c r="N158" s="181" t="s">
        <v>186</v>
      </c>
      <c r="O158" s="196" t="s">
        <v>566</v>
      </c>
      <c r="P158" s="183"/>
      <c r="Q158" s="169"/>
      <c r="R158" s="169"/>
      <c r="S158" s="169"/>
      <c r="T158" s="169"/>
      <c r="U158" s="169"/>
      <c r="V158" s="169"/>
      <c r="W158" s="169"/>
      <c r="X158" s="169"/>
      <c r="Y158" s="169"/>
      <c r="Z158" s="169"/>
      <c r="AA158" s="169"/>
      <c r="AB158" s="169"/>
      <c r="AC158" s="169"/>
      <c r="AD158" s="169"/>
      <c r="AE158" s="169"/>
      <c r="AF158" s="169"/>
      <c r="AG158" s="169"/>
      <c r="AH158" s="169"/>
      <c r="AI158" s="169"/>
      <c r="AJ158" s="169"/>
      <c r="AK158" s="169"/>
      <c r="AL158" s="169"/>
      <c r="AM158" s="169"/>
      <c r="AN158" s="169"/>
      <c r="AO158" s="169"/>
      <c r="AP158" s="169"/>
      <c r="AQ158" s="169"/>
      <c r="AR158" s="169"/>
      <c r="AS158" s="169"/>
      <c r="AT158" s="169"/>
      <c r="AU158" s="169"/>
      <c r="AV158" s="169"/>
      <c r="AW158" s="169"/>
      <c r="AX158" s="169"/>
      <c r="AY158" s="169"/>
      <c r="AZ158" s="169"/>
      <c r="BA158" s="169"/>
      <c r="BB158" s="169"/>
      <c r="BC158" s="169"/>
      <c r="BD158" s="169"/>
      <c r="BE158" s="169"/>
      <c r="BF158" s="169"/>
      <c r="BG158" s="169"/>
      <c r="BH158" s="169"/>
      <c r="BI158" s="169"/>
      <c r="BJ158" s="169"/>
      <c r="BK158" s="169"/>
      <c r="BL158" s="169"/>
      <c r="BM158" s="169"/>
      <c r="BN158" s="169"/>
      <c r="BO158" s="169"/>
      <c r="BP158" s="169"/>
      <c r="BQ158" s="169"/>
      <c r="BR158" s="169"/>
      <c r="BS158" s="169"/>
      <c r="BT158" s="169"/>
      <c r="BU158" s="169"/>
      <c r="BV158" s="169"/>
      <c r="BW158" s="169"/>
      <c r="BX158" s="169"/>
    </row>
    <row r="159" spans="1:76" ht="75" x14ac:dyDescent="0.2">
      <c r="A159" s="183" t="s">
        <v>567</v>
      </c>
      <c r="B159" s="183" t="s">
        <v>568</v>
      </c>
      <c r="C159" s="183" t="s">
        <v>25</v>
      </c>
      <c r="D159" s="183">
        <v>1066</v>
      </c>
      <c r="E159" s="183" t="s">
        <v>193</v>
      </c>
      <c r="F159" s="183">
        <v>2006</v>
      </c>
      <c r="G159" s="183" t="s">
        <v>569</v>
      </c>
      <c r="H159" s="183" t="s">
        <v>36</v>
      </c>
      <c r="I159" s="183" t="s">
        <v>570</v>
      </c>
      <c r="J159" s="280" t="s">
        <v>30</v>
      </c>
      <c r="K159" s="182" t="s">
        <v>31</v>
      </c>
      <c r="L159" s="181" t="s">
        <v>184</v>
      </c>
      <c r="M159" s="181" t="s">
        <v>185</v>
      </c>
      <c r="N159" s="181" t="s">
        <v>186</v>
      </c>
      <c r="O159" s="214" t="s">
        <v>571</v>
      </c>
      <c r="P159" s="183"/>
      <c r="Q159" s="169"/>
      <c r="R159" s="169"/>
      <c r="S159" s="169"/>
      <c r="T159" s="169"/>
      <c r="U159" s="169"/>
      <c r="V159" s="169"/>
      <c r="W159" s="169"/>
      <c r="X159" s="169"/>
      <c r="Y159" s="169"/>
      <c r="Z159" s="169"/>
      <c r="AA159" s="169"/>
      <c r="AB159" s="169"/>
      <c r="AC159" s="169"/>
      <c r="AD159" s="169"/>
      <c r="AE159" s="169"/>
      <c r="AF159" s="169"/>
      <c r="AG159" s="169"/>
      <c r="AH159" s="169"/>
      <c r="AI159" s="169"/>
      <c r="AJ159" s="169"/>
      <c r="AK159" s="169"/>
      <c r="AL159" s="169"/>
      <c r="AM159" s="169"/>
      <c r="AN159" s="169"/>
      <c r="AO159" s="169"/>
      <c r="AP159" s="169"/>
      <c r="AQ159" s="169"/>
      <c r="AR159" s="169"/>
      <c r="AS159" s="169"/>
      <c r="AT159" s="169"/>
      <c r="AU159" s="169"/>
      <c r="AV159" s="169"/>
      <c r="AW159" s="169"/>
      <c r="AX159" s="169"/>
      <c r="AY159" s="169"/>
      <c r="AZ159" s="169"/>
      <c r="BA159" s="169"/>
      <c r="BB159" s="169"/>
      <c r="BC159" s="169"/>
      <c r="BD159" s="169"/>
      <c r="BE159" s="169"/>
      <c r="BF159" s="169"/>
      <c r="BG159" s="169"/>
      <c r="BH159" s="169"/>
      <c r="BI159" s="169"/>
      <c r="BJ159" s="169"/>
      <c r="BK159" s="169"/>
      <c r="BL159" s="169"/>
      <c r="BM159" s="169"/>
      <c r="BN159" s="169"/>
      <c r="BO159" s="169"/>
      <c r="BP159" s="169"/>
      <c r="BQ159" s="169"/>
      <c r="BR159" s="169"/>
      <c r="BS159" s="169"/>
      <c r="BT159" s="169"/>
      <c r="BU159" s="169"/>
      <c r="BV159" s="169"/>
      <c r="BW159" s="169"/>
      <c r="BX159" s="169"/>
    </row>
    <row r="160" spans="1:76" ht="56.25" x14ac:dyDescent="0.2">
      <c r="A160" s="183" t="s">
        <v>567</v>
      </c>
      <c r="B160" s="183" t="s">
        <v>572</v>
      </c>
      <c r="C160" s="183" t="s">
        <v>25</v>
      </c>
      <c r="D160" s="183">
        <v>1437</v>
      </c>
      <c r="E160" s="183" t="s">
        <v>193</v>
      </c>
      <c r="F160" s="183">
        <v>2011</v>
      </c>
      <c r="G160" s="183" t="s">
        <v>210</v>
      </c>
      <c r="H160" s="183" t="s">
        <v>36</v>
      </c>
      <c r="I160" s="183" t="s">
        <v>573</v>
      </c>
      <c r="J160" s="280" t="s">
        <v>30</v>
      </c>
      <c r="K160" s="182" t="s">
        <v>31</v>
      </c>
      <c r="L160" s="181" t="s">
        <v>184</v>
      </c>
      <c r="M160" s="181" t="s">
        <v>185</v>
      </c>
      <c r="N160" s="181" t="s">
        <v>186</v>
      </c>
      <c r="O160" s="214" t="s">
        <v>574</v>
      </c>
      <c r="P160" s="183"/>
      <c r="Q160" s="169"/>
      <c r="R160" s="169"/>
      <c r="S160" s="169"/>
      <c r="T160" s="169"/>
      <c r="U160" s="169"/>
      <c r="V160" s="169"/>
      <c r="W160" s="169"/>
      <c r="X160" s="169"/>
      <c r="Y160" s="169"/>
      <c r="Z160" s="169"/>
      <c r="AA160" s="169"/>
      <c r="AB160" s="169"/>
      <c r="AC160" s="169"/>
      <c r="AD160" s="169"/>
      <c r="AE160" s="169"/>
      <c r="AF160" s="169"/>
      <c r="AG160" s="169"/>
      <c r="AH160" s="169"/>
      <c r="AI160" s="169"/>
      <c r="AJ160" s="169"/>
      <c r="AK160" s="169"/>
      <c r="AL160" s="169"/>
      <c r="AM160" s="169"/>
      <c r="AN160" s="169"/>
      <c r="AO160" s="169"/>
      <c r="AP160" s="169"/>
      <c r="AQ160" s="169"/>
      <c r="AR160" s="169"/>
      <c r="AS160" s="169"/>
      <c r="AT160" s="169"/>
      <c r="AU160" s="169"/>
      <c r="AV160" s="169"/>
      <c r="AW160" s="169"/>
      <c r="AX160" s="169"/>
      <c r="AY160" s="169"/>
      <c r="AZ160" s="169"/>
      <c r="BA160" s="169"/>
      <c r="BB160" s="169"/>
      <c r="BC160" s="169"/>
      <c r="BD160" s="169"/>
      <c r="BE160" s="169"/>
      <c r="BF160" s="169"/>
      <c r="BG160" s="169"/>
      <c r="BH160" s="169"/>
      <c r="BI160" s="169"/>
      <c r="BJ160" s="169"/>
      <c r="BK160" s="169"/>
      <c r="BL160" s="169"/>
      <c r="BM160" s="169"/>
      <c r="BN160" s="169"/>
      <c r="BO160" s="169"/>
      <c r="BP160" s="169"/>
      <c r="BQ160" s="169"/>
      <c r="BR160" s="169"/>
      <c r="BS160" s="169"/>
      <c r="BT160" s="169"/>
      <c r="BU160" s="169"/>
      <c r="BV160" s="169"/>
      <c r="BW160" s="169"/>
      <c r="BX160" s="169"/>
    </row>
    <row r="161" spans="1:76" ht="150" x14ac:dyDescent="0.2">
      <c r="A161" s="183" t="s">
        <v>567</v>
      </c>
      <c r="B161" s="183" t="s">
        <v>575</v>
      </c>
      <c r="C161" s="183" t="s">
        <v>52</v>
      </c>
      <c r="D161" s="183">
        <v>19</v>
      </c>
      <c r="E161" s="183" t="s">
        <v>576</v>
      </c>
      <c r="F161" s="183">
        <v>2012</v>
      </c>
      <c r="G161" s="183" t="s">
        <v>577</v>
      </c>
      <c r="H161" s="183" t="s">
        <v>36</v>
      </c>
      <c r="I161" s="183" t="s">
        <v>310</v>
      </c>
      <c r="J161" s="280" t="s">
        <v>70</v>
      </c>
      <c r="K161" s="182" t="s">
        <v>31</v>
      </c>
      <c r="L161" s="181" t="s">
        <v>184</v>
      </c>
      <c r="M161" s="181" t="s">
        <v>185</v>
      </c>
      <c r="N161" s="181" t="s">
        <v>186</v>
      </c>
      <c r="O161" s="188" t="s">
        <v>578</v>
      </c>
      <c r="P161" s="183"/>
      <c r="Q161" s="169"/>
      <c r="R161" s="169"/>
      <c r="S161" s="169"/>
      <c r="T161" s="169"/>
      <c r="U161" s="169"/>
      <c r="V161" s="169"/>
      <c r="W161" s="169"/>
      <c r="X161" s="169"/>
      <c r="Y161" s="169"/>
      <c r="Z161" s="169"/>
      <c r="AA161" s="169"/>
      <c r="AB161" s="169"/>
      <c r="AC161" s="169"/>
      <c r="AD161" s="169"/>
      <c r="AE161" s="169"/>
      <c r="AF161" s="169"/>
      <c r="AG161" s="169"/>
      <c r="AH161" s="169"/>
      <c r="AI161" s="169"/>
      <c r="AJ161" s="169"/>
      <c r="AK161" s="169"/>
      <c r="AL161" s="169"/>
      <c r="AM161" s="169"/>
      <c r="AN161" s="169"/>
      <c r="AO161" s="169"/>
      <c r="AP161" s="169"/>
      <c r="AQ161" s="169"/>
      <c r="AR161" s="169"/>
      <c r="AS161" s="169"/>
      <c r="AT161" s="169"/>
      <c r="AU161" s="169"/>
      <c r="AV161" s="169"/>
      <c r="AW161" s="169"/>
      <c r="AX161" s="169"/>
      <c r="AY161" s="169"/>
      <c r="AZ161" s="169"/>
      <c r="BA161" s="169"/>
      <c r="BB161" s="169"/>
      <c r="BC161" s="169"/>
      <c r="BD161" s="169"/>
      <c r="BE161" s="169"/>
      <c r="BF161" s="169"/>
      <c r="BG161" s="169"/>
      <c r="BH161" s="169"/>
      <c r="BI161" s="169"/>
      <c r="BJ161" s="169"/>
      <c r="BK161" s="169"/>
      <c r="BL161" s="169"/>
      <c r="BM161" s="169"/>
      <c r="BN161" s="169"/>
      <c r="BO161" s="169"/>
      <c r="BP161" s="169"/>
      <c r="BQ161" s="169"/>
      <c r="BR161" s="169"/>
      <c r="BS161" s="169"/>
      <c r="BT161" s="169"/>
      <c r="BU161" s="169"/>
      <c r="BV161" s="169"/>
      <c r="BW161" s="169"/>
      <c r="BX161" s="169"/>
    </row>
    <row r="162" spans="1:76" ht="93.75" x14ac:dyDescent="0.2">
      <c r="A162" s="183" t="s">
        <v>567</v>
      </c>
      <c r="B162" s="183" t="s">
        <v>575</v>
      </c>
      <c r="C162" s="183" t="s">
        <v>48</v>
      </c>
      <c r="D162" s="183">
        <v>834</v>
      </c>
      <c r="E162" s="183" t="s">
        <v>576</v>
      </c>
      <c r="F162" s="183">
        <v>2018</v>
      </c>
      <c r="G162" s="183" t="s">
        <v>579</v>
      </c>
      <c r="H162" s="183" t="s">
        <v>36</v>
      </c>
      <c r="I162" s="183" t="s">
        <v>580</v>
      </c>
      <c r="J162" s="280" t="s">
        <v>70</v>
      </c>
      <c r="K162" s="182" t="s">
        <v>31</v>
      </c>
      <c r="L162" s="181" t="s">
        <v>184</v>
      </c>
      <c r="M162" s="181" t="s">
        <v>185</v>
      </c>
      <c r="N162" s="181" t="s">
        <v>186</v>
      </c>
      <c r="O162" s="214" t="s">
        <v>581</v>
      </c>
      <c r="P162" s="183"/>
      <c r="Q162" s="169"/>
      <c r="R162" s="169"/>
      <c r="S162" s="169"/>
      <c r="T162" s="169"/>
      <c r="U162" s="169"/>
      <c r="V162" s="169"/>
      <c r="W162" s="169"/>
      <c r="X162" s="169"/>
      <c r="Y162" s="169"/>
      <c r="Z162" s="169"/>
      <c r="AA162" s="169"/>
      <c r="AB162" s="169"/>
      <c r="AC162" s="169"/>
      <c r="AD162" s="169"/>
      <c r="AE162" s="169"/>
      <c r="AF162" s="169"/>
      <c r="AG162" s="169"/>
      <c r="AH162" s="169"/>
      <c r="AI162" s="169"/>
      <c r="AJ162" s="169"/>
      <c r="AK162" s="169"/>
      <c r="AL162" s="169"/>
      <c r="AM162" s="169"/>
      <c r="AN162" s="169"/>
      <c r="AO162" s="169"/>
      <c r="AP162" s="169"/>
      <c r="AQ162" s="169"/>
      <c r="AR162" s="169"/>
      <c r="AS162" s="169"/>
      <c r="AT162" s="169"/>
      <c r="AU162" s="169"/>
      <c r="AV162" s="169"/>
      <c r="AW162" s="169"/>
      <c r="AX162" s="169"/>
      <c r="AY162" s="169"/>
      <c r="AZ162" s="169"/>
      <c r="BA162" s="169"/>
      <c r="BB162" s="169"/>
      <c r="BC162" s="169"/>
      <c r="BD162" s="169"/>
      <c r="BE162" s="169"/>
      <c r="BF162" s="169"/>
      <c r="BG162" s="169"/>
      <c r="BH162" s="169"/>
      <c r="BI162" s="169"/>
      <c r="BJ162" s="169"/>
      <c r="BK162" s="169"/>
      <c r="BL162" s="169"/>
      <c r="BM162" s="169"/>
      <c r="BN162" s="169"/>
      <c r="BO162" s="169"/>
      <c r="BP162" s="169"/>
      <c r="BQ162" s="169"/>
      <c r="BR162" s="169"/>
      <c r="BS162" s="169"/>
      <c r="BT162" s="169"/>
      <c r="BU162" s="169"/>
      <c r="BV162" s="169"/>
      <c r="BW162" s="169"/>
      <c r="BX162" s="169"/>
    </row>
    <row r="163" spans="1:76" ht="75" x14ac:dyDescent="0.2">
      <c r="A163" s="183" t="s">
        <v>567</v>
      </c>
      <c r="B163" s="183" t="s">
        <v>582</v>
      </c>
      <c r="C163" s="183" t="s">
        <v>40</v>
      </c>
      <c r="D163" s="183">
        <v>289</v>
      </c>
      <c r="E163" s="183" t="s">
        <v>246</v>
      </c>
      <c r="F163" s="183">
        <v>2021</v>
      </c>
      <c r="G163" s="183" t="s">
        <v>583</v>
      </c>
      <c r="H163" s="183" t="s">
        <v>36</v>
      </c>
      <c r="I163" s="183" t="s">
        <v>37</v>
      </c>
      <c r="J163" s="280" t="s">
        <v>70</v>
      </c>
      <c r="K163" s="182" t="s">
        <v>31</v>
      </c>
      <c r="L163" s="181" t="s">
        <v>184</v>
      </c>
      <c r="M163" s="181" t="s">
        <v>185</v>
      </c>
      <c r="N163" s="181" t="s">
        <v>186</v>
      </c>
      <c r="O163" s="214" t="s">
        <v>581</v>
      </c>
      <c r="P163" s="183"/>
      <c r="Q163" s="169"/>
      <c r="R163" s="169"/>
      <c r="S163" s="169"/>
      <c r="T163" s="169"/>
      <c r="U163" s="169"/>
      <c r="V163" s="169"/>
      <c r="W163" s="169"/>
      <c r="X163" s="169"/>
      <c r="Y163" s="169"/>
      <c r="Z163" s="169"/>
      <c r="AA163" s="169"/>
      <c r="AB163" s="169"/>
      <c r="AC163" s="169"/>
      <c r="AD163" s="169"/>
      <c r="AE163" s="169"/>
      <c r="AF163" s="169"/>
      <c r="AG163" s="169"/>
      <c r="AH163" s="169"/>
      <c r="AI163" s="169"/>
      <c r="AJ163" s="169"/>
      <c r="AK163" s="169"/>
      <c r="AL163" s="169"/>
      <c r="AM163" s="169"/>
      <c r="AN163" s="169"/>
      <c r="AO163" s="169"/>
      <c r="AP163" s="169"/>
      <c r="AQ163" s="169"/>
      <c r="AR163" s="169"/>
      <c r="AS163" s="169"/>
      <c r="AT163" s="169"/>
      <c r="AU163" s="169"/>
      <c r="AV163" s="169"/>
      <c r="AW163" s="169"/>
      <c r="AX163" s="169"/>
      <c r="AY163" s="169"/>
      <c r="AZ163" s="169"/>
      <c r="BA163" s="169"/>
      <c r="BB163" s="169"/>
      <c r="BC163" s="169"/>
      <c r="BD163" s="169"/>
      <c r="BE163" s="169"/>
      <c r="BF163" s="169"/>
      <c r="BG163" s="169"/>
      <c r="BH163" s="169"/>
      <c r="BI163" s="169"/>
      <c r="BJ163" s="169"/>
      <c r="BK163" s="169"/>
      <c r="BL163" s="169"/>
      <c r="BM163" s="169"/>
      <c r="BN163" s="169"/>
      <c r="BO163" s="169"/>
      <c r="BP163" s="169"/>
      <c r="BQ163" s="169"/>
      <c r="BR163" s="169"/>
      <c r="BS163" s="169"/>
      <c r="BT163" s="169"/>
      <c r="BU163" s="169"/>
      <c r="BV163" s="169"/>
      <c r="BW163" s="169"/>
      <c r="BX163" s="169"/>
    </row>
    <row r="164" spans="1:76" ht="75" x14ac:dyDescent="0.2">
      <c r="A164" s="183" t="s">
        <v>567</v>
      </c>
      <c r="B164" s="183" t="s">
        <v>568</v>
      </c>
      <c r="C164" s="183" t="s">
        <v>89</v>
      </c>
      <c r="D164" s="183">
        <v>521</v>
      </c>
      <c r="E164" s="183" t="s">
        <v>329</v>
      </c>
      <c r="F164" s="183">
        <v>2021</v>
      </c>
      <c r="G164" s="183" t="s">
        <v>584</v>
      </c>
      <c r="H164" s="183" t="s">
        <v>36</v>
      </c>
      <c r="I164" s="183" t="s">
        <v>37</v>
      </c>
      <c r="J164" s="280" t="s">
        <v>70</v>
      </c>
      <c r="K164" s="182" t="s">
        <v>31</v>
      </c>
      <c r="L164" s="181" t="s">
        <v>184</v>
      </c>
      <c r="M164" s="181" t="s">
        <v>185</v>
      </c>
      <c r="N164" s="181" t="s">
        <v>186</v>
      </c>
      <c r="O164" s="258"/>
      <c r="P164" s="183" t="s">
        <v>585</v>
      </c>
      <c r="Q164" s="169"/>
      <c r="R164" s="169"/>
      <c r="S164" s="169"/>
      <c r="T164" s="169"/>
      <c r="U164" s="169"/>
      <c r="V164" s="169"/>
      <c r="W164" s="169"/>
      <c r="X164" s="169"/>
      <c r="Y164" s="169"/>
      <c r="Z164" s="169"/>
      <c r="AA164" s="169"/>
      <c r="AB164" s="169"/>
      <c r="AC164" s="169"/>
      <c r="AD164" s="169"/>
      <c r="AE164" s="169"/>
      <c r="AF164" s="169"/>
      <c r="AG164" s="169"/>
      <c r="AH164" s="169"/>
      <c r="AI164" s="169"/>
      <c r="AJ164" s="169"/>
      <c r="AK164" s="169"/>
      <c r="AL164" s="169"/>
      <c r="AM164" s="169"/>
      <c r="AN164" s="169"/>
      <c r="AO164" s="169"/>
      <c r="AP164" s="169"/>
      <c r="AQ164" s="169"/>
      <c r="AR164" s="169"/>
      <c r="AS164" s="169"/>
      <c r="AT164" s="169"/>
      <c r="AU164" s="169"/>
      <c r="AV164" s="169"/>
      <c r="AW164" s="169"/>
      <c r="AX164" s="169"/>
      <c r="AY164" s="169"/>
      <c r="AZ164" s="169"/>
      <c r="BA164" s="169"/>
      <c r="BB164" s="169"/>
      <c r="BC164" s="169"/>
      <c r="BD164" s="169"/>
      <c r="BE164" s="169"/>
      <c r="BF164" s="169"/>
      <c r="BG164" s="169"/>
      <c r="BH164" s="169"/>
      <c r="BI164" s="169"/>
      <c r="BJ164" s="169"/>
      <c r="BK164" s="169"/>
      <c r="BL164" s="169"/>
      <c r="BM164" s="169"/>
      <c r="BN164" s="169"/>
      <c r="BO164" s="169"/>
      <c r="BP164" s="169"/>
      <c r="BQ164" s="169"/>
      <c r="BR164" s="169"/>
      <c r="BS164" s="169"/>
      <c r="BT164" s="169"/>
      <c r="BU164" s="169"/>
      <c r="BV164" s="169"/>
      <c r="BW164" s="169"/>
      <c r="BX164" s="169"/>
    </row>
    <row r="165" spans="1:76" ht="131.25" x14ac:dyDescent="0.2">
      <c r="A165" s="183" t="s">
        <v>586</v>
      </c>
      <c r="B165" s="183" t="s">
        <v>587</v>
      </c>
      <c r="C165" s="183" t="s">
        <v>470</v>
      </c>
      <c r="D165" s="183"/>
      <c r="E165" s="183" t="s">
        <v>188</v>
      </c>
      <c r="F165" s="183">
        <v>1991</v>
      </c>
      <c r="G165" s="183" t="s">
        <v>588</v>
      </c>
      <c r="H165" s="183" t="s">
        <v>589</v>
      </c>
      <c r="I165" s="183" t="s">
        <v>590</v>
      </c>
      <c r="J165" s="280" t="s">
        <v>30</v>
      </c>
      <c r="K165" s="182" t="s">
        <v>31</v>
      </c>
      <c r="L165" s="181" t="s">
        <v>184</v>
      </c>
      <c r="M165" s="181" t="s">
        <v>185</v>
      </c>
      <c r="N165" s="181" t="s">
        <v>186</v>
      </c>
      <c r="O165" s="188" t="s">
        <v>474</v>
      </c>
      <c r="P165" s="183"/>
      <c r="Q165" s="169"/>
      <c r="R165" s="169"/>
      <c r="S165" s="169"/>
      <c r="T165" s="169"/>
      <c r="U165" s="169"/>
      <c r="V165" s="169"/>
      <c r="W165" s="169"/>
      <c r="X165" s="169"/>
      <c r="Y165" s="169"/>
      <c r="Z165" s="169"/>
      <c r="AA165" s="169"/>
      <c r="AB165" s="169"/>
      <c r="AC165" s="169"/>
      <c r="AD165" s="169"/>
      <c r="AE165" s="169"/>
      <c r="AF165" s="169"/>
      <c r="AG165" s="169"/>
      <c r="AH165" s="169"/>
      <c r="AI165" s="169"/>
      <c r="AJ165" s="169"/>
      <c r="AK165" s="169"/>
      <c r="AL165" s="169"/>
      <c r="AM165" s="169"/>
      <c r="AN165" s="169"/>
      <c r="AO165" s="169"/>
      <c r="AP165" s="169"/>
      <c r="AQ165" s="169"/>
      <c r="AR165" s="169"/>
      <c r="AS165" s="169"/>
      <c r="AT165" s="169"/>
      <c r="AU165" s="169"/>
      <c r="AV165" s="169"/>
      <c r="AW165" s="169"/>
      <c r="AX165" s="169"/>
      <c r="AY165" s="169"/>
      <c r="AZ165" s="169"/>
      <c r="BA165" s="169"/>
      <c r="BB165" s="169"/>
      <c r="BC165" s="169"/>
      <c r="BD165" s="169"/>
      <c r="BE165" s="169"/>
      <c r="BF165" s="169"/>
      <c r="BG165" s="169"/>
      <c r="BH165" s="169"/>
      <c r="BI165" s="169"/>
      <c r="BJ165" s="169"/>
      <c r="BK165" s="169"/>
      <c r="BL165" s="169"/>
      <c r="BM165" s="169"/>
      <c r="BN165" s="169"/>
      <c r="BO165" s="169"/>
      <c r="BP165" s="169"/>
      <c r="BQ165" s="169"/>
      <c r="BR165" s="169"/>
      <c r="BS165" s="169"/>
      <c r="BT165" s="169"/>
      <c r="BU165" s="169"/>
      <c r="BV165" s="169"/>
      <c r="BW165" s="169"/>
      <c r="BX165" s="169"/>
    </row>
    <row r="166" spans="1:76" ht="75" x14ac:dyDescent="0.2">
      <c r="A166" s="183" t="s">
        <v>586</v>
      </c>
      <c r="B166" s="183" t="s">
        <v>587</v>
      </c>
      <c r="C166" s="183" t="s">
        <v>25</v>
      </c>
      <c r="D166" s="183">
        <v>100</v>
      </c>
      <c r="E166" s="183" t="s">
        <v>193</v>
      </c>
      <c r="F166" s="183">
        <v>1993</v>
      </c>
      <c r="G166" s="183" t="s">
        <v>342</v>
      </c>
      <c r="H166" s="183" t="s">
        <v>43</v>
      </c>
      <c r="I166" s="183" t="s">
        <v>591</v>
      </c>
      <c r="J166" s="280" t="s">
        <v>30</v>
      </c>
      <c r="K166" s="182" t="s">
        <v>31</v>
      </c>
      <c r="L166" s="181" t="s">
        <v>184</v>
      </c>
      <c r="M166" s="181" t="s">
        <v>185</v>
      </c>
      <c r="N166" s="181" t="s">
        <v>186</v>
      </c>
      <c r="O166" s="188" t="s">
        <v>343</v>
      </c>
      <c r="P166" s="183"/>
      <c r="Q166" s="169"/>
      <c r="R166" s="169"/>
      <c r="S166" s="169"/>
      <c r="T166" s="169"/>
      <c r="U166" s="169"/>
      <c r="V166" s="169"/>
      <c r="W166" s="169"/>
      <c r="X166" s="169"/>
      <c r="Y166" s="169"/>
      <c r="Z166" s="169"/>
      <c r="AA166" s="169"/>
      <c r="AB166" s="169"/>
      <c r="AC166" s="169"/>
      <c r="AD166" s="169"/>
      <c r="AE166" s="169"/>
      <c r="AF166" s="169"/>
      <c r="AG166" s="169"/>
      <c r="AH166" s="169"/>
      <c r="AI166" s="169"/>
      <c r="AJ166" s="169"/>
      <c r="AK166" s="169"/>
      <c r="AL166" s="169"/>
      <c r="AM166" s="169"/>
      <c r="AN166" s="169"/>
      <c r="AO166" s="169"/>
      <c r="AP166" s="169"/>
      <c r="AQ166" s="169"/>
      <c r="AR166" s="169"/>
      <c r="AS166" s="169"/>
      <c r="AT166" s="169"/>
      <c r="AU166" s="169"/>
      <c r="AV166" s="169"/>
      <c r="AW166" s="169"/>
      <c r="AX166" s="169"/>
      <c r="AY166" s="169"/>
      <c r="AZ166" s="169"/>
      <c r="BA166" s="169"/>
      <c r="BB166" s="169"/>
      <c r="BC166" s="169"/>
      <c r="BD166" s="169"/>
      <c r="BE166" s="169"/>
      <c r="BF166" s="169"/>
      <c r="BG166" s="169"/>
      <c r="BH166" s="169"/>
      <c r="BI166" s="169"/>
      <c r="BJ166" s="169"/>
      <c r="BK166" s="169"/>
      <c r="BL166" s="169"/>
      <c r="BM166" s="169"/>
      <c r="BN166" s="169"/>
      <c r="BO166" s="169"/>
      <c r="BP166" s="169"/>
      <c r="BQ166" s="169"/>
      <c r="BR166" s="169"/>
      <c r="BS166" s="169"/>
      <c r="BT166" s="169"/>
      <c r="BU166" s="169"/>
      <c r="BV166" s="169"/>
      <c r="BW166" s="169"/>
      <c r="BX166" s="169"/>
    </row>
    <row r="167" spans="1:76" ht="75" x14ac:dyDescent="0.2">
      <c r="A167" s="183" t="s">
        <v>586</v>
      </c>
      <c r="B167" s="183" t="s">
        <v>587</v>
      </c>
      <c r="C167" s="183" t="s">
        <v>48</v>
      </c>
      <c r="D167" s="183">
        <v>780</v>
      </c>
      <c r="E167" s="183" t="s">
        <v>188</v>
      </c>
      <c r="F167" s="183">
        <v>2016</v>
      </c>
      <c r="G167" s="183" t="s">
        <v>592</v>
      </c>
      <c r="H167" s="183" t="s">
        <v>43</v>
      </c>
      <c r="I167" s="183" t="s">
        <v>593</v>
      </c>
      <c r="J167" s="280" t="s">
        <v>30</v>
      </c>
      <c r="K167" s="182" t="s">
        <v>31</v>
      </c>
      <c r="L167" s="181" t="s">
        <v>184</v>
      </c>
      <c r="M167" s="181" t="s">
        <v>185</v>
      </c>
      <c r="N167" s="181" t="s">
        <v>186</v>
      </c>
      <c r="O167" s="191" t="s">
        <v>594</v>
      </c>
      <c r="P167" s="189"/>
      <c r="Q167" s="169"/>
      <c r="R167" s="169"/>
      <c r="S167" s="169"/>
      <c r="T167" s="169"/>
      <c r="U167" s="169"/>
      <c r="V167" s="169"/>
      <c r="W167" s="169"/>
      <c r="X167" s="169"/>
      <c r="Y167" s="169"/>
      <c r="Z167" s="169"/>
      <c r="AA167" s="169"/>
      <c r="AB167" s="169"/>
      <c r="AC167" s="169"/>
      <c r="AD167" s="169"/>
      <c r="AE167" s="169"/>
      <c r="AF167" s="169"/>
      <c r="AG167" s="169"/>
      <c r="AH167" s="169"/>
      <c r="AI167" s="169"/>
      <c r="AJ167" s="169"/>
      <c r="AK167" s="169"/>
      <c r="AL167" s="169"/>
      <c r="AM167" s="169"/>
      <c r="AN167" s="169"/>
      <c r="AO167" s="169"/>
      <c r="AP167" s="169"/>
      <c r="AQ167" s="169"/>
      <c r="AR167" s="169"/>
      <c r="AS167" s="169"/>
      <c r="AT167" s="169"/>
      <c r="AU167" s="169"/>
      <c r="AV167" s="169"/>
      <c r="AW167" s="169"/>
      <c r="AX167" s="169"/>
      <c r="AY167" s="169"/>
      <c r="AZ167" s="169"/>
      <c r="BA167" s="169"/>
      <c r="BB167" s="169"/>
      <c r="BC167" s="169"/>
      <c r="BD167" s="169"/>
      <c r="BE167" s="169"/>
      <c r="BF167" s="169"/>
      <c r="BG167" s="169"/>
      <c r="BH167" s="169"/>
      <c r="BI167" s="169"/>
      <c r="BJ167" s="169"/>
      <c r="BK167" s="169"/>
      <c r="BL167" s="169"/>
      <c r="BM167" s="169"/>
      <c r="BN167" s="169"/>
      <c r="BO167" s="169"/>
      <c r="BP167" s="169"/>
      <c r="BQ167" s="169"/>
      <c r="BR167" s="169"/>
      <c r="BS167" s="169"/>
      <c r="BT167" s="169"/>
      <c r="BU167" s="169"/>
      <c r="BV167" s="169"/>
      <c r="BW167" s="169"/>
      <c r="BX167" s="169"/>
    </row>
    <row r="168" spans="1:76" ht="75" x14ac:dyDescent="0.2">
      <c r="A168" s="183" t="s">
        <v>586</v>
      </c>
      <c r="B168" s="183" t="s">
        <v>182</v>
      </c>
      <c r="C168" s="183" t="s">
        <v>40</v>
      </c>
      <c r="D168" s="183">
        <v>2943</v>
      </c>
      <c r="E168" s="183" t="s">
        <v>188</v>
      </c>
      <c r="F168" s="183">
        <v>2013</v>
      </c>
      <c r="G168" s="183" t="s">
        <v>595</v>
      </c>
      <c r="H168" s="183" t="s">
        <v>43</v>
      </c>
      <c r="I168" s="183" t="s">
        <v>596</v>
      </c>
      <c r="J168" s="280" t="s">
        <v>30</v>
      </c>
      <c r="K168" s="182" t="s">
        <v>31</v>
      </c>
      <c r="L168" s="181" t="s">
        <v>184</v>
      </c>
      <c r="M168" s="181" t="s">
        <v>185</v>
      </c>
      <c r="N168" s="192" t="s">
        <v>186</v>
      </c>
      <c r="O168" s="193" t="s">
        <v>368</v>
      </c>
      <c r="P168" s="200"/>
      <c r="Q168" s="169"/>
      <c r="R168" s="169"/>
      <c r="S168" s="169"/>
      <c r="T168" s="169"/>
      <c r="U168" s="169"/>
      <c r="V168" s="169"/>
      <c r="W168" s="169"/>
      <c r="X168" s="169"/>
      <c r="Y168" s="169"/>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69"/>
      <c r="AY168" s="169"/>
      <c r="AZ168" s="169"/>
      <c r="BA168" s="169"/>
      <c r="BB168" s="169"/>
      <c r="BC168" s="169"/>
      <c r="BD168" s="169"/>
      <c r="BE168" s="169"/>
      <c r="BF168" s="169"/>
      <c r="BG168" s="169"/>
      <c r="BH168" s="169"/>
      <c r="BI168" s="169"/>
      <c r="BJ168" s="169"/>
      <c r="BK168" s="169"/>
      <c r="BL168" s="169"/>
      <c r="BM168" s="169"/>
      <c r="BN168" s="169"/>
      <c r="BO168" s="169"/>
      <c r="BP168" s="169"/>
      <c r="BQ168" s="169"/>
      <c r="BR168" s="169"/>
      <c r="BS168" s="169"/>
      <c r="BT168" s="169"/>
      <c r="BU168" s="169"/>
      <c r="BV168" s="169"/>
      <c r="BW168" s="169"/>
      <c r="BX168" s="169"/>
    </row>
    <row r="169" spans="1:76" ht="75" x14ac:dyDescent="0.2">
      <c r="A169" s="183" t="s">
        <v>586</v>
      </c>
      <c r="B169" s="183" t="s">
        <v>182</v>
      </c>
      <c r="C169" s="183" t="s">
        <v>25</v>
      </c>
      <c r="D169" s="183">
        <v>776</v>
      </c>
      <c r="E169" s="183" t="s">
        <v>193</v>
      </c>
      <c r="F169" s="183">
        <v>2002</v>
      </c>
      <c r="G169" s="183" t="s">
        <v>597</v>
      </c>
      <c r="H169" s="183" t="s">
        <v>36</v>
      </c>
      <c r="I169" s="183" t="s">
        <v>37</v>
      </c>
      <c r="J169" s="280" t="s">
        <v>30</v>
      </c>
      <c r="K169" s="182" t="s">
        <v>31</v>
      </c>
      <c r="L169" s="181" t="s">
        <v>184</v>
      </c>
      <c r="M169" s="181" t="s">
        <v>185</v>
      </c>
      <c r="N169" s="192" t="s">
        <v>186</v>
      </c>
      <c r="O169" s="193" t="s">
        <v>598</v>
      </c>
      <c r="P169" s="200"/>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L169" s="169"/>
      <c r="AM169" s="169"/>
      <c r="AN169" s="169"/>
      <c r="AO169" s="169"/>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69"/>
      <c r="BM169" s="169"/>
      <c r="BN169" s="169"/>
      <c r="BO169" s="169"/>
      <c r="BP169" s="169"/>
      <c r="BQ169" s="169"/>
      <c r="BR169" s="169"/>
      <c r="BS169" s="169"/>
      <c r="BT169" s="169"/>
      <c r="BU169" s="169"/>
      <c r="BV169" s="169"/>
      <c r="BW169" s="169"/>
      <c r="BX169" s="169"/>
    </row>
    <row r="170" spans="1:76" ht="75" x14ac:dyDescent="0.2">
      <c r="A170" s="183" t="s">
        <v>586</v>
      </c>
      <c r="B170" s="183" t="s">
        <v>182</v>
      </c>
      <c r="C170" s="183" t="s">
        <v>25</v>
      </c>
      <c r="D170" s="183">
        <v>1438</v>
      </c>
      <c r="E170" s="183" t="s">
        <v>193</v>
      </c>
      <c r="F170" s="183">
        <v>2011</v>
      </c>
      <c r="G170" s="183" t="s">
        <v>599</v>
      </c>
      <c r="H170" s="183" t="s">
        <v>43</v>
      </c>
      <c r="I170" s="183" t="s">
        <v>600</v>
      </c>
      <c r="J170" s="280" t="s">
        <v>30</v>
      </c>
      <c r="K170" s="182" t="s">
        <v>31</v>
      </c>
      <c r="L170" s="181" t="s">
        <v>184</v>
      </c>
      <c r="M170" s="181" t="s">
        <v>185</v>
      </c>
      <c r="N170" s="192" t="s">
        <v>186</v>
      </c>
      <c r="O170" s="193" t="s">
        <v>601</v>
      </c>
      <c r="P170" s="200"/>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L170" s="169"/>
      <c r="AM170" s="169"/>
      <c r="AN170" s="169"/>
      <c r="AO170" s="169"/>
      <c r="AP170" s="169"/>
      <c r="AQ170" s="169"/>
      <c r="AR170" s="169"/>
      <c r="AS170" s="169"/>
      <c r="AT170" s="169"/>
      <c r="AU170" s="169"/>
      <c r="AV170" s="169"/>
      <c r="AW170" s="169"/>
      <c r="AX170" s="169"/>
      <c r="AY170" s="169"/>
      <c r="AZ170" s="169"/>
      <c r="BA170" s="169"/>
      <c r="BB170" s="169"/>
      <c r="BC170" s="169"/>
      <c r="BD170" s="169"/>
      <c r="BE170" s="169"/>
      <c r="BF170" s="169"/>
      <c r="BG170" s="169"/>
      <c r="BH170" s="169"/>
      <c r="BI170" s="169"/>
      <c r="BJ170" s="169"/>
      <c r="BK170" s="169"/>
      <c r="BL170" s="169"/>
      <c r="BM170" s="169"/>
      <c r="BN170" s="169"/>
      <c r="BO170" s="169"/>
      <c r="BP170" s="169"/>
      <c r="BQ170" s="169"/>
      <c r="BR170" s="169"/>
      <c r="BS170" s="169"/>
      <c r="BT170" s="169"/>
      <c r="BU170" s="169"/>
      <c r="BV170" s="169"/>
      <c r="BW170" s="169"/>
      <c r="BX170" s="169"/>
    </row>
    <row r="171" spans="1:76" ht="75" x14ac:dyDescent="0.2">
      <c r="A171" s="183" t="s">
        <v>586</v>
      </c>
      <c r="B171" s="183" t="s">
        <v>359</v>
      </c>
      <c r="C171" s="183" t="s">
        <v>25</v>
      </c>
      <c r="D171" s="183">
        <v>1562</v>
      </c>
      <c r="E171" s="183" t="s">
        <v>193</v>
      </c>
      <c r="F171" s="183">
        <v>2012</v>
      </c>
      <c r="G171" s="183" t="s">
        <v>360</v>
      </c>
      <c r="H171" s="183" t="s">
        <v>28</v>
      </c>
      <c r="I171" s="183" t="s">
        <v>602</v>
      </c>
      <c r="J171" s="280" t="s">
        <v>30</v>
      </c>
      <c r="K171" s="182" t="s">
        <v>31</v>
      </c>
      <c r="L171" s="181" t="s">
        <v>184</v>
      </c>
      <c r="M171" s="181" t="s">
        <v>185</v>
      </c>
      <c r="N171" s="192" t="s">
        <v>186</v>
      </c>
      <c r="O171" s="202" t="s">
        <v>603</v>
      </c>
      <c r="P171" s="207"/>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L171" s="169"/>
      <c r="AM171" s="169"/>
      <c r="AN171" s="169"/>
      <c r="AO171" s="169"/>
      <c r="AP171" s="169"/>
      <c r="AQ171" s="169"/>
      <c r="AR171" s="169"/>
      <c r="AS171" s="169"/>
      <c r="AT171" s="169"/>
      <c r="AU171" s="169"/>
      <c r="AV171" s="169"/>
      <c r="AW171" s="169"/>
      <c r="AX171" s="169"/>
      <c r="AY171" s="169"/>
      <c r="AZ171" s="169"/>
      <c r="BA171" s="169"/>
      <c r="BB171" s="169"/>
      <c r="BC171" s="169"/>
      <c r="BD171" s="169"/>
      <c r="BE171" s="169"/>
      <c r="BF171" s="169"/>
      <c r="BG171" s="169"/>
      <c r="BH171" s="169"/>
      <c r="BI171" s="169"/>
      <c r="BJ171" s="169"/>
      <c r="BK171" s="169"/>
      <c r="BL171" s="169"/>
      <c r="BM171" s="169"/>
      <c r="BN171" s="169"/>
      <c r="BO171" s="169"/>
      <c r="BP171" s="169"/>
      <c r="BQ171" s="169"/>
      <c r="BR171" s="169"/>
      <c r="BS171" s="169"/>
      <c r="BT171" s="169"/>
      <c r="BU171" s="169"/>
      <c r="BV171" s="169"/>
      <c r="BW171" s="169"/>
      <c r="BX171" s="169"/>
    </row>
    <row r="172" spans="1:76" ht="93.75" x14ac:dyDescent="0.2">
      <c r="A172" s="183" t="s">
        <v>586</v>
      </c>
      <c r="B172" s="183" t="s">
        <v>359</v>
      </c>
      <c r="C172" s="183" t="s">
        <v>40</v>
      </c>
      <c r="D172" s="183">
        <v>19</v>
      </c>
      <c r="E172" s="183" t="s">
        <v>188</v>
      </c>
      <c r="F172" s="183">
        <v>2012</v>
      </c>
      <c r="G172" s="183" t="s">
        <v>604</v>
      </c>
      <c r="H172" s="183" t="s">
        <v>28</v>
      </c>
      <c r="I172" s="183" t="s">
        <v>605</v>
      </c>
      <c r="J172" s="280" t="s">
        <v>30</v>
      </c>
      <c r="K172" s="182" t="s">
        <v>31</v>
      </c>
      <c r="L172" s="181" t="s">
        <v>184</v>
      </c>
      <c r="M172" s="181" t="s">
        <v>185</v>
      </c>
      <c r="N172" s="192" t="s">
        <v>186</v>
      </c>
      <c r="O172" s="202" t="s">
        <v>578</v>
      </c>
      <c r="P172" s="207"/>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69"/>
      <c r="AX172" s="169"/>
      <c r="AY172" s="169"/>
      <c r="AZ172" s="169"/>
      <c r="BA172" s="169"/>
      <c r="BB172" s="169"/>
      <c r="BC172" s="169"/>
      <c r="BD172" s="169"/>
      <c r="BE172" s="169"/>
      <c r="BF172" s="169"/>
      <c r="BG172" s="169"/>
      <c r="BH172" s="169"/>
      <c r="BI172" s="169"/>
      <c r="BJ172" s="169"/>
      <c r="BK172" s="169"/>
      <c r="BL172" s="169"/>
      <c r="BM172" s="169"/>
      <c r="BN172" s="169"/>
      <c r="BO172" s="169"/>
      <c r="BP172" s="169"/>
      <c r="BQ172" s="169"/>
      <c r="BR172" s="169"/>
      <c r="BS172" s="169"/>
      <c r="BT172" s="169"/>
      <c r="BU172" s="169"/>
      <c r="BV172" s="169"/>
      <c r="BW172" s="169"/>
      <c r="BX172" s="169"/>
    </row>
    <row r="173" spans="1:76" ht="112.5" x14ac:dyDescent="0.2">
      <c r="A173" s="183" t="s">
        <v>586</v>
      </c>
      <c r="B173" s="183" t="s">
        <v>359</v>
      </c>
      <c r="C173" s="183" t="s">
        <v>40</v>
      </c>
      <c r="D173" s="183">
        <v>3135</v>
      </c>
      <c r="E173" s="183" t="s">
        <v>188</v>
      </c>
      <c r="F173" s="183">
        <v>1968</v>
      </c>
      <c r="G173" s="183" t="s">
        <v>606</v>
      </c>
      <c r="H173" s="183" t="s">
        <v>28</v>
      </c>
      <c r="I173" s="183" t="s">
        <v>607</v>
      </c>
      <c r="J173" s="280" t="s">
        <v>30</v>
      </c>
      <c r="K173" s="182" t="s">
        <v>31</v>
      </c>
      <c r="L173" s="183" t="s">
        <v>184</v>
      </c>
      <c r="M173" s="183" t="s">
        <v>185</v>
      </c>
      <c r="N173" s="211" t="s">
        <v>186</v>
      </c>
      <c r="O173" s="202" t="s">
        <v>608</v>
      </c>
      <c r="P173" s="207"/>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L173" s="169"/>
      <c r="AM173" s="169"/>
      <c r="AN173" s="169"/>
      <c r="AO173" s="169"/>
      <c r="AP173" s="169"/>
      <c r="AQ173" s="169"/>
      <c r="AR173" s="169"/>
      <c r="AS173" s="169"/>
      <c r="AT173" s="169"/>
      <c r="AU173" s="169"/>
      <c r="AV173" s="169"/>
      <c r="AW173" s="169"/>
      <c r="AX173" s="169"/>
      <c r="AY173" s="169"/>
      <c r="AZ173" s="169"/>
      <c r="BA173" s="169"/>
      <c r="BB173" s="169"/>
      <c r="BC173" s="169"/>
      <c r="BD173" s="169"/>
      <c r="BE173" s="169"/>
      <c r="BF173" s="169"/>
      <c r="BG173" s="169"/>
      <c r="BH173" s="169"/>
      <c r="BI173" s="169"/>
      <c r="BJ173" s="169"/>
      <c r="BK173" s="169"/>
      <c r="BL173" s="169"/>
      <c r="BM173" s="169"/>
      <c r="BN173" s="169"/>
      <c r="BO173" s="169"/>
      <c r="BP173" s="169"/>
      <c r="BQ173" s="169"/>
      <c r="BR173" s="169"/>
      <c r="BS173" s="169"/>
      <c r="BT173" s="169"/>
      <c r="BU173" s="169"/>
      <c r="BV173" s="169"/>
      <c r="BW173" s="169"/>
      <c r="BX173" s="169"/>
    </row>
    <row r="174" spans="1:76" ht="112.5" x14ac:dyDescent="0.2">
      <c r="A174" s="183" t="s">
        <v>586</v>
      </c>
      <c r="B174" s="183" t="s">
        <v>182</v>
      </c>
      <c r="C174" s="183" t="s">
        <v>25</v>
      </c>
      <c r="D174" s="183">
        <v>1045</v>
      </c>
      <c r="E174" s="183" t="s">
        <v>188</v>
      </c>
      <c r="F174" s="183">
        <v>1978</v>
      </c>
      <c r="G174" s="183" t="s">
        <v>325</v>
      </c>
      <c r="H174" s="183" t="s">
        <v>43</v>
      </c>
      <c r="I174" s="183" t="s">
        <v>609</v>
      </c>
      <c r="J174" s="280" t="s">
        <v>30</v>
      </c>
      <c r="K174" s="182" t="s">
        <v>31</v>
      </c>
      <c r="L174" s="183" t="s">
        <v>184</v>
      </c>
      <c r="M174" s="183" t="s">
        <v>185</v>
      </c>
      <c r="N174" s="211" t="s">
        <v>186</v>
      </c>
      <c r="O174" s="193" t="s">
        <v>326</v>
      </c>
      <c r="P174" s="200"/>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L174" s="169"/>
      <c r="AM174" s="169"/>
      <c r="AN174" s="169"/>
      <c r="AO174" s="169"/>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69"/>
      <c r="BM174" s="169"/>
      <c r="BN174" s="169"/>
      <c r="BO174" s="169"/>
      <c r="BP174" s="169"/>
      <c r="BQ174" s="169"/>
      <c r="BR174" s="169"/>
      <c r="BS174" s="169"/>
      <c r="BT174" s="169"/>
      <c r="BU174" s="169"/>
      <c r="BV174" s="169"/>
      <c r="BW174" s="169"/>
      <c r="BX174" s="169"/>
    </row>
    <row r="175" spans="1:76" ht="206.25" x14ac:dyDescent="0.2">
      <c r="A175" s="183" t="s">
        <v>586</v>
      </c>
      <c r="B175" s="183" t="s">
        <v>182</v>
      </c>
      <c r="C175" s="183" t="s">
        <v>40</v>
      </c>
      <c r="D175" s="183">
        <v>4023</v>
      </c>
      <c r="E175" s="183" t="s">
        <v>188</v>
      </c>
      <c r="F175" s="183">
        <v>2011</v>
      </c>
      <c r="G175" s="183" t="s">
        <v>610</v>
      </c>
      <c r="H175" s="183" t="s">
        <v>43</v>
      </c>
      <c r="I175" s="183" t="s">
        <v>611</v>
      </c>
      <c r="J175" s="280" t="s">
        <v>30</v>
      </c>
      <c r="K175" s="182" t="s">
        <v>31</v>
      </c>
      <c r="L175" s="181" t="s">
        <v>184</v>
      </c>
      <c r="M175" s="181" t="s">
        <v>185</v>
      </c>
      <c r="N175" s="192" t="s">
        <v>186</v>
      </c>
      <c r="O175" s="193" t="s">
        <v>612</v>
      </c>
      <c r="P175" s="207"/>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L175" s="169"/>
      <c r="AM175" s="169"/>
      <c r="AN175" s="169"/>
      <c r="AO175" s="169"/>
      <c r="AP175" s="169"/>
      <c r="AQ175" s="169"/>
      <c r="AR175" s="169"/>
      <c r="AS175" s="169"/>
      <c r="AT175" s="169"/>
      <c r="AU175" s="169"/>
      <c r="AV175" s="169"/>
      <c r="AW175" s="169"/>
      <c r="AX175" s="169"/>
      <c r="AY175" s="169"/>
      <c r="AZ175" s="169"/>
      <c r="BA175" s="169"/>
      <c r="BB175" s="169"/>
      <c r="BC175" s="169"/>
      <c r="BD175" s="169"/>
      <c r="BE175" s="169"/>
      <c r="BF175" s="169"/>
      <c r="BG175" s="169"/>
      <c r="BH175" s="169"/>
      <c r="BI175" s="169"/>
      <c r="BJ175" s="169"/>
      <c r="BK175" s="169"/>
      <c r="BL175" s="169"/>
      <c r="BM175" s="169"/>
      <c r="BN175" s="169"/>
      <c r="BO175" s="169"/>
      <c r="BP175" s="169"/>
      <c r="BQ175" s="169"/>
      <c r="BR175" s="169"/>
      <c r="BS175" s="169"/>
      <c r="BT175" s="169"/>
      <c r="BU175" s="169"/>
      <c r="BV175" s="169"/>
      <c r="BW175" s="169"/>
      <c r="BX175" s="169"/>
    </row>
    <row r="176" spans="1:76" ht="93.75" x14ac:dyDescent="0.2">
      <c r="A176" s="183" t="s">
        <v>586</v>
      </c>
      <c r="B176" s="183" t="s">
        <v>182</v>
      </c>
      <c r="C176" s="183" t="s">
        <v>40</v>
      </c>
      <c r="D176" s="183">
        <v>2106</v>
      </c>
      <c r="E176" s="183" t="s">
        <v>188</v>
      </c>
      <c r="F176" s="183">
        <v>2019</v>
      </c>
      <c r="G176" s="183" t="s">
        <v>613</v>
      </c>
      <c r="H176" s="183" t="s">
        <v>36</v>
      </c>
      <c r="I176" s="183" t="s">
        <v>252</v>
      </c>
      <c r="J176" s="280" t="s">
        <v>30</v>
      </c>
      <c r="K176" s="182" t="s">
        <v>31</v>
      </c>
      <c r="L176" s="181" t="s">
        <v>184</v>
      </c>
      <c r="M176" s="181" t="s">
        <v>185</v>
      </c>
      <c r="N176" s="192" t="s">
        <v>186</v>
      </c>
      <c r="O176" s="208" t="s">
        <v>614</v>
      </c>
      <c r="P176" s="207"/>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L176" s="169"/>
      <c r="AM176" s="169"/>
      <c r="AN176" s="169"/>
      <c r="AO176" s="169"/>
      <c r="AP176" s="169"/>
      <c r="AQ176" s="169"/>
      <c r="AR176" s="169"/>
      <c r="AS176" s="169"/>
      <c r="AT176" s="169"/>
      <c r="AU176" s="169"/>
      <c r="AV176" s="169"/>
      <c r="AW176" s="169"/>
      <c r="AX176" s="169"/>
      <c r="AY176" s="169"/>
      <c r="AZ176" s="169"/>
      <c r="BA176" s="169"/>
      <c r="BB176" s="169"/>
      <c r="BC176" s="169"/>
      <c r="BD176" s="169"/>
      <c r="BE176" s="169"/>
      <c r="BF176" s="169"/>
      <c r="BG176" s="169"/>
      <c r="BH176" s="169"/>
      <c r="BI176" s="169"/>
      <c r="BJ176" s="169"/>
      <c r="BK176" s="169"/>
      <c r="BL176" s="169"/>
      <c r="BM176" s="169"/>
      <c r="BN176" s="169"/>
      <c r="BO176" s="169"/>
      <c r="BP176" s="169"/>
      <c r="BQ176" s="169"/>
      <c r="BR176" s="169"/>
      <c r="BS176" s="169"/>
      <c r="BT176" s="169"/>
      <c r="BU176" s="169"/>
      <c r="BV176" s="169"/>
      <c r="BW176" s="169"/>
      <c r="BX176" s="169"/>
    </row>
    <row r="177" spans="1:76" ht="93.75" x14ac:dyDescent="0.2">
      <c r="A177" s="183" t="s">
        <v>586</v>
      </c>
      <c r="B177" s="183" t="s">
        <v>359</v>
      </c>
      <c r="C177" s="183" t="s">
        <v>40</v>
      </c>
      <c r="D177" s="183">
        <v>1333</v>
      </c>
      <c r="E177" s="183" t="s">
        <v>188</v>
      </c>
      <c r="F177" s="183">
        <v>2018</v>
      </c>
      <c r="G177" s="183" t="s">
        <v>615</v>
      </c>
      <c r="H177" s="183" t="s">
        <v>36</v>
      </c>
      <c r="I177" s="183" t="s">
        <v>252</v>
      </c>
      <c r="J177" s="280" t="s">
        <v>30</v>
      </c>
      <c r="K177" s="182" t="s">
        <v>31</v>
      </c>
      <c r="L177" s="181" t="s">
        <v>184</v>
      </c>
      <c r="M177" s="181" t="s">
        <v>185</v>
      </c>
      <c r="N177" s="192" t="s">
        <v>186</v>
      </c>
      <c r="O177" s="202" t="s">
        <v>616</v>
      </c>
      <c r="P177" s="207"/>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c r="AL177" s="169"/>
      <c r="AM177" s="169"/>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69"/>
      <c r="BR177" s="169"/>
      <c r="BS177" s="169"/>
      <c r="BT177" s="169"/>
      <c r="BU177" s="169"/>
      <c r="BV177" s="169"/>
      <c r="BW177" s="169"/>
      <c r="BX177" s="169"/>
    </row>
    <row r="178" spans="1:76" ht="75" x14ac:dyDescent="0.2">
      <c r="A178" s="183" t="s">
        <v>586</v>
      </c>
      <c r="B178" s="183" t="s">
        <v>359</v>
      </c>
      <c r="C178" s="183" t="s">
        <v>40</v>
      </c>
      <c r="D178" s="183">
        <v>2463</v>
      </c>
      <c r="E178" s="183" t="s">
        <v>188</v>
      </c>
      <c r="F178" s="183">
        <v>2001</v>
      </c>
      <c r="G178" s="183" t="s">
        <v>617</v>
      </c>
      <c r="H178" s="183" t="s">
        <v>36</v>
      </c>
      <c r="I178" s="183" t="s">
        <v>252</v>
      </c>
      <c r="J178" s="280" t="s">
        <v>30</v>
      </c>
      <c r="K178" s="182" t="s">
        <v>31</v>
      </c>
      <c r="L178" s="181" t="s">
        <v>184</v>
      </c>
      <c r="M178" s="181" t="s">
        <v>185</v>
      </c>
      <c r="N178" s="192" t="s">
        <v>186</v>
      </c>
      <c r="O178" s="202" t="s">
        <v>618</v>
      </c>
      <c r="P178" s="207"/>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69"/>
      <c r="BW178" s="169"/>
      <c r="BX178" s="169"/>
    </row>
    <row r="179" spans="1:76" ht="168.75" x14ac:dyDescent="0.2">
      <c r="A179" s="189" t="s">
        <v>586</v>
      </c>
      <c r="B179" s="189" t="s">
        <v>359</v>
      </c>
      <c r="C179" s="189" t="s">
        <v>40</v>
      </c>
      <c r="D179" s="189">
        <v>2353</v>
      </c>
      <c r="E179" s="183" t="s">
        <v>188</v>
      </c>
      <c r="F179" s="189">
        <v>2015</v>
      </c>
      <c r="G179" s="189" t="s">
        <v>619</v>
      </c>
      <c r="H179" s="189" t="s">
        <v>36</v>
      </c>
      <c r="I179" s="189" t="s">
        <v>252</v>
      </c>
      <c r="J179" s="281" t="s">
        <v>30</v>
      </c>
      <c r="K179" s="212" t="s">
        <v>31</v>
      </c>
      <c r="L179" s="181" t="s">
        <v>184</v>
      </c>
      <c r="M179" s="181" t="s">
        <v>185</v>
      </c>
      <c r="N179" s="192" t="s">
        <v>186</v>
      </c>
      <c r="O179" s="202" t="s">
        <v>620</v>
      </c>
      <c r="P179" s="207"/>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c r="AL179" s="169"/>
      <c r="AM179" s="169"/>
      <c r="AN179" s="169"/>
      <c r="AO179" s="169"/>
      <c r="AP179" s="169"/>
      <c r="AQ179" s="169"/>
      <c r="AR179" s="169"/>
      <c r="AS179" s="169"/>
      <c r="AT179" s="169"/>
      <c r="AU179" s="169"/>
      <c r="AV179" s="169"/>
      <c r="AW179" s="169"/>
      <c r="AX179" s="169"/>
      <c r="AY179" s="169"/>
      <c r="AZ179" s="169"/>
      <c r="BA179" s="169"/>
      <c r="BB179" s="169"/>
      <c r="BC179" s="169"/>
      <c r="BD179" s="169"/>
      <c r="BE179" s="169"/>
      <c r="BF179" s="169"/>
      <c r="BG179" s="169"/>
      <c r="BH179" s="169"/>
      <c r="BI179" s="169"/>
      <c r="BJ179" s="169"/>
      <c r="BK179" s="169"/>
      <c r="BL179" s="169"/>
      <c r="BM179" s="169"/>
      <c r="BN179" s="169"/>
      <c r="BO179" s="169"/>
      <c r="BP179" s="169"/>
      <c r="BQ179" s="169"/>
      <c r="BR179" s="169"/>
      <c r="BS179" s="169"/>
      <c r="BT179" s="169"/>
      <c r="BU179" s="169"/>
      <c r="BV179" s="169"/>
      <c r="BW179" s="169"/>
      <c r="BX179" s="169"/>
    </row>
    <row r="180" spans="1:76" ht="75" x14ac:dyDescent="0.2">
      <c r="A180" s="183" t="s">
        <v>586</v>
      </c>
      <c r="B180" s="183" t="s">
        <v>359</v>
      </c>
      <c r="C180" s="183" t="s">
        <v>40</v>
      </c>
      <c r="D180" s="183">
        <v>648</v>
      </c>
      <c r="E180" s="183" t="s">
        <v>188</v>
      </c>
      <c r="F180" s="183">
        <v>2017</v>
      </c>
      <c r="G180" s="183" t="s">
        <v>541</v>
      </c>
      <c r="H180" s="183" t="s">
        <v>36</v>
      </c>
      <c r="I180" s="183" t="s">
        <v>252</v>
      </c>
      <c r="J180" s="280" t="s">
        <v>30</v>
      </c>
      <c r="K180" s="182" t="s">
        <v>31</v>
      </c>
      <c r="L180" s="181" t="s">
        <v>184</v>
      </c>
      <c r="M180" s="181" t="s">
        <v>185</v>
      </c>
      <c r="N180" s="192" t="s">
        <v>186</v>
      </c>
      <c r="O180" s="202" t="s">
        <v>452</v>
      </c>
      <c r="P180" s="207"/>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c r="AL180" s="169"/>
      <c r="AM180" s="169"/>
      <c r="AN180" s="169"/>
      <c r="AO180" s="169"/>
      <c r="AP180" s="169"/>
      <c r="AQ180" s="169"/>
      <c r="AR180" s="169"/>
      <c r="AS180" s="169"/>
      <c r="AT180" s="169"/>
      <c r="AU180" s="169"/>
      <c r="AV180" s="169"/>
      <c r="AW180" s="169"/>
      <c r="AX180" s="169"/>
      <c r="AY180" s="169"/>
      <c r="AZ180" s="169"/>
      <c r="BA180" s="169"/>
      <c r="BB180" s="169"/>
      <c r="BC180" s="169"/>
      <c r="BD180" s="169"/>
      <c r="BE180" s="169"/>
      <c r="BF180" s="169"/>
      <c r="BG180" s="169"/>
      <c r="BH180" s="169"/>
      <c r="BI180" s="169"/>
      <c r="BJ180" s="169"/>
      <c r="BK180" s="169"/>
      <c r="BL180" s="169"/>
      <c r="BM180" s="169"/>
      <c r="BN180" s="169"/>
      <c r="BO180" s="169"/>
      <c r="BP180" s="169"/>
      <c r="BQ180" s="169"/>
      <c r="BR180" s="169"/>
      <c r="BS180" s="169"/>
      <c r="BT180" s="169"/>
      <c r="BU180" s="169"/>
      <c r="BV180" s="169"/>
      <c r="BW180" s="169"/>
      <c r="BX180" s="169"/>
    </row>
    <row r="181" spans="1:76" ht="75" x14ac:dyDescent="0.2">
      <c r="A181" s="183" t="s">
        <v>621</v>
      </c>
      <c r="B181" s="183" t="s">
        <v>622</v>
      </c>
      <c r="C181" s="183" t="s">
        <v>25</v>
      </c>
      <c r="D181" s="183">
        <v>1221</v>
      </c>
      <c r="E181" s="183" t="s">
        <v>193</v>
      </c>
      <c r="F181" s="183">
        <v>2008</v>
      </c>
      <c r="G181" s="183" t="s">
        <v>76</v>
      </c>
      <c r="H181" s="183" t="s">
        <v>36</v>
      </c>
      <c r="I181" s="183" t="s">
        <v>252</v>
      </c>
      <c r="J181" s="280" t="s">
        <v>30</v>
      </c>
      <c r="K181" s="182" t="s">
        <v>31</v>
      </c>
      <c r="L181" s="181" t="s">
        <v>184</v>
      </c>
      <c r="M181" s="181" t="s">
        <v>185</v>
      </c>
      <c r="N181" s="192" t="s">
        <v>186</v>
      </c>
      <c r="O181" s="202" t="s">
        <v>623</v>
      </c>
      <c r="P181" s="207"/>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c r="AL181" s="169"/>
      <c r="AM181" s="169"/>
      <c r="AN181" s="169"/>
      <c r="AO181" s="169"/>
      <c r="AP181" s="169"/>
      <c r="AQ181" s="169"/>
      <c r="AR181" s="169"/>
      <c r="AS181" s="169"/>
      <c r="AT181" s="169"/>
      <c r="AU181" s="169"/>
      <c r="AV181" s="169"/>
      <c r="AW181" s="169"/>
      <c r="AX181" s="169"/>
      <c r="AY181" s="169"/>
      <c r="AZ181" s="169"/>
      <c r="BA181" s="169"/>
      <c r="BB181" s="169"/>
      <c r="BC181" s="169"/>
      <c r="BD181" s="169"/>
      <c r="BE181" s="169"/>
      <c r="BF181" s="169"/>
      <c r="BG181" s="169"/>
      <c r="BH181" s="169"/>
      <c r="BI181" s="169"/>
      <c r="BJ181" s="169"/>
      <c r="BK181" s="169"/>
      <c r="BL181" s="169"/>
      <c r="BM181" s="169"/>
      <c r="BN181" s="169"/>
      <c r="BO181" s="169"/>
      <c r="BP181" s="169"/>
      <c r="BQ181" s="169"/>
      <c r="BR181" s="169"/>
      <c r="BS181" s="169"/>
      <c r="BT181" s="169"/>
      <c r="BU181" s="169"/>
      <c r="BV181" s="169"/>
      <c r="BW181" s="169"/>
      <c r="BX181" s="169"/>
    </row>
    <row r="182" spans="1:76" ht="75" x14ac:dyDescent="0.2">
      <c r="A182" s="183" t="s">
        <v>621</v>
      </c>
      <c r="B182" s="183" t="s">
        <v>622</v>
      </c>
      <c r="C182" s="183" t="s">
        <v>40</v>
      </c>
      <c r="D182" s="183">
        <v>884</v>
      </c>
      <c r="E182" s="183" t="s">
        <v>193</v>
      </c>
      <c r="F182" s="183">
        <v>2012</v>
      </c>
      <c r="G182" s="183" t="s">
        <v>624</v>
      </c>
      <c r="H182" s="183" t="s">
        <v>36</v>
      </c>
      <c r="I182" s="183" t="s">
        <v>252</v>
      </c>
      <c r="J182" s="280" t="s">
        <v>30</v>
      </c>
      <c r="K182" s="182" t="s">
        <v>31</v>
      </c>
      <c r="L182" s="181" t="s">
        <v>184</v>
      </c>
      <c r="M182" s="181" t="s">
        <v>185</v>
      </c>
      <c r="N182" s="192" t="s">
        <v>186</v>
      </c>
      <c r="O182" s="202" t="s">
        <v>625</v>
      </c>
      <c r="P182" s="207"/>
      <c r="Q182" s="169"/>
      <c r="R182" s="169"/>
      <c r="S182" s="169"/>
      <c r="T182" s="169"/>
      <c r="U182" s="169"/>
      <c r="V182" s="169"/>
      <c r="W182" s="169"/>
      <c r="X182" s="169"/>
      <c r="Y182" s="169"/>
      <c r="Z182" s="169"/>
      <c r="AA182" s="169"/>
      <c r="AB182" s="169"/>
      <c r="AC182" s="169"/>
      <c r="AD182" s="169"/>
      <c r="AE182" s="169"/>
      <c r="AF182" s="169"/>
      <c r="AG182" s="169"/>
      <c r="AH182" s="169"/>
      <c r="AI182" s="169"/>
      <c r="AJ182" s="169"/>
      <c r="AK182" s="169"/>
      <c r="AL182" s="169"/>
      <c r="AM182" s="169"/>
      <c r="AN182" s="169"/>
      <c r="AO182" s="169"/>
      <c r="AP182" s="169"/>
      <c r="AQ182" s="169"/>
      <c r="AR182" s="169"/>
      <c r="AS182" s="169"/>
      <c r="AT182" s="169"/>
      <c r="AU182" s="169"/>
      <c r="AV182" s="169"/>
      <c r="AW182" s="169"/>
      <c r="AX182" s="169"/>
      <c r="AY182" s="169"/>
      <c r="AZ182" s="169"/>
      <c r="BA182" s="169"/>
      <c r="BB182" s="169"/>
      <c r="BC182" s="169"/>
      <c r="BD182" s="169"/>
      <c r="BE182" s="169"/>
      <c r="BF182" s="169"/>
      <c r="BG182" s="169"/>
      <c r="BH182" s="169"/>
      <c r="BI182" s="169"/>
      <c r="BJ182" s="169"/>
      <c r="BK182" s="169"/>
      <c r="BL182" s="169"/>
      <c r="BM182" s="169"/>
      <c r="BN182" s="169"/>
      <c r="BO182" s="169"/>
      <c r="BP182" s="169"/>
      <c r="BQ182" s="169"/>
      <c r="BR182" s="169"/>
      <c r="BS182" s="169"/>
      <c r="BT182" s="169"/>
      <c r="BU182" s="169"/>
      <c r="BV182" s="169"/>
      <c r="BW182" s="169"/>
      <c r="BX182" s="169"/>
    </row>
    <row r="183" spans="1:76" ht="206.25" x14ac:dyDescent="0.2">
      <c r="A183" s="183" t="s">
        <v>621</v>
      </c>
      <c r="B183" s="183" t="s">
        <v>622</v>
      </c>
      <c r="C183" s="183" t="s">
        <v>626</v>
      </c>
      <c r="D183" s="183">
        <v>710</v>
      </c>
      <c r="E183" s="181" t="s">
        <v>67</v>
      </c>
      <c r="F183" s="183">
        <v>2018</v>
      </c>
      <c r="G183" s="183" t="s">
        <v>627</v>
      </c>
      <c r="H183" s="183" t="s">
        <v>36</v>
      </c>
      <c r="I183" s="183" t="s">
        <v>252</v>
      </c>
      <c r="J183" s="280" t="s">
        <v>30</v>
      </c>
      <c r="K183" s="182" t="s">
        <v>31</v>
      </c>
      <c r="L183" s="181" t="s">
        <v>184</v>
      </c>
      <c r="M183" s="181" t="s">
        <v>185</v>
      </c>
      <c r="N183" s="192" t="s">
        <v>186</v>
      </c>
      <c r="O183" s="202" t="s">
        <v>628</v>
      </c>
      <c r="P183" s="207"/>
      <c r="Q183" s="169"/>
      <c r="R183" s="169"/>
      <c r="S183" s="169"/>
      <c r="T183" s="169"/>
      <c r="U183" s="169"/>
      <c r="V183" s="169"/>
      <c r="W183" s="169"/>
      <c r="X183" s="169"/>
      <c r="Y183" s="169"/>
      <c r="Z183" s="169"/>
      <c r="AA183" s="169"/>
      <c r="AB183" s="169"/>
      <c r="AC183" s="169"/>
      <c r="AD183" s="169"/>
      <c r="AE183" s="169"/>
      <c r="AF183" s="169"/>
      <c r="AG183" s="169"/>
      <c r="AH183" s="169"/>
      <c r="AI183" s="169"/>
      <c r="AJ183" s="169"/>
      <c r="AK183" s="169"/>
      <c r="AL183" s="169"/>
      <c r="AM183" s="169"/>
      <c r="AN183" s="169"/>
      <c r="AO183" s="169"/>
      <c r="AP183" s="169"/>
      <c r="AQ183" s="169"/>
      <c r="AR183" s="169"/>
      <c r="AS183" s="169"/>
      <c r="AT183" s="169"/>
      <c r="AU183" s="169"/>
      <c r="AV183" s="169"/>
      <c r="AW183" s="169"/>
      <c r="AX183" s="169"/>
      <c r="AY183" s="169"/>
      <c r="AZ183" s="169"/>
      <c r="BA183" s="169"/>
      <c r="BB183" s="169"/>
      <c r="BC183" s="169"/>
      <c r="BD183" s="169"/>
      <c r="BE183" s="169"/>
      <c r="BF183" s="169"/>
      <c r="BG183" s="169"/>
      <c r="BH183" s="169"/>
      <c r="BI183" s="169"/>
      <c r="BJ183" s="169"/>
      <c r="BK183" s="169"/>
      <c r="BL183" s="169"/>
      <c r="BM183" s="169"/>
      <c r="BN183" s="169"/>
      <c r="BO183" s="169"/>
      <c r="BP183" s="169"/>
      <c r="BQ183" s="169"/>
      <c r="BR183" s="169"/>
      <c r="BS183" s="169"/>
      <c r="BT183" s="169"/>
      <c r="BU183" s="169"/>
      <c r="BV183" s="169"/>
      <c r="BW183" s="169"/>
      <c r="BX183" s="169"/>
    </row>
    <row r="184" spans="1:76" ht="150" x14ac:dyDescent="0.2">
      <c r="A184" s="183" t="s">
        <v>181</v>
      </c>
      <c r="B184" s="183" t="s">
        <v>182</v>
      </c>
      <c r="C184" s="183" t="s">
        <v>48</v>
      </c>
      <c r="D184" s="183">
        <v>1498</v>
      </c>
      <c r="E184" s="183" t="s">
        <v>188</v>
      </c>
      <c r="F184" s="183">
        <v>2022</v>
      </c>
      <c r="G184" s="183" t="s">
        <v>629</v>
      </c>
      <c r="H184" s="183" t="s">
        <v>36</v>
      </c>
      <c r="I184" s="183" t="s">
        <v>37</v>
      </c>
      <c r="J184" s="280" t="s">
        <v>30</v>
      </c>
      <c r="K184" s="182" t="s">
        <v>31</v>
      </c>
      <c r="L184" s="181" t="s">
        <v>184</v>
      </c>
      <c r="M184" s="181" t="s">
        <v>185</v>
      </c>
      <c r="N184" s="192" t="s">
        <v>186</v>
      </c>
      <c r="O184" s="193" t="s">
        <v>630</v>
      </c>
      <c r="P184" s="207"/>
      <c r="Q184" s="169"/>
      <c r="R184" s="169"/>
      <c r="S184" s="169"/>
      <c r="T184" s="169"/>
      <c r="U184" s="169"/>
      <c r="V184" s="169"/>
      <c r="W184" s="169"/>
      <c r="X184" s="169"/>
      <c r="Y184" s="169"/>
      <c r="Z184" s="169"/>
      <c r="AA184" s="169"/>
      <c r="AB184" s="169"/>
      <c r="AC184" s="169"/>
      <c r="AD184" s="169"/>
      <c r="AE184" s="169"/>
      <c r="AF184" s="169"/>
      <c r="AG184" s="169"/>
      <c r="AH184" s="169"/>
      <c r="AI184" s="169"/>
      <c r="AJ184" s="169"/>
      <c r="AK184" s="169"/>
      <c r="AL184" s="169"/>
      <c r="AM184" s="169"/>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69"/>
      <c r="BR184" s="169"/>
      <c r="BS184" s="169"/>
      <c r="BT184" s="169"/>
      <c r="BU184" s="169"/>
      <c r="BV184" s="169"/>
      <c r="BW184" s="169"/>
      <c r="BX184" s="169"/>
    </row>
    <row r="185" spans="1:76" ht="112.5" x14ac:dyDescent="0.2">
      <c r="A185" s="183" t="s">
        <v>181</v>
      </c>
      <c r="B185" s="183" t="s">
        <v>182</v>
      </c>
      <c r="C185" s="183" t="s">
        <v>40</v>
      </c>
      <c r="D185" s="183">
        <v>1931</v>
      </c>
      <c r="E185" s="183" t="s">
        <v>188</v>
      </c>
      <c r="F185" s="183">
        <v>2016</v>
      </c>
      <c r="G185" s="183" t="s">
        <v>631</v>
      </c>
      <c r="H185" s="183" t="s">
        <v>36</v>
      </c>
      <c r="I185" s="183" t="s">
        <v>37</v>
      </c>
      <c r="J185" s="280" t="s">
        <v>30</v>
      </c>
      <c r="K185" s="182" t="s">
        <v>31</v>
      </c>
      <c r="L185" s="181" t="s">
        <v>184</v>
      </c>
      <c r="M185" s="181" t="s">
        <v>185</v>
      </c>
      <c r="N185" s="192" t="s">
        <v>186</v>
      </c>
      <c r="O185" s="193" t="s">
        <v>632</v>
      </c>
      <c r="P185" s="207"/>
      <c r="Q185" s="169"/>
      <c r="R185" s="169"/>
      <c r="S185" s="169"/>
      <c r="T185" s="169"/>
      <c r="U185" s="169"/>
      <c r="V185" s="169"/>
      <c r="W185" s="169"/>
      <c r="X185" s="169"/>
      <c r="Y185" s="169"/>
      <c r="Z185" s="169"/>
      <c r="AA185" s="169"/>
      <c r="AB185" s="169"/>
      <c r="AC185" s="169"/>
      <c r="AD185" s="169"/>
      <c r="AE185" s="169"/>
      <c r="AF185" s="169"/>
      <c r="AG185" s="169"/>
      <c r="AH185" s="169"/>
      <c r="AI185" s="169"/>
      <c r="AJ185" s="169"/>
      <c r="AK185" s="169"/>
      <c r="AL185" s="169"/>
      <c r="AM185" s="169"/>
      <c r="AN185" s="169"/>
      <c r="AO185" s="169"/>
      <c r="AP185" s="169"/>
      <c r="AQ185" s="169"/>
      <c r="AR185" s="169"/>
      <c r="AS185" s="169"/>
      <c r="AT185" s="169"/>
      <c r="AU185" s="169"/>
      <c r="AV185" s="169"/>
      <c r="AW185" s="169"/>
      <c r="AX185" s="169"/>
      <c r="AY185" s="169"/>
      <c r="AZ185" s="169"/>
      <c r="BA185" s="169"/>
      <c r="BB185" s="169"/>
      <c r="BC185" s="169"/>
      <c r="BD185" s="169"/>
      <c r="BE185" s="169"/>
      <c r="BF185" s="169"/>
      <c r="BG185" s="169"/>
      <c r="BH185" s="169"/>
      <c r="BI185" s="169"/>
      <c r="BJ185" s="169"/>
      <c r="BK185" s="169"/>
      <c r="BL185" s="169"/>
      <c r="BM185" s="169"/>
      <c r="BN185" s="169"/>
      <c r="BO185" s="169"/>
      <c r="BP185" s="169"/>
      <c r="BQ185" s="169"/>
      <c r="BR185" s="169"/>
      <c r="BS185" s="169"/>
      <c r="BT185" s="169"/>
      <c r="BU185" s="169"/>
      <c r="BV185" s="169"/>
      <c r="BW185" s="169"/>
      <c r="BX185" s="169"/>
    </row>
    <row r="186" spans="1:76" ht="112.5" x14ac:dyDescent="0.2">
      <c r="A186" s="183" t="s">
        <v>181</v>
      </c>
      <c r="B186" s="183" t="s">
        <v>182</v>
      </c>
      <c r="C186" s="183" t="s">
        <v>25</v>
      </c>
      <c r="D186" s="183">
        <v>1112</v>
      </c>
      <c r="E186" s="183" t="s">
        <v>193</v>
      </c>
      <c r="F186" s="183">
        <v>2007</v>
      </c>
      <c r="G186" s="183" t="s">
        <v>633</v>
      </c>
      <c r="H186" s="183" t="s">
        <v>36</v>
      </c>
      <c r="I186" s="183" t="s">
        <v>37</v>
      </c>
      <c r="J186" s="280" t="s">
        <v>70</v>
      </c>
      <c r="K186" s="182" t="s">
        <v>31</v>
      </c>
      <c r="L186" s="183" t="s">
        <v>184</v>
      </c>
      <c r="M186" s="183" t="s">
        <v>185</v>
      </c>
      <c r="N186" s="211" t="s">
        <v>186</v>
      </c>
      <c r="O186" s="193" t="s">
        <v>634</v>
      </c>
      <c r="P186" s="207"/>
      <c r="Q186" s="169"/>
      <c r="R186" s="169"/>
      <c r="S186" s="169"/>
      <c r="T186" s="169"/>
      <c r="U186" s="169"/>
      <c r="V186" s="169"/>
      <c r="W186" s="169"/>
      <c r="X186" s="169"/>
      <c r="Y186" s="169"/>
      <c r="Z186" s="169"/>
      <c r="AA186" s="169"/>
      <c r="AB186" s="169"/>
      <c r="AC186" s="169"/>
      <c r="AD186" s="169"/>
      <c r="AE186" s="169"/>
      <c r="AF186" s="169"/>
      <c r="AG186" s="169"/>
      <c r="AH186" s="169"/>
      <c r="AI186" s="169"/>
      <c r="AJ186" s="169"/>
      <c r="AK186" s="169"/>
      <c r="AL186" s="169"/>
      <c r="AM186" s="169"/>
      <c r="AN186" s="169"/>
      <c r="AO186" s="169"/>
      <c r="AP186" s="169"/>
      <c r="AQ186" s="169"/>
      <c r="AR186" s="169"/>
      <c r="AS186" s="169"/>
      <c r="AT186" s="169"/>
      <c r="AU186" s="169"/>
      <c r="AV186" s="169"/>
      <c r="AW186" s="169"/>
      <c r="AX186" s="169"/>
      <c r="AY186" s="169"/>
      <c r="AZ186" s="169"/>
      <c r="BA186" s="169"/>
      <c r="BB186" s="169"/>
      <c r="BC186" s="169"/>
      <c r="BD186" s="169"/>
      <c r="BE186" s="169"/>
      <c r="BF186" s="169"/>
      <c r="BG186" s="169"/>
      <c r="BH186" s="169"/>
      <c r="BI186" s="169"/>
      <c r="BJ186" s="169"/>
      <c r="BK186" s="169"/>
      <c r="BL186" s="169"/>
      <c r="BM186" s="169"/>
      <c r="BN186" s="169"/>
      <c r="BO186" s="169"/>
      <c r="BP186" s="169"/>
      <c r="BQ186" s="169"/>
      <c r="BR186" s="169"/>
      <c r="BS186" s="169"/>
      <c r="BT186" s="169"/>
      <c r="BU186" s="169"/>
      <c r="BV186" s="169"/>
      <c r="BW186" s="169"/>
      <c r="BX186" s="169"/>
    </row>
    <row r="187" spans="1:76" ht="75" x14ac:dyDescent="0.2">
      <c r="A187" s="183" t="s">
        <v>258</v>
      </c>
      <c r="B187" s="183" t="s">
        <v>270</v>
      </c>
      <c r="C187" s="183" t="s">
        <v>48</v>
      </c>
      <c r="D187" s="183">
        <v>1072</v>
      </c>
      <c r="E187" s="183" t="s">
        <v>188</v>
      </c>
      <c r="F187" s="183">
        <v>2015</v>
      </c>
      <c r="G187" s="183" t="s">
        <v>409</v>
      </c>
      <c r="H187" s="183" t="s">
        <v>28</v>
      </c>
      <c r="I187" s="183" t="s">
        <v>635</v>
      </c>
      <c r="J187" s="280" t="s">
        <v>30</v>
      </c>
      <c r="K187" s="182" t="s">
        <v>31</v>
      </c>
      <c r="L187" s="181" t="s">
        <v>184</v>
      </c>
      <c r="M187" s="181" t="s">
        <v>185</v>
      </c>
      <c r="N187" s="192" t="s">
        <v>186</v>
      </c>
      <c r="O187" s="208" t="s">
        <v>411</v>
      </c>
      <c r="P187" s="207"/>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69"/>
      <c r="AY187" s="169"/>
      <c r="AZ187" s="169"/>
      <c r="BA187" s="169"/>
      <c r="BB187" s="169"/>
      <c r="BC187" s="169"/>
      <c r="BD187" s="169"/>
      <c r="BE187" s="169"/>
      <c r="BF187" s="169"/>
      <c r="BG187" s="169"/>
      <c r="BH187" s="169"/>
      <c r="BI187" s="169"/>
      <c r="BJ187" s="169"/>
      <c r="BK187" s="169"/>
      <c r="BL187" s="169"/>
      <c r="BM187" s="169"/>
      <c r="BN187" s="169"/>
      <c r="BO187" s="169"/>
      <c r="BP187" s="169"/>
      <c r="BQ187" s="169"/>
      <c r="BR187" s="169"/>
      <c r="BS187" s="169"/>
      <c r="BT187" s="169"/>
      <c r="BU187" s="169"/>
      <c r="BV187" s="169"/>
      <c r="BW187" s="169"/>
      <c r="BX187" s="169"/>
    </row>
    <row r="188" spans="1:76" ht="93.75" x14ac:dyDescent="0.2">
      <c r="A188" s="183" t="s">
        <v>258</v>
      </c>
      <c r="B188" s="183" t="s">
        <v>270</v>
      </c>
      <c r="C188" s="183" t="s">
        <v>48</v>
      </c>
      <c r="D188" s="183">
        <v>1562</v>
      </c>
      <c r="E188" s="183" t="s">
        <v>188</v>
      </c>
      <c r="F188" s="183">
        <v>2019</v>
      </c>
      <c r="G188" s="183" t="s">
        <v>636</v>
      </c>
      <c r="H188" s="183" t="s">
        <v>36</v>
      </c>
      <c r="I188" s="183" t="s">
        <v>37</v>
      </c>
      <c r="J188" s="280" t="s">
        <v>30</v>
      </c>
      <c r="K188" s="182" t="s">
        <v>31</v>
      </c>
      <c r="L188" s="181" t="s">
        <v>184</v>
      </c>
      <c r="M188" s="181" t="s">
        <v>185</v>
      </c>
      <c r="N188" s="192" t="s">
        <v>186</v>
      </c>
      <c r="O188" s="202" t="s">
        <v>637</v>
      </c>
      <c r="P188" s="207"/>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69"/>
      <c r="AY188" s="169"/>
      <c r="AZ188" s="169"/>
      <c r="BA188" s="169"/>
      <c r="BB188" s="169"/>
      <c r="BC188" s="169"/>
      <c r="BD188" s="169"/>
      <c r="BE188" s="169"/>
      <c r="BF188" s="169"/>
      <c r="BG188" s="169"/>
      <c r="BH188" s="169"/>
      <c r="BI188" s="169"/>
      <c r="BJ188" s="169"/>
      <c r="BK188" s="169"/>
      <c r="BL188" s="169"/>
      <c r="BM188" s="169"/>
      <c r="BN188" s="169"/>
      <c r="BO188" s="169"/>
      <c r="BP188" s="169"/>
      <c r="BQ188" s="169"/>
      <c r="BR188" s="169"/>
      <c r="BS188" s="169"/>
      <c r="BT188" s="169"/>
      <c r="BU188" s="169"/>
      <c r="BV188" s="169"/>
      <c r="BW188" s="169"/>
      <c r="BX188" s="169"/>
    </row>
    <row r="189" spans="1:76" ht="112.5" x14ac:dyDescent="0.2">
      <c r="A189" s="189" t="s">
        <v>638</v>
      </c>
      <c r="B189" s="189" t="s">
        <v>639</v>
      </c>
      <c r="C189" s="189" t="s">
        <v>529</v>
      </c>
      <c r="D189" s="189">
        <v>115</v>
      </c>
      <c r="E189" s="183" t="s">
        <v>193</v>
      </c>
      <c r="F189" s="189">
        <v>1994</v>
      </c>
      <c r="G189" s="189" t="s">
        <v>640</v>
      </c>
      <c r="H189" s="189" t="s">
        <v>43</v>
      </c>
      <c r="I189" s="189" t="s">
        <v>641</v>
      </c>
      <c r="J189" s="281" t="s">
        <v>30</v>
      </c>
      <c r="K189" s="212" t="s">
        <v>31</v>
      </c>
      <c r="L189" s="181" t="s">
        <v>184</v>
      </c>
      <c r="M189" s="181" t="s">
        <v>185</v>
      </c>
      <c r="N189" s="192" t="s">
        <v>186</v>
      </c>
      <c r="O189" s="202" t="s">
        <v>642</v>
      </c>
      <c r="P189" s="207"/>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69"/>
      <c r="AY189" s="169"/>
      <c r="AZ189" s="169"/>
      <c r="BA189" s="169"/>
      <c r="BB189" s="169"/>
      <c r="BC189" s="169"/>
      <c r="BD189" s="169"/>
      <c r="BE189" s="169"/>
      <c r="BF189" s="169"/>
      <c r="BG189" s="169"/>
      <c r="BH189" s="169"/>
      <c r="BI189" s="169"/>
      <c r="BJ189" s="169"/>
      <c r="BK189" s="169"/>
      <c r="BL189" s="169"/>
      <c r="BM189" s="169"/>
      <c r="BN189" s="169"/>
      <c r="BO189" s="169"/>
      <c r="BP189" s="169"/>
      <c r="BQ189" s="169"/>
      <c r="BR189" s="169"/>
      <c r="BS189" s="169"/>
      <c r="BT189" s="169"/>
      <c r="BU189" s="169"/>
      <c r="BV189" s="169"/>
      <c r="BW189" s="169"/>
      <c r="BX189" s="169"/>
    </row>
    <row r="190" spans="1:76" ht="112.5" x14ac:dyDescent="0.2">
      <c r="A190" s="189" t="s">
        <v>638</v>
      </c>
      <c r="B190" s="189" t="s">
        <v>639</v>
      </c>
      <c r="C190" s="189" t="s">
        <v>40</v>
      </c>
      <c r="D190" s="189">
        <v>933</v>
      </c>
      <c r="E190" s="183" t="s">
        <v>188</v>
      </c>
      <c r="F190" s="189">
        <v>2003</v>
      </c>
      <c r="G190" s="189" t="s">
        <v>643</v>
      </c>
      <c r="H190" s="189" t="s">
        <v>43</v>
      </c>
      <c r="I190" s="189" t="s">
        <v>644</v>
      </c>
      <c r="J190" s="281" t="s">
        <v>30</v>
      </c>
      <c r="K190" s="212" t="s">
        <v>31</v>
      </c>
      <c r="L190" s="181" t="s">
        <v>184</v>
      </c>
      <c r="M190" s="181" t="s">
        <v>185</v>
      </c>
      <c r="N190" s="192" t="s">
        <v>186</v>
      </c>
      <c r="O190" s="202" t="s">
        <v>645</v>
      </c>
      <c r="P190" s="207"/>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69"/>
      <c r="AY190" s="169"/>
      <c r="AZ190" s="169"/>
      <c r="BA190" s="169"/>
      <c r="BB190" s="169"/>
      <c r="BC190" s="169"/>
      <c r="BD190" s="169"/>
      <c r="BE190" s="169"/>
      <c r="BF190" s="169"/>
      <c r="BG190" s="169"/>
      <c r="BH190" s="169"/>
      <c r="BI190" s="169"/>
      <c r="BJ190" s="169"/>
      <c r="BK190" s="169"/>
      <c r="BL190" s="169"/>
      <c r="BM190" s="169"/>
      <c r="BN190" s="169"/>
      <c r="BO190" s="169"/>
      <c r="BP190" s="169"/>
      <c r="BQ190" s="169"/>
      <c r="BR190" s="169"/>
      <c r="BS190" s="169"/>
      <c r="BT190" s="169"/>
      <c r="BU190" s="169"/>
      <c r="BV190" s="169"/>
      <c r="BW190" s="169"/>
      <c r="BX190" s="169"/>
    </row>
    <row r="191" spans="1:76" ht="112.5" x14ac:dyDescent="0.2">
      <c r="A191" s="189" t="s">
        <v>638</v>
      </c>
      <c r="B191" s="189" t="s">
        <v>639</v>
      </c>
      <c r="C191" s="189" t="s">
        <v>529</v>
      </c>
      <c r="D191" s="189">
        <v>1780</v>
      </c>
      <c r="E191" s="183" t="s">
        <v>193</v>
      </c>
      <c r="F191" s="189">
        <v>2016</v>
      </c>
      <c r="G191" s="189" t="s">
        <v>646</v>
      </c>
      <c r="H191" s="189" t="s">
        <v>43</v>
      </c>
      <c r="I191" s="189" t="s">
        <v>647</v>
      </c>
      <c r="J191" s="281" t="s">
        <v>30</v>
      </c>
      <c r="K191" s="212" t="s">
        <v>31</v>
      </c>
      <c r="L191" s="181" t="s">
        <v>184</v>
      </c>
      <c r="M191" s="181" t="s">
        <v>185</v>
      </c>
      <c r="N191" s="192" t="s">
        <v>186</v>
      </c>
      <c r="O191" s="202" t="s">
        <v>648</v>
      </c>
      <c r="P191" s="207"/>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69"/>
      <c r="AY191" s="169"/>
      <c r="AZ191" s="169"/>
      <c r="BA191" s="169"/>
      <c r="BB191" s="169"/>
      <c r="BC191" s="169"/>
      <c r="BD191" s="169"/>
      <c r="BE191" s="169"/>
      <c r="BF191" s="169"/>
      <c r="BG191" s="169"/>
      <c r="BH191" s="169"/>
      <c r="BI191" s="169"/>
      <c r="BJ191" s="169"/>
      <c r="BK191" s="169"/>
      <c r="BL191" s="169"/>
      <c r="BM191" s="169"/>
      <c r="BN191" s="169"/>
      <c r="BO191" s="169"/>
      <c r="BP191" s="169"/>
      <c r="BQ191" s="169"/>
      <c r="BR191" s="169"/>
      <c r="BS191" s="169"/>
      <c r="BT191" s="169"/>
      <c r="BU191" s="169"/>
      <c r="BV191" s="169"/>
      <c r="BW191" s="169"/>
      <c r="BX191" s="169"/>
    </row>
    <row r="192" spans="1:76" ht="112.5" x14ac:dyDescent="0.2">
      <c r="A192" s="189" t="s">
        <v>638</v>
      </c>
      <c r="B192" s="189" t="s">
        <v>639</v>
      </c>
      <c r="C192" s="189" t="s">
        <v>48</v>
      </c>
      <c r="D192" s="189">
        <v>1072</v>
      </c>
      <c r="E192" s="183" t="s">
        <v>188</v>
      </c>
      <c r="F192" s="189">
        <v>2015</v>
      </c>
      <c r="G192" s="189" t="s">
        <v>649</v>
      </c>
      <c r="H192" s="189" t="s">
        <v>43</v>
      </c>
      <c r="I192" s="189" t="s">
        <v>650</v>
      </c>
      <c r="J192" s="281" t="s">
        <v>30</v>
      </c>
      <c r="K192" s="212" t="s">
        <v>31</v>
      </c>
      <c r="L192" s="181" t="s">
        <v>184</v>
      </c>
      <c r="M192" s="181" t="s">
        <v>185</v>
      </c>
      <c r="N192" s="192" t="s">
        <v>186</v>
      </c>
      <c r="O192" s="202" t="s">
        <v>411</v>
      </c>
      <c r="P192" s="207"/>
      <c r="Q192" s="169"/>
      <c r="R192" s="169"/>
      <c r="S192" s="169"/>
      <c r="T192" s="169"/>
      <c r="U192" s="169"/>
      <c r="V192" s="169"/>
      <c r="W192" s="169"/>
      <c r="X192" s="169"/>
      <c r="Y192" s="169"/>
      <c r="Z192" s="169"/>
      <c r="AA192" s="169"/>
      <c r="AB192" s="169"/>
      <c r="AC192" s="169"/>
      <c r="AD192" s="169"/>
      <c r="AE192" s="169"/>
      <c r="AF192" s="169"/>
      <c r="AG192" s="169"/>
      <c r="AH192" s="169"/>
      <c r="AI192" s="169"/>
      <c r="AJ192" s="169"/>
      <c r="AK192" s="169"/>
      <c r="AL192" s="169"/>
      <c r="AM192" s="169"/>
      <c r="AN192" s="169"/>
      <c r="AO192" s="169"/>
      <c r="AP192" s="169"/>
      <c r="AQ192" s="169"/>
      <c r="AR192" s="169"/>
      <c r="AS192" s="169"/>
      <c r="AT192" s="169"/>
      <c r="AU192" s="169"/>
      <c r="AV192" s="169"/>
      <c r="AW192" s="169"/>
      <c r="AX192" s="169"/>
      <c r="AY192" s="169"/>
      <c r="AZ192" s="169"/>
      <c r="BA192" s="169"/>
      <c r="BB192" s="169"/>
      <c r="BC192" s="169"/>
      <c r="BD192" s="169"/>
      <c r="BE192" s="169"/>
      <c r="BF192" s="169"/>
      <c r="BG192" s="169"/>
      <c r="BH192" s="169"/>
      <c r="BI192" s="169"/>
      <c r="BJ192" s="169"/>
      <c r="BK192" s="169"/>
      <c r="BL192" s="169"/>
      <c r="BM192" s="169"/>
      <c r="BN192" s="169"/>
      <c r="BO192" s="169"/>
      <c r="BP192" s="169"/>
      <c r="BQ192" s="169"/>
      <c r="BR192" s="169"/>
      <c r="BS192" s="169"/>
      <c r="BT192" s="169"/>
      <c r="BU192" s="169"/>
      <c r="BV192" s="169"/>
      <c r="BW192" s="169"/>
      <c r="BX192" s="169"/>
    </row>
    <row r="193" spans="1:77" ht="112.5" x14ac:dyDescent="0.2">
      <c r="A193" s="189" t="s">
        <v>638</v>
      </c>
      <c r="B193" s="189" t="s">
        <v>639</v>
      </c>
      <c r="C193" s="189" t="s">
        <v>48</v>
      </c>
      <c r="D193" s="189">
        <v>1075</v>
      </c>
      <c r="E193" s="183" t="s">
        <v>188</v>
      </c>
      <c r="F193" s="189">
        <v>2015</v>
      </c>
      <c r="G193" s="189" t="s">
        <v>651</v>
      </c>
      <c r="H193" s="189" t="s">
        <v>251</v>
      </c>
      <c r="I193" s="189" t="s">
        <v>252</v>
      </c>
      <c r="J193" s="281" t="s">
        <v>30</v>
      </c>
      <c r="K193" s="212" t="s">
        <v>31</v>
      </c>
      <c r="L193" s="181" t="s">
        <v>184</v>
      </c>
      <c r="M193" s="181" t="s">
        <v>185</v>
      </c>
      <c r="N193" s="192" t="s">
        <v>186</v>
      </c>
      <c r="O193" s="202" t="s">
        <v>411</v>
      </c>
      <c r="P193" s="207"/>
      <c r="Q193" s="169"/>
      <c r="R193" s="169"/>
      <c r="S193" s="169"/>
      <c r="T193" s="169"/>
      <c r="U193" s="169"/>
      <c r="V193" s="169"/>
      <c r="W193" s="169"/>
      <c r="X193" s="169"/>
      <c r="Y193" s="169"/>
      <c r="Z193" s="169"/>
      <c r="AA193" s="169"/>
      <c r="AB193" s="169"/>
      <c r="AC193" s="169"/>
      <c r="AD193" s="169"/>
      <c r="AE193" s="169"/>
      <c r="AF193" s="169"/>
      <c r="AG193" s="169"/>
      <c r="AH193" s="169"/>
      <c r="AI193" s="169"/>
      <c r="AJ193" s="169"/>
      <c r="AK193" s="169"/>
      <c r="AL193" s="169"/>
      <c r="AM193" s="169"/>
      <c r="AN193" s="169"/>
      <c r="AO193" s="169"/>
      <c r="AP193" s="169"/>
      <c r="AQ193" s="169"/>
      <c r="AR193" s="169"/>
      <c r="AS193" s="169"/>
      <c r="AT193" s="169"/>
      <c r="AU193" s="169"/>
      <c r="AV193" s="169"/>
      <c r="AW193" s="169"/>
      <c r="AX193" s="169"/>
      <c r="AY193" s="169"/>
      <c r="AZ193" s="169"/>
      <c r="BA193" s="169"/>
      <c r="BB193" s="169"/>
      <c r="BC193" s="169"/>
      <c r="BD193" s="169"/>
      <c r="BE193" s="169"/>
      <c r="BF193" s="169"/>
      <c r="BG193" s="169"/>
      <c r="BH193" s="169"/>
      <c r="BI193" s="169"/>
      <c r="BJ193" s="169"/>
      <c r="BK193" s="169"/>
      <c r="BL193" s="169"/>
      <c r="BM193" s="169"/>
      <c r="BN193" s="169"/>
      <c r="BO193" s="169"/>
      <c r="BP193" s="169"/>
      <c r="BQ193" s="169"/>
      <c r="BR193" s="169"/>
      <c r="BS193" s="169"/>
      <c r="BT193" s="169"/>
      <c r="BU193" s="169"/>
      <c r="BV193" s="169"/>
      <c r="BW193" s="169"/>
      <c r="BX193" s="169"/>
    </row>
    <row r="194" spans="1:77" ht="112.5" x14ac:dyDescent="0.2">
      <c r="A194" s="183" t="s">
        <v>638</v>
      </c>
      <c r="B194" s="183" t="s">
        <v>639</v>
      </c>
      <c r="C194" s="183" t="s">
        <v>413</v>
      </c>
      <c r="D194" s="183">
        <v>3546</v>
      </c>
      <c r="E194" s="183" t="s">
        <v>652</v>
      </c>
      <c r="F194" s="183">
        <v>2018</v>
      </c>
      <c r="G194" s="183" t="s">
        <v>653</v>
      </c>
      <c r="H194" s="183" t="s">
        <v>251</v>
      </c>
      <c r="I194" s="183" t="s">
        <v>252</v>
      </c>
      <c r="J194" s="280" t="s">
        <v>30</v>
      </c>
      <c r="K194" s="182" t="s">
        <v>31</v>
      </c>
      <c r="L194" s="181" t="s">
        <v>184</v>
      </c>
      <c r="M194" s="181" t="s">
        <v>185</v>
      </c>
      <c r="N194" s="192" t="s">
        <v>186</v>
      </c>
      <c r="O194" s="222" t="s">
        <v>654</v>
      </c>
      <c r="P194" s="204"/>
      <c r="Q194" s="169"/>
      <c r="R194" s="169"/>
      <c r="S194" s="169"/>
      <c r="T194" s="169"/>
      <c r="U194" s="169"/>
      <c r="V194" s="169"/>
      <c r="W194" s="169"/>
      <c r="X194" s="169"/>
      <c r="Y194" s="169"/>
      <c r="Z194" s="169"/>
      <c r="AA194" s="169"/>
      <c r="AB194" s="169"/>
      <c r="AC194" s="169"/>
      <c r="AD194" s="169"/>
      <c r="AE194" s="169"/>
      <c r="AF194" s="169"/>
      <c r="AG194" s="169"/>
      <c r="AH194" s="169"/>
      <c r="AI194" s="169"/>
      <c r="AJ194" s="169"/>
      <c r="AK194" s="169"/>
      <c r="AL194" s="169"/>
      <c r="AM194" s="169"/>
      <c r="AN194" s="169"/>
      <c r="AO194" s="169"/>
      <c r="AP194" s="169"/>
      <c r="AQ194" s="169"/>
      <c r="AR194" s="169"/>
      <c r="AS194" s="169"/>
      <c r="AT194" s="169"/>
      <c r="AU194" s="169"/>
      <c r="AV194" s="169"/>
      <c r="AW194" s="169"/>
      <c r="AX194" s="169"/>
      <c r="AY194" s="169"/>
      <c r="AZ194" s="169"/>
      <c r="BA194" s="169"/>
      <c r="BB194" s="169"/>
      <c r="BC194" s="169"/>
      <c r="BD194" s="169"/>
      <c r="BE194" s="169"/>
      <c r="BF194" s="169"/>
      <c r="BG194" s="169"/>
      <c r="BH194" s="169"/>
      <c r="BI194" s="169"/>
      <c r="BJ194" s="169"/>
      <c r="BK194" s="169"/>
      <c r="BL194" s="169"/>
      <c r="BM194" s="169"/>
      <c r="BN194" s="169"/>
      <c r="BO194" s="169"/>
      <c r="BP194" s="169"/>
      <c r="BQ194" s="169"/>
      <c r="BR194" s="169"/>
      <c r="BS194" s="169"/>
      <c r="BT194" s="169"/>
      <c r="BU194" s="169"/>
      <c r="BV194" s="169"/>
      <c r="BW194" s="169"/>
      <c r="BX194" s="169"/>
    </row>
    <row r="195" spans="1:77" ht="206.25" x14ac:dyDescent="0.2">
      <c r="A195" s="217" t="s">
        <v>201</v>
      </c>
      <c r="B195" s="217" t="s">
        <v>475</v>
      </c>
      <c r="C195" s="217" t="s">
        <v>48</v>
      </c>
      <c r="D195" s="217">
        <v>1662</v>
      </c>
      <c r="E195" s="217" t="s">
        <v>188</v>
      </c>
      <c r="F195" s="217">
        <v>2021</v>
      </c>
      <c r="G195" s="217" t="s">
        <v>655</v>
      </c>
      <c r="H195" s="217" t="s">
        <v>43</v>
      </c>
      <c r="I195" s="217" t="s">
        <v>656</v>
      </c>
      <c r="J195" s="283" t="s">
        <v>253</v>
      </c>
      <c r="K195" s="284" t="s">
        <v>31</v>
      </c>
      <c r="L195" s="218" t="s">
        <v>184</v>
      </c>
      <c r="M195" s="218" t="s">
        <v>185</v>
      </c>
      <c r="N195" s="219" t="s">
        <v>186</v>
      </c>
      <c r="O195" s="285" t="s">
        <v>657</v>
      </c>
      <c r="P195" s="286" t="s">
        <v>461</v>
      </c>
      <c r="Q195" s="221"/>
      <c r="R195" s="221"/>
      <c r="S195" s="221"/>
      <c r="T195" s="221"/>
      <c r="U195" s="221"/>
      <c r="V195" s="221"/>
      <c r="W195" s="221"/>
      <c r="X195" s="221"/>
      <c r="Y195" s="221"/>
      <c r="Z195" s="221"/>
      <c r="AA195" s="221"/>
      <c r="AB195" s="221"/>
      <c r="AC195" s="221"/>
      <c r="AD195" s="221"/>
      <c r="AE195" s="221"/>
      <c r="AF195" s="221"/>
      <c r="AG195" s="221"/>
      <c r="AH195" s="221"/>
      <c r="AI195" s="221"/>
      <c r="AJ195" s="221"/>
      <c r="AK195" s="221"/>
      <c r="AL195" s="221"/>
      <c r="AM195" s="221"/>
      <c r="AN195" s="221"/>
      <c r="AO195" s="221"/>
      <c r="AP195" s="221"/>
      <c r="AQ195" s="221"/>
      <c r="AR195" s="221"/>
      <c r="AS195" s="221"/>
      <c r="AT195" s="221"/>
      <c r="AU195" s="221"/>
      <c r="AV195" s="221"/>
      <c r="AW195" s="221"/>
      <c r="AX195" s="221"/>
      <c r="AY195" s="221"/>
      <c r="AZ195" s="221"/>
      <c r="BA195" s="221"/>
      <c r="BB195" s="221"/>
      <c r="BC195" s="221"/>
      <c r="BD195" s="221"/>
      <c r="BE195" s="221"/>
      <c r="BF195" s="221"/>
      <c r="BG195" s="221"/>
      <c r="BH195" s="221"/>
      <c r="BI195" s="221"/>
      <c r="BJ195" s="221"/>
      <c r="BK195" s="221"/>
      <c r="BL195" s="221"/>
      <c r="BM195" s="221"/>
      <c r="BN195" s="221"/>
      <c r="BO195" s="221"/>
      <c r="BP195" s="221"/>
      <c r="BQ195" s="221"/>
      <c r="BR195" s="221"/>
      <c r="BS195" s="221"/>
      <c r="BT195" s="221"/>
      <c r="BU195" s="221"/>
      <c r="BV195" s="221"/>
      <c r="BW195" s="221"/>
      <c r="BX195" s="221"/>
      <c r="BY195" s="287"/>
    </row>
    <row r="196" spans="1:77" ht="93.75" x14ac:dyDescent="0.2">
      <c r="A196" s="216" t="s">
        <v>201</v>
      </c>
      <c r="B196" s="216" t="s">
        <v>475</v>
      </c>
      <c r="C196" s="217" t="s">
        <v>658</v>
      </c>
      <c r="D196" s="217">
        <v>62</v>
      </c>
      <c r="E196" s="217" t="s">
        <v>246</v>
      </c>
      <c r="F196" s="217">
        <v>2024</v>
      </c>
      <c r="G196" s="217" t="s">
        <v>659</v>
      </c>
      <c r="H196" s="217" t="s">
        <v>43</v>
      </c>
      <c r="I196" s="217" t="s">
        <v>660</v>
      </c>
      <c r="J196" s="283" t="s">
        <v>70</v>
      </c>
      <c r="K196" s="284" t="s">
        <v>31</v>
      </c>
      <c r="L196" s="218" t="s">
        <v>184</v>
      </c>
      <c r="M196" s="218" t="s">
        <v>185</v>
      </c>
      <c r="N196" s="219" t="s">
        <v>186</v>
      </c>
      <c r="O196" s="285" t="s">
        <v>661</v>
      </c>
      <c r="P196" s="286" t="s">
        <v>461</v>
      </c>
      <c r="Q196" s="221"/>
      <c r="R196" s="221"/>
      <c r="S196" s="221"/>
      <c r="T196" s="221"/>
      <c r="U196" s="221"/>
      <c r="V196" s="221"/>
      <c r="W196" s="221"/>
      <c r="X196" s="221"/>
      <c r="Y196" s="221"/>
      <c r="Z196" s="221"/>
      <c r="AA196" s="221"/>
      <c r="AB196" s="221"/>
      <c r="AC196" s="221"/>
      <c r="AD196" s="221"/>
      <c r="AE196" s="221"/>
      <c r="AF196" s="221"/>
      <c r="AG196" s="221"/>
      <c r="AH196" s="221"/>
      <c r="AI196" s="221"/>
      <c r="AJ196" s="221"/>
      <c r="AK196" s="221"/>
      <c r="AL196" s="221"/>
      <c r="AM196" s="221"/>
      <c r="AN196" s="221"/>
      <c r="AO196" s="221"/>
      <c r="AP196" s="221"/>
      <c r="AQ196" s="221"/>
      <c r="AR196" s="221"/>
      <c r="AS196" s="221"/>
      <c r="AT196" s="221"/>
      <c r="AU196" s="221"/>
      <c r="AV196" s="221"/>
      <c r="AW196" s="221"/>
      <c r="AX196" s="221"/>
      <c r="AY196" s="221"/>
      <c r="AZ196" s="221"/>
      <c r="BA196" s="221"/>
      <c r="BB196" s="221"/>
      <c r="BC196" s="221"/>
      <c r="BD196" s="221"/>
      <c r="BE196" s="221"/>
      <c r="BF196" s="221"/>
      <c r="BG196" s="221"/>
      <c r="BH196" s="221"/>
      <c r="BI196" s="221"/>
      <c r="BJ196" s="221"/>
      <c r="BK196" s="221"/>
      <c r="BL196" s="221"/>
      <c r="BM196" s="221"/>
      <c r="BN196" s="221"/>
      <c r="BO196" s="221"/>
      <c r="BP196" s="221"/>
      <c r="BQ196" s="221"/>
      <c r="BR196" s="221"/>
      <c r="BS196" s="221"/>
      <c r="BT196" s="221"/>
      <c r="BU196" s="221"/>
      <c r="BV196" s="221"/>
      <c r="BW196" s="221"/>
      <c r="BX196" s="221"/>
      <c r="BY196" s="287"/>
    </row>
    <row r="197" spans="1:77" ht="112.5" x14ac:dyDescent="0.2">
      <c r="A197" s="288" t="s">
        <v>201</v>
      </c>
      <c r="B197" s="289" t="s">
        <v>475</v>
      </c>
      <c r="C197" s="217" t="s">
        <v>89</v>
      </c>
      <c r="D197" s="217">
        <v>634</v>
      </c>
      <c r="E197" s="217" t="s">
        <v>329</v>
      </c>
      <c r="F197" s="217">
        <v>2025</v>
      </c>
      <c r="G197" s="217" t="s">
        <v>662</v>
      </c>
      <c r="H197" s="217" t="s">
        <v>36</v>
      </c>
      <c r="I197" s="217" t="s">
        <v>37</v>
      </c>
      <c r="J197" s="283" t="s">
        <v>70</v>
      </c>
      <c r="K197" s="284" t="s">
        <v>31</v>
      </c>
      <c r="L197" s="218" t="s">
        <v>184</v>
      </c>
      <c r="M197" s="218" t="s">
        <v>185</v>
      </c>
      <c r="N197" s="219" t="s">
        <v>186</v>
      </c>
      <c r="O197" s="285" t="s">
        <v>663</v>
      </c>
      <c r="P197" s="286" t="s">
        <v>461</v>
      </c>
      <c r="Q197" s="221"/>
      <c r="R197" s="221"/>
      <c r="S197" s="221"/>
      <c r="T197" s="221"/>
      <c r="U197" s="221"/>
      <c r="V197" s="221"/>
      <c r="W197" s="221"/>
      <c r="X197" s="221"/>
      <c r="Y197" s="221"/>
      <c r="Z197" s="221"/>
      <c r="AA197" s="221"/>
      <c r="AB197" s="221"/>
      <c r="AC197" s="221"/>
      <c r="AD197" s="221"/>
      <c r="AE197" s="221"/>
      <c r="AF197" s="221"/>
      <c r="AG197" s="221"/>
      <c r="AH197" s="221"/>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87"/>
    </row>
    <row r="198" spans="1:77" ht="75" x14ac:dyDescent="0.2">
      <c r="A198" s="217" t="s">
        <v>201</v>
      </c>
      <c r="B198" s="288" t="s">
        <v>475</v>
      </c>
      <c r="C198" s="217" t="s">
        <v>52</v>
      </c>
      <c r="D198" s="217">
        <v>19</v>
      </c>
      <c r="E198" s="217" t="s">
        <v>329</v>
      </c>
      <c r="F198" s="217">
        <v>2025</v>
      </c>
      <c r="G198" s="217" t="s">
        <v>664</v>
      </c>
      <c r="H198" s="217" t="s">
        <v>36</v>
      </c>
      <c r="I198" s="217" t="s">
        <v>37</v>
      </c>
      <c r="J198" s="283" t="s">
        <v>70</v>
      </c>
      <c r="K198" s="284" t="s">
        <v>31</v>
      </c>
      <c r="L198" s="218" t="s">
        <v>184</v>
      </c>
      <c r="M198" s="218" t="s">
        <v>185</v>
      </c>
      <c r="N198" s="219" t="s">
        <v>186</v>
      </c>
      <c r="O198" s="285" t="s">
        <v>665</v>
      </c>
      <c r="P198" s="286" t="s">
        <v>461</v>
      </c>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87"/>
    </row>
    <row r="199" spans="1:77" ht="150" x14ac:dyDescent="0.2">
      <c r="A199" s="217" t="s">
        <v>201</v>
      </c>
      <c r="B199" s="217" t="s">
        <v>475</v>
      </c>
      <c r="C199" s="217" t="s">
        <v>666</v>
      </c>
      <c r="D199" s="217">
        <v>3</v>
      </c>
      <c r="E199" s="217" t="s">
        <v>246</v>
      </c>
      <c r="F199" s="217">
        <v>2023</v>
      </c>
      <c r="G199" s="217" t="s">
        <v>667</v>
      </c>
      <c r="H199" s="217" t="s">
        <v>251</v>
      </c>
      <c r="I199" s="217"/>
      <c r="J199" s="283" t="s">
        <v>70</v>
      </c>
      <c r="K199" s="284" t="s">
        <v>31</v>
      </c>
      <c r="L199" s="218" t="s">
        <v>184</v>
      </c>
      <c r="M199" s="218" t="s">
        <v>185</v>
      </c>
      <c r="N199" s="219" t="s">
        <v>186</v>
      </c>
      <c r="O199" s="285" t="s">
        <v>668</v>
      </c>
      <c r="P199" s="286" t="s">
        <v>461</v>
      </c>
      <c r="Q199" s="221"/>
      <c r="R199" s="221"/>
      <c r="S199" s="221"/>
      <c r="T199" s="221"/>
      <c r="U199" s="221"/>
      <c r="V199" s="221"/>
      <c r="W199" s="221"/>
      <c r="X199" s="221"/>
      <c r="Y199" s="221"/>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87"/>
    </row>
    <row r="200" spans="1:77" ht="112.5" x14ac:dyDescent="0.2">
      <c r="A200" s="217" t="s">
        <v>638</v>
      </c>
      <c r="B200" s="217" t="s">
        <v>639</v>
      </c>
      <c r="C200" s="217" t="s">
        <v>529</v>
      </c>
      <c r="D200" s="217">
        <v>2043</v>
      </c>
      <c r="E200" s="217" t="s">
        <v>188</v>
      </c>
      <c r="F200" s="217">
        <v>2020</v>
      </c>
      <c r="G200" s="217" t="s">
        <v>669</v>
      </c>
      <c r="H200" s="217" t="s">
        <v>251</v>
      </c>
      <c r="I200" s="217" t="s">
        <v>252</v>
      </c>
      <c r="J200" s="283" t="s">
        <v>30</v>
      </c>
      <c r="K200" s="284" t="s">
        <v>31</v>
      </c>
      <c r="L200" s="218" t="s">
        <v>184</v>
      </c>
      <c r="M200" s="218" t="s">
        <v>185</v>
      </c>
      <c r="N200" s="219" t="s">
        <v>186</v>
      </c>
      <c r="O200" s="290" t="s">
        <v>670</v>
      </c>
      <c r="P200" s="291" t="s">
        <v>461</v>
      </c>
      <c r="Q200" s="221"/>
      <c r="R200" s="221"/>
      <c r="S200" s="221"/>
      <c r="T200" s="221"/>
      <c r="U200" s="221"/>
      <c r="V200" s="221"/>
      <c r="W200" s="221"/>
      <c r="X200" s="221"/>
      <c r="Y200" s="221"/>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87"/>
    </row>
    <row r="201" spans="1:77" ht="112.5" x14ac:dyDescent="0.2">
      <c r="A201" s="217" t="s">
        <v>638</v>
      </c>
      <c r="B201" s="217" t="s">
        <v>639</v>
      </c>
      <c r="C201" s="217" t="s">
        <v>529</v>
      </c>
      <c r="D201" s="217">
        <v>2039</v>
      </c>
      <c r="E201" s="217" t="s">
        <v>188</v>
      </c>
      <c r="F201" s="217">
        <v>2020</v>
      </c>
      <c r="G201" s="217" t="s">
        <v>671</v>
      </c>
      <c r="H201" s="217" t="s">
        <v>251</v>
      </c>
      <c r="I201" s="217" t="s">
        <v>252</v>
      </c>
      <c r="J201" s="283" t="s">
        <v>30</v>
      </c>
      <c r="K201" s="284" t="s">
        <v>31</v>
      </c>
      <c r="L201" s="218" t="s">
        <v>184</v>
      </c>
      <c r="M201" s="218" t="s">
        <v>185</v>
      </c>
      <c r="N201" s="219" t="s">
        <v>186</v>
      </c>
      <c r="O201" s="290" t="s">
        <v>672</v>
      </c>
      <c r="P201" s="291" t="s">
        <v>461</v>
      </c>
      <c r="Q201" s="221"/>
      <c r="R201" s="221"/>
      <c r="S201" s="221"/>
      <c r="T201" s="221"/>
      <c r="U201" s="221"/>
      <c r="V201" s="221"/>
      <c r="W201" s="221"/>
      <c r="X201" s="221"/>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87"/>
    </row>
    <row r="202" spans="1:77" ht="168.75" x14ac:dyDescent="0.2">
      <c r="A202" s="216" t="s">
        <v>638</v>
      </c>
      <c r="B202" s="216" t="s">
        <v>639</v>
      </c>
      <c r="C202" s="216" t="s">
        <v>40</v>
      </c>
      <c r="D202" s="216">
        <v>952</v>
      </c>
      <c r="E202" s="216" t="s">
        <v>188</v>
      </c>
      <c r="F202" s="216">
        <v>2021</v>
      </c>
      <c r="G202" s="216" t="s">
        <v>673</v>
      </c>
      <c r="H202" s="216" t="s">
        <v>251</v>
      </c>
      <c r="I202" s="216" t="s">
        <v>252</v>
      </c>
      <c r="J202" s="283" t="s">
        <v>30</v>
      </c>
      <c r="K202" s="284" t="s">
        <v>31</v>
      </c>
      <c r="L202" s="218" t="s">
        <v>184</v>
      </c>
      <c r="M202" s="218" t="s">
        <v>185</v>
      </c>
      <c r="N202" s="219" t="s">
        <v>186</v>
      </c>
      <c r="O202" s="290" t="s">
        <v>674</v>
      </c>
      <c r="P202" s="291" t="s">
        <v>461</v>
      </c>
      <c r="Q202" s="221"/>
      <c r="R202" s="221"/>
      <c r="S202" s="221"/>
      <c r="T202" s="221"/>
      <c r="U202" s="221"/>
      <c r="V202" s="221"/>
      <c r="W202" s="221"/>
      <c r="X202" s="221"/>
      <c r="Y202" s="221"/>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87"/>
    </row>
    <row r="203" spans="1:77" ht="112.5" x14ac:dyDescent="0.2">
      <c r="A203" s="220" t="s">
        <v>638</v>
      </c>
      <c r="B203" s="220" t="s">
        <v>639</v>
      </c>
      <c r="C203" s="291" t="s">
        <v>675</v>
      </c>
      <c r="D203" s="220">
        <v>805</v>
      </c>
      <c r="E203" s="220" t="s">
        <v>246</v>
      </c>
      <c r="F203" s="220">
        <v>2021</v>
      </c>
      <c r="G203" s="220" t="s">
        <v>676</v>
      </c>
      <c r="H203" s="220" t="s">
        <v>251</v>
      </c>
      <c r="I203" s="220" t="s">
        <v>252</v>
      </c>
      <c r="J203" s="292" t="s">
        <v>70</v>
      </c>
      <c r="K203" s="284" t="s">
        <v>31</v>
      </c>
      <c r="L203" s="218" t="s">
        <v>184</v>
      </c>
      <c r="M203" s="218" t="s">
        <v>185</v>
      </c>
      <c r="N203" s="219" t="s">
        <v>186</v>
      </c>
      <c r="O203" s="290" t="s">
        <v>677</v>
      </c>
      <c r="P203" s="291" t="s">
        <v>461</v>
      </c>
      <c r="Q203" s="221"/>
      <c r="R203" s="221"/>
      <c r="S203" s="221"/>
      <c r="T203" s="221"/>
      <c r="U203" s="221"/>
      <c r="V203" s="221"/>
      <c r="W203" s="221"/>
      <c r="X203" s="221"/>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87"/>
    </row>
    <row r="204" spans="1:77" ht="112.5" x14ac:dyDescent="0.2">
      <c r="A204" s="220" t="s">
        <v>638</v>
      </c>
      <c r="B204" s="220" t="s">
        <v>639</v>
      </c>
      <c r="C204" s="291" t="s">
        <v>40</v>
      </c>
      <c r="D204" s="291">
        <v>2585</v>
      </c>
      <c r="E204" s="291" t="s">
        <v>188</v>
      </c>
      <c r="F204" s="291">
        <v>2003</v>
      </c>
      <c r="G204" s="291" t="s">
        <v>678</v>
      </c>
      <c r="H204" s="220" t="s">
        <v>251</v>
      </c>
      <c r="I204" s="220" t="s">
        <v>252</v>
      </c>
      <c r="J204" s="292" t="s">
        <v>30</v>
      </c>
      <c r="K204" s="284" t="s">
        <v>31</v>
      </c>
      <c r="L204" s="218" t="s">
        <v>184</v>
      </c>
      <c r="M204" s="218" t="s">
        <v>185</v>
      </c>
      <c r="N204" s="219" t="s">
        <v>186</v>
      </c>
      <c r="O204" s="290" t="s">
        <v>679</v>
      </c>
      <c r="P204" s="291" t="s">
        <v>461</v>
      </c>
      <c r="Q204" s="221"/>
      <c r="R204" s="221"/>
      <c r="S204" s="221"/>
      <c r="T204" s="221"/>
      <c r="U204" s="221"/>
      <c r="V204" s="221"/>
      <c r="W204" s="221"/>
      <c r="X204" s="221"/>
      <c r="Y204" s="221"/>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87"/>
    </row>
    <row r="205" spans="1:77" ht="112.5" x14ac:dyDescent="0.2">
      <c r="A205" s="220" t="s">
        <v>638</v>
      </c>
      <c r="B205" s="220" t="s">
        <v>639</v>
      </c>
      <c r="C205" s="291" t="s">
        <v>413</v>
      </c>
      <c r="D205" s="291">
        <v>623</v>
      </c>
      <c r="E205" s="291" t="s">
        <v>652</v>
      </c>
      <c r="F205" s="291">
        <v>2020</v>
      </c>
      <c r="G205" s="291" t="s">
        <v>680</v>
      </c>
      <c r="H205" s="220" t="s">
        <v>251</v>
      </c>
      <c r="I205" s="220" t="s">
        <v>252</v>
      </c>
      <c r="J205" s="292" t="s">
        <v>30</v>
      </c>
      <c r="K205" s="284" t="s">
        <v>31</v>
      </c>
      <c r="L205" s="218" t="s">
        <v>184</v>
      </c>
      <c r="M205" s="218" t="s">
        <v>185</v>
      </c>
      <c r="N205" s="219" t="s">
        <v>186</v>
      </c>
      <c r="O205" s="290" t="s">
        <v>681</v>
      </c>
      <c r="P205" s="291" t="s">
        <v>461</v>
      </c>
      <c r="Q205" s="221"/>
      <c r="R205" s="221"/>
      <c r="S205" s="221"/>
      <c r="T205" s="221"/>
      <c r="U205" s="221"/>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87"/>
    </row>
    <row r="206" spans="1:77" ht="131.25" x14ac:dyDescent="0.2">
      <c r="A206" s="220" t="s">
        <v>488</v>
      </c>
      <c r="B206" s="220" t="s">
        <v>682</v>
      </c>
      <c r="C206" s="291" t="s">
        <v>413</v>
      </c>
      <c r="D206" s="291">
        <v>248</v>
      </c>
      <c r="E206" s="291" t="s">
        <v>683</v>
      </c>
      <c r="F206" s="291">
        <v>2021</v>
      </c>
      <c r="G206" s="291" t="s">
        <v>684</v>
      </c>
      <c r="H206" s="220" t="s">
        <v>251</v>
      </c>
      <c r="I206" s="220" t="s">
        <v>252</v>
      </c>
      <c r="J206" s="293" t="s">
        <v>70</v>
      </c>
      <c r="K206" s="284" t="s">
        <v>31</v>
      </c>
      <c r="L206" s="218" t="s">
        <v>184</v>
      </c>
      <c r="M206" s="218" t="s">
        <v>185</v>
      </c>
      <c r="N206" s="219" t="s">
        <v>186</v>
      </c>
      <c r="O206" s="294" t="s">
        <v>685</v>
      </c>
      <c r="P206" s="291" t="s">
        <v>461</v>
      </c>
      <c r="Q206" s="221"/>
      <c r="R206" s="221"/>
      <c r="S206" s="221"/>
      <c r="T206" s="221"/>
      <c r="U206" s="221"/>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87"/>
    </row>
    <row r="207" spans="1:77" ht="93.75" x14ac:dyDescent="0.2">
      <c r="A207" s="220" t="s">
        <v>621</v>
      </c>
      <c r="B207" s="220" t="s">
        <v>686</v>
      </c>
      <c r="C207" s="291" t="s">
        <v>413</v>
      </c>
      <c r="D207" s="291">
        <v>616</v>
      </c>
      <c r="E207" s="291" t="s">
        <v>683</v>
      </c>
      <c r="F207" s="291">
        <v>2023</v>
      </c>
      <c r="G207" s="291" t="s">
        <v>687</v>
      </c>
      <c r="H207" s="220" t="s">
        <v>251</v>
      </c>
      <c r="I207" s="220" t="s">
        <v>252</v>
      </c>
      <c r="J207" s="293" t="s">
        <v>70</v>
      </c>
      <c r="K207" s="284" t="s">
        <v>31</v>
      </c>
      <c r="L207" s="218" t="s">
        <v>184</v>
      </c>
      <c r="M207" s="218" t="s">
        <v>185</v>
      </c>
      <c r="N207" s="219" t="s">
        <v>186</v>
      </c>
      <c r="O207" s="294" t="s">
        <v>688</v>
      </c>
      <c r="P207" s="291" t="s">
        <v>461</v>
      </c>
      <c r="Q207" s="221"/>
      <c r="R207" s="221"/>
      <c r="S207" s="221"/>
      <c r="T207" s="221"/>
      <c r="U207" s="221"/>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87"/>
    </row>
    <row r="208" spans="1:77" ht="150" x14ac:dyDescent="0.2">
      <c r="A208" s="220" t="s">
        <v>349</v>
      </c>
      <c r="B208" s="220" t="s">
        <v>266</v>
      </c>
      <c r="C208" s="291" t="s">
        <v>413</v>
      </c>
      <c r="D208" s="291">
        <v>3461</v>
      </c>
      <c r="E208" s="291" t="s">
        <v>506</v>
      </c>
      <c r="F208" s="291">
        <v>2025</v>
      </c>
      <c r="G208" s="291" t="s">
        <v>689</v>
      </c>
      <c r="H208" s="220" t="s">
        <v>251</v>
      </c>
      <c r="I208" s="220" t="s">
        <v>252</v>
      </c>
      <c r="J208" s="293" t="s">
        <v>30</v>
      </c>
      <c r="K208" s="284" t="s">
        <v>31</v>
      </c>
      <c r="L208" s="218" t="s">
        <v>184</v>
      </c>
      <c r="M208" s="218" t="s">
        <v>185</v>
      </c>
      <c r="N208" s="219" t="s">
        <v>186</v>
      </c>
      <c r="O208" s="294" t="s">
        <v>690</v>
      </c>
      <c r="P208" s="291" t="s">
        <v>461</v>
      </c>
      <c r="Q208" s="221"/>
      <c r="R208" s="221"/>
      <c r="S208" s="221"/>
      <c r="T208" s="221"/>
      <c r="U208" s="221"/>
      <c r="V208" s="221"/>
      <c r="W208" s="221"/>
      <c r="X208" s="221"/>
      <c r="Y208" s="221"/>
      <c r="Z208" s="221"/>
      <c r="AA208" s="221"/>
      <c r="AB208" s="221"/>
      <c r="AC208" s="221"/>
      <c r="AD208" s="221"/>
      <c r="AE208" s="221"/>
      <c r="AF208" s="221"/>
      <c r="AG208" s="221"/>
      <c r="AH208" s="221"/>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87"/>
    </row>
    <row r="209" spans="1:9" x14ac:dyDescent="0.2">
      <c r="A209" s="295"/>
      <c r="H209" s="295"/>
      <c r="I209" s="295"/>
    </row>
  </sheetData>
  <mergeCells count="13">
    <mergeCell ref="N5:P5"/>
    <mergeCell ref="A6:O6"/>
    <mergeCell ref="A7:P7"/>
    <mergeCell ref="A1:B5"/>
    <mergeCell ref="C1:M1"/>
    <mergeCell ref="N1:P1"/>
    <mergeCell ref="C2:M2"/>
    <mergeCell ref="N2:P2"/>
    <mergeCell ref="C3:M3"/>
    <mergeCell ref="N3:P3"/>
    <mergeCell ref="C4:M4"/>
    <mergeCell ref="N4:P4"/>
    <mergeCell ref="C5:M5"/>
  </mergeCells>
  <hyperlinks>
    <hyperlink ref="P6" location="Sección A - Guía!A1" display="Sección A - Guía!A1" xr:uid="{00000000-0004-0000-0100-000000000000}"/>
    <hyperlink ref="O9" r:id="rId1" xr:uid="{00000000-0004-0000-0100-000001000000}"/>
    <hyperlink ref="O10" r:id="rId2" xr:uid="{00000000-0004-0000-0100-000002000000}"/>
    <hyperlink ref="O25" r:id="rId3" xr:uid="{00000000-0004-0000-0100-000003000000}"/>
    <hyperlink ref="O27" r:id="rId4" xr:uid="{00000000-0004-0000-0100-000004000000}"/>
    <hyperlink ref="O31" r:id="rId5" xr:uid="{00000000-0004-0000-0100-000005000000}"/>
    <hyperlink ref="O54" r:id="rId6" xr:uid="{00000000-0004-0000-0100-000006000000}"/>
    <hyperlink ref="O32" r:id="rId7" xr:uid="{00000000-0004-0000-0100-000007000000}"/>
    <hyperlink ref="O33" r:id="rId8" location="1" xr:uid="{00000000-0004-0000-0100-000008000000}"/>
    <hyperlink ref="O44" r:id="rId9" location="3" xr:uid="{00000000-0004-0000-0100-000009000000}"/>
    <hyperlink ref="O40" r:id="rId10" xr:uid="{00000000-0004-0000-0100-00000A000000}"/>
    <hyperlink ref="O45" r:id="rId11" xr:uid="{00000000-0004-0000-0100-00000B000000}"/>
    <hyperlink ref="O52" r:id="rId12" xr:uid="{00000000-0004-0000-0100-00000C000000}"/>
    <hyperlink ref="O53" r:id="rId13" xr:uid="{00000000-0004-0000-0100-00000D000000}"/>
    <hyperlink ref="O55" r:id="rId14" xr:uid="{00000000-0004-0000-0100-00000E000000}"/>
    <hyperlink ref="O57" r:id="rId15" xr:uid="{00000000-0004-0000-0100-00000F000000}"/>
    <hyperlink ref="O21" r:id="rId16" xr:uid="{00000000-0004-0000-0100-000010000000}"/>
    <hyperlink ref="O22" r:id="rId17" xr:uid="{00000000-0004-0000-0100-000011000000}"/>
    <hyperlink ref="O24" r:id="rId18" xr:uid="{00000000-0004-0000-0100-000012000000}"/>
    <hyperlink ref="O35" r:id="rId19" xr:uid="{00000000-0004-0000-0100-000013000000}"/>
    <hyperlink ref="O41" r:id="rId20" xr:uid="{00000000-0004-0000-0100-000014000000}"/>
    <hyperlink ref="O43" r:id="rId21" xr:uid="{00000000-0004-0000-0100-000015000000}"/>
    <hyperlink ref="O46" r:id="rId22" xr:uid="{00000000-0004-0000-0100-000016000000}"/>
    <hyperlink ref="O47" r:id="rId23" xr:uid="{00000000-0004-0000-0100-000017000000}"/>
    <hyperlink ref="O48" r:id="rId24" xr:uid="{00000000-0004-0000-0100-000018000000}"/>
    <hyperlink ref="O50" r:id="rId25" xr:uid="{00000000-0004-0000-0100-000019000000}"/>
    <hyperlink ref="O17" r:id="rId26" xr:uid="{00000000-0004-0000-0100-00001A000000}"/>
    <hyperlink ref="O12" r:id="rId27" xr:uid="{00000000-0004-0000-0100-00001B000000}"/>
    <hyperlink ref="O16" r:id="rId28" xr:uid="{00000000-0004-0000-0100-00001C000000}"/>
    <hyperlink ref="O29" r:id="rId29" xr:uid="{00000000-0004-0000-0100-00001D000000}"/>
    <hyperlink ref="O30" r:id="rId30" xr:uid="{00000000-0004-0000-0100-00001E000000}"/>
    <hyperlink ref="O51" r:id="rId31" xr:uid="{00000000-0004-0000-0100-00001F000000}"/>
    <hyperlink ref="O15" r:id="rId32" xr:uid="{00000000-0004-0000-0100-000020000000}"/>
    <hyperlink ref="O23" r:id="rId33" xr:uid="{00000000-0004-0000-0100-000021000000}"/>
    <hyperlink ref="O26" r:id="rId34" xr:uid="{00000000-0004-0000-0100-000022000000}"/>
    <hyperlink ref="O20" r:id="rId35" xr:uid="{00000000-0004-0000-0100-000023000000}"/>
    <hyperlink ref="O36" r:id="rId36" xr:uid="{00000000-0004-0000-0100-000024000000}"/>
    <hyperlink ref="O28" r:id="rId37" xr:uid="{00000000-0004-0000-0100-000025000000}"/>
    <hyperlink ref="O39" r:id="rId38" xr:uid="{00000000-0004-0000-0100-000026000000}"/>
    <hyperlink ref="O56" r:id="rId39" xr:uid="{00000000-0004-0000-0100-000027000000}"/>
    <hyperlink ref="O42" r:id="rId40" xr:uid="{00000000-0004-0000-0100-000028000000}"/>
    <hyperlink ref="O11" r:id="rId41" xr:uid="{00000000-0004-0000-0100-000029000000}"/>
    <hyperlink ref="O13" r:id="rId42" xr:uid="{00000000-0004-0000-0100-00002A000000}"/>
    <hyperlink ref="O14" r:id="rId43" xr:uid="{00000000-0004-0000-0100-00002B000000}"/>
    <hyperlink ref="O18" r:id="rId44" xr:uid="{00000000-0004-0000-0100-00002C000000}"/>
    <hyperlink ref="O19" r:id="rId45" xr:uid="{00000000-0004-0000-0100-00002D000000}"/>
    <hyperlink ref="O34" r:id="rId46" xr:uid="{00000000-0004-0000-0100-00002E000000}"/>
    <hyperlink ref="O37" r:id="rId47" xr:uid="{00000000-0004-0000-0100-00002F000000}"/>
    <hyperlink ref="O38" r:id="rId48" xr:uid="{00000000-0004-0000-0100-000030000000}"/>
    <hyperlink ref="O74" r:id="rId49" location="1" xr:uid="{00000000-0004-0000-0100-000031000000}"/>
    <hyperlink ref="O59" r:id="rId50" xr:uid="{00000000-0004-0000-0100-000032000000}"/>
    <hyperlink ref="O61" r:id="rId51" xr:uid="{00000000-0004-0000-0100-000033000000}"/>
    <hyperlink ref="O63" r:id="rId52" xr:uid="{00000000-0004-0000-0100-000034000000}"/>
    <hyperlink ref="O68" r:id="rId53" xr:uid="{00000000-0004-0000-0100-000035000000}"/>
    <hyperlink ref="O73" r:id="rId54" xr:uid="{00000000-0004-0000-0100-000036000000}"/>
    <hyperlink ref="O75" r:id="rId55" xr:uid="{00000000-0004-0000-0100-000037000000}"/>
    <hyperlink ref="O77" r:id="rId56" xr:uid="{00000000-0004-0000-0100-000038000000}"/>
    <hyperlink ref="O78" r:id="rId57" xr:uid="{00000000-0004-0000-0100-000039000000}"/>
    <hyperlink ref="O69" r:id="rId58" xr:uid="{00000000-0004-0000-0100-00003A000000}"/>
    <hyperlink ref="O70" r:id="rId59" xr:uid="{00000000-0004-0000-0100-00003B000000}"/>
    <hyperlink ref="O71" r:id="rId60" xr:uid="{00000000-0004-0000-0100-00003C000000}"/>
    <hyperlink ref="O72" r:id="rId61" xr:uid="{00000000-0004-0000-0100-00003D000000}"/>
    <hyperlink ref="O66" r:id="rId62" xr:uid="{00000000-0004-0000-0100-00003E000000}"/>
    <hyperlink ref="O76" r:id="rId63" xr:uid="{00000000-0004-0000-0100-00003F000000}"/>
    <hyperlink ref="O79" r:id="rId64" xr:uid="{00000000-0004-0000-0100-000040000000}"/>
    <hyperlink ref="O80" r:id="rId65" xr:uid="{00000000-0004-0000-0100-000041000000}"/>
    <hyperlink ref="O81" r:id="rId66" xr:uid="{00000000-0004-0000-0100-000042000000}"/>
    <hyperlink ref="O58" r:id="rId67" location="1" xr:uid="{00000000-0004-0000-0100-000043000000}"/>
    <hyperlink ref="O60" r:id="rId68" xr:uid="{00000000-0004-0000-0100-000044000000}"/>
    <hyperlink ref="O62" r:id="rId69" xr:uid="{00000000-0004-0000-0100-000045000000}"/>
    <hyperlink ref="O64" r:id="rId70" location=":~:text=Por%20el%20cual%20se%20reglamenta,en%20todo%20el%20territorio%20nacional" xr:uid="{00000000-0004-0000-0100-000046000000}"/>
    <hyperlink ref="O65" r:id="rId71" xr:uid="{00000000-0004-0000-0100-000047000000}"/>
    <hyperlink ref="O67" r:id="rId72" xr:uid="{00000000-0004-0000-0100-000048000000}"/>
    <hyperlink ref="O85" r:id="rId73" xr:uid="{00000000-0004-0000-0100-000049000000}"/>
    <hyperlink ref="O82" r:id="rId74" xr:uid="{00000000-0004-0000-0100-00004A000000}"/>
    <hyperlink ref="O83" r:id="rId75" xr:uid="{00000000-0004-0000-0100-00004B000000}"/>
    <hyperlink ref="O84" r:id="rId76" xr:uid="{00000000-0004-0000-0100-00004C000000}"/>
    <hyperlink ref="O95" r:id="rId77" xr:uid="{00000000-0004-0000-0100-00004D000000}"/>
    <hyperlink ref="O96" r:id="rId78" xr:uid="{00000000-0004-0000-0100-00004E000000}"/>
    <hyperlink ref="O112" r:id="rId79" xr:uid="{00000000-0004-0000-0100-00004F000000}"/>
    <hyperlink ref="O110" r:id="rId80" xr:uid="{00000000-0004-0000-0100-000050000000}"/>
    <hyperlink ref="O99" r:id="rId81" xr:uid="{00000000-0004-0000-0100-000051000000}"/>
    <hyperlink ref="O101" r:id="rId82" xr:uid="{00000000-0004-0000-0100-000052000000}"/>
    <hyperlink ref="O102" r:id="rId83" xr:uid="{00000000-0004-0000-0100-000053000000}"/>
    <hyperlink ref="O103" r:id="rId84" xr:uid="{00000000-0004-0000-0100-000054000000}"/>
    <hyperlink ref="O104" r:id="rId85" xr:uid="{00000000-0004-0000-0100-000055000000}"/>
    <hyperlink ref="O105" r:id="rId86" xr:uid="{00000000-0004-0000-0100-000056000000}"/>
    <hyperlink ref="O106" r:id="rId87" xr:uid="{00000000-0004-0000-0100-000057000000}"/>
    <hyperlink ref="O107" r:id="rId88" display="https://www.alcaldiabogota.gov.co/sisjur/normas/Norma1.jsp?i=2071https://www.alcaldiabogota.gov.co/sisjur/normas/Norma1.jsp?i=2071https://www.alcaldiabogota.gov.co/sisjur/normas/Norma1.jsp?i=2071https://www.alcaldiabogota.gov.co/sisjur/normas/Norma1.jsp?i=2071https://www.alcaldiabogota.gov.co/sisjur/normas/Norma1.jsp?i=2071" xr:uid="{00000000-0004-0000-0100-000058000000}"/>
    <hyperlink ref="O108" r:id="rId89" xr:uid="{00000000-0004-0000-0100-000059000000}"/>
    <hyperlink ref="O109" r:id="rId90" xr:uid="{00000000-0004-0000-0100-00005A000000}"/>
    <hyperlink ref="O87" r:id="rId91" xr:uid="{00000000-0004-0000-0100-00005B000000}"/>
    <hyperlink ref="O88" r:id="rId92" xr:uid="{00000000-0004-0000-0100-00005C000000}"/>
    <hyperlink ref="O93" r:id="rId93" xr:uid="{00000000-0004-0000-0100-00005D000000}"/>
    <hyperlink ref="O94" r:id="rId94" xr:uid="{00000000-0004-0000-0100-00005E000000}"/>
    <hyperlink ref="O118" r:id="rId95" xr:uid="{00000000-0004-0000-0100-00005F000000}"/>
    <hyperlink ref="O111" r:id="rId96" xr:uid="{00000000-0004-0000-0100-000060000000}"/>
    <hyperlink ref="O98" r:id="rId97" xr:uid="{00000000-0004-0000-0100-000061000000}"/>
    <hyperlink ref="O116" r:id="rId98" xr:uid="{00000000-0004-0000-0100-000062000000}"/>
    <hyperlink ref="O117" r:id="rId99" xr:uid="{00000000-0004-0000-0100-000063000000}"/>
    <hyperlink ref="O125" r:id="rId100" xr:uid="{00000000-0004-0000-0100-000064000000}"/>
    <hyperlink ref="O126" r:id="rId101" xr:uid="{00000000-0004-0000-0100-000065000000}"/>
    <hyperlink ref="O129" r:id="rId102" xr:uid="{00000000-0004-0000-0100-000066000000}"/>
    <hyperlink ref="O128" r:id="rId103" xr:uid="{00000000-0004-0000-0100-000067000000}"/>
    <hyperlink ref="O120" r:id="rId104" xr:uid="{00000000-0004-0000-0100-000068000000}"/>
    <hyperlink ref="O119" r:id="rId105" xr:uid="{00000000-0004-0000-0100-000069000000}"/>
    <hyperlink ref="O130" r:id="rId106" xr:uid="{00000000-0004-0000-0100-00006A000000}"/>
    <hyperlink ref="O134" r:id="rId107" xr:uid="{00000000-0004-0000-0100-00006B000000}"/>
    <hyperlink ref="O138" r:id="rId108" xr:uid="{00000000-0004-0000-0100-00006C000000}"/>
    <hyperlink ref="O132" r:id="rId109" xr:uid="{00000000-0004-0000-0100-00006D000000}"/>
    <hyperlink ref="O133" r:id="rId110" xr:uid="{00000000-0004-0000-0100-00006E000000}"/>
    <hyperlink ref="O135" r:id="rId111" xr:uid="{00000000-0004-0000-0100-00006F000000}"/>
    <hyperlink ref="O136" r:id="rId112" xr:uid="{00000000-0004-0000-0100-000070000000}"/>
    <hyperlink ref="O142" r:id="rId113" xr:uid="{00000000-0004-0000-0100-000071000000}"/>
    <hyperlink ref="O143" r:id="rId114" xr:uid="{00000000-0004-0000-0100-000072000000}"/>
    <hyperlink ref="O141" r:id="rId115" xr:uid="{00000000-0004-0000-0100-000073000000}"/>
    <hyperlink ref="O131" r:id="rId116" xr:uid="{00000000-0004-0000-0100-000074000000}"/>
    <hyperlink ref="O145" r:id="rId117" xr:uid="{00000000-0004-0000-0100-000075000000}"/>
    <hyperlink ref="O146" r:id="rId118" xr:uid="{00000000-0004-0000-0100-000076000000}"/>
    <hyperlink ref="O147" r:id="rId119" xr:uid="{00000000-0004-0000-0100-000077000000}"/>
    <hyperlink ref="O148" r:id="rId120" xr:uid="{00000000-0004-0000-0100-000078000000}"/>
    <hyperlink ref="O149" r:id="rId121" xr:uid="{00000000-0004-0000-0100-000079000000}"/>
    <hyperlink ref="O150" r:id="rId122" xr:uid="{00000000-0004-0000-0100-00007A000000}"/>
    <hyperlink ref="O144" r:id="rId123" xr:uid="{00000000-0004-0000-0100-00007B000000}"/>
    <hyperlink ref="O152" r:id="rId124" xr:uid="{00000000-0004-0000-0100-00007C000000}"/>
    <hyperlink ref="O151" r:id="rId125" xr:uid="{00000000-0004-0000-0100-00007D000000}"/>
    <hyperlink ref="O168" r:id="rId126" xr:uid="{00000000-0004-0000-0100-00007E000000}"/>
    <hyperlink ref="O169" r:id="rId127" xr:uid="{00000000-0004-0000-0100-00007F000000}"/>
    <hyperlink ref="O170" r:id="rId128" xr:uid="{00000000-0004-0000-0100-000080000000}"/>
    <hyperlink ref="O174" r:id="rId129" xr:uid="{00000000-0004-0000-0100-000081000000}"/>
    <hyperlink ref="O171" r:id="rId130" xr:uid="{00000000-0004-0000-0100-000082000000}"/>
    <hyperlink ref="O172" r:id="rId131" xr:uid="{00000000-0004-0000-0100-000083000000}"/>
    <hyperlink ref="O173" r:id="rId132" xr:uid="{00000000-0004-0000-0100-000084000000}"/>
    <hyperlink ref="O153" r:id="rId133" xr:uid="{00000000-0004-0000-0100-000085000000}"/>
    <hyperlink ref="O159" r:id="rId134" xr:uid="{00000000-0004-0000-0100-000086000000}"/>
    <hyperlink ref="O160" r:id="rId135" xr:uid="{00000000-0004-0000-0100-000087000000}"/>
    <hyperlink ref="O154" r:id="rId136" xr:uid="{00000000-0004-0000-0100-000088000000}"/>
    <hyperlink ref="O162" r:id="rId137" xr:uid="{00000000-0004-0000-0100-000089000000}"/>
    <hyperlink ref="O163" r:id="rId138" xr:uid="{00000000-0004-0000-0100-00008A000000}"/>
    <hyperlink ref="O155" r:id="rId139" xr:uid="{00000000-0004-0000-0100-00008B000000}"/>
    <hyperlink ref="O156" r:id="rId140" xr:uid="{00000000-0004-0000-0100-00008C000000}"/>
    <hyperlink ref="O157" r:id="rId141" xr:uid="{00000000-0004-0000-0100-00008D000000}"/>
    <hyperlink ref="O158" r:id="rId142" xr:uid="{00000000-0004-0000-0100-00008E000000}"/>
    <hyperlink ref="O167" r:id="rId143" xr:uid="{00000000-0004-0000-0100-00008F000000}"/>
    <hyperlink ref="O161" r:id="rId144" xr:uid="{00000000-0004-0000-0100-000090000000}"/>
    <hyperlink ref="O165" r:id="rId145" xr:uid="{00000000-0004-0000-0100-000091000000}"/>
    <hyperlink ref="O166" r:id="rId146" xr:uid="{00000000-0004-0000-0100-000092000000}"/>
    <hyperlink ref="O175" r:id="rId147" xr:uid="{00000000-0004-0000-0100-000093000000}"/>
    <hyperlink ref="O178" r:id="rId148" xr:uid="{00000000-0004-0000-0100-000094000000}"/>
    <hyperlink ref="O179" r:id="rId149" xr:uid="{00000000-0004-0000-0100-000095000000}"/>
    <hyperlink ref="O181" r:id="rId150" xr:uid="{00000000-0004-0000-0100-000096000000}"/>
    <hyperlink ref="O182" r:id="rId151" xr:uid="{00000000-0004-0000-0100-000097000000}"/>
    <hyperlink ref="O183" r:id="rId152" xr:uid="{00000000-0004-0000-0100-000098000000}"/>
    <hyperlink ref="O176" r:id="rId153" location=":~:text=Leyes%20desde%201992%20%2D%20Vigencia%20expresa%20y%20control%20de%20constitucionalidad%20%5BDECRETO_2106_2019%5D&amp;text=Por%20el%20cual%20se%20dictan,existentes%20en%20la%20administraci%C3%B3n%20p%C3%BAblica" display="http://www.secretariasenado.gov.co/senado/basedoc/decreto_2106_2019.html#:~:text=Leyes%20desde%201992%20%2D%20Vigencia%20expresa%20y%20control%20de%20constitucionalidad%20%5BDECRETO_2106_2019%5D&amp;text=Por%20el%20cual%20se%20dictan,existentes%20en%20la%20administraci%C3%B3n%20p%C3%BAblica." xr:uid="{00000000-0004-0000-0100-000099000000}"/>
    <hyperlink ref="O184" r:id="rId154" xr:uid="{00000000-0004-0000-0100-00009A000000}"/>
    <hyperlink ref="O185" r:id="rId155" xr:uid="{00000000-0004-0000-0100-00009B000000}"/>
    <hyperlink ref="O186" r:id="rId156" xr:uid="{00000000-0004-0000-0100-00009C000000}"/>
    <hyperlink ref="O189" r:id="rId157" xr:uid="{00000000-0004-0000-0100-00009D000000}"/>
    <hyperlink ref="O188" r:id="rId158" xr:uid="{00000000-0004-0000-0100-00009E000000}"/>
    <hyperlink ref="O190" r:id="rId159" xr:uid="{00000000-0004-0000-0100-00009F000000}"/>
    <hyperlink ref="O194" r:id="rId160" xr:uid="{00000000-0004-0000-0100-0000A0000000}"/>
    <hyperlink ref="O191" r:id="rId161" xr:uid="{00000000-0004-0000-0100-0000A1000000}"/>
    <hyperlink ref="O192" r:id="rId162" xr:uid="{00000000-0004-0000-0100-0000A2000000}"/>
    <hyperlink ref="O193" r:id="rId163" xr:uid="{00000000-0004-0000-0100-0000A3000000}"/>
    <hyperlink ref="O115" r:id="rId164" xr:uid="{00000000-0004-0000-0100-0000A4000000}"/>
    <hyperlink ref="O195" r:id="rId165" xr:uid="{00000000-0004-0000-0100-0000A5000000}"/>
    <hyperlink ref="O196" r:id="rId166" xr:uid="{00000000-0004-0000-0100-0000A6000000}"/>
    <hyperlink ref="O199" r:id="rId167" xr:uid="{00000000-0004-0000-0100-0000A7000000}"/>
    <hyperlink ref="O200" r:id="rId168" xr:uid="{00000000-0004-0000-0100-0000A8000000}"/>
    <hyperlink ref="O201" r:id="rId169" xr:uid="{00000000-0004-0000-0100-0000A9000000}"/>
    <hyperlink ref="O202" r:id="rId170" xr:uid="{00000000-0004-0000-0100-0000AA000000}"/>
    <hyperlink ref="O203" r:id="rId171" xr:uid="{00000000-0004-0000-0100-0000AB000000}"/>
    <hyperlink ref="O204" r:id="rId172" location="0" xr:uid="{00000000-0004-0000-0100-0000AC000000}"/>
    <hyperlink ref="O205" r:id="rId173" location="1" xr:uid="{00000000-0004-0000-0100-0000AD000000}"/>
    <hyperlink ref="O206" r:id="rId174" xr:uid="{00000000-0004-0000-0100-0000AE000000}"/>
    <hyperlink ref="O207" r:id="rId175" xr:uid="{00000000-0004-0000-0100-0000AF000000}"/>
    <hyperlink ref="O208" r:id="rId176" xr:uid="{00000000-0004-0000-0100-0000B0000000}"/>
    <hyperlink ref="O198" r:id="rId177" xr:uid="{00000000-0004-0000-0100-0000B1000000}"/>
    <hyperlink ref="O197" r:id="rId178" xr:uid="{00000000-0004-0000-0100-0000B2000000}"/>
    <hyperlink ref="O114" r:id="rId179" xr:uid="{00000000-0004-0000-0100-0000B3000000}"/>
    <hyperlink ref="O187" r:id="rId180" xr:uid="{00000000-0004-0000-0100-0000B400000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C01C3-7F09-47D0-962D-E30B25D58A53}">
  <sheetPr>
    <tabColor theme="5" tint="0.39997558519241921"/>
  </sheetPr>
  <dimension ref="A1:V162"/>
  <sheetViews>
    <sheetView showGridLines="0" view="pageBreakPreview" topLeftCell="A15" zoomScale="70" zoomScaleNormal="70" zoomScaleSheetLayoutView="70" workbookViewId="0">
      <selection activeCell="Y12" sqref="Y12"/>
    </sheetView>
  </sheetViews>
  <sheetFormatPr baseColWidth="10" defaultColWidth="11.5703125" defaultRowHeight="40.5" customHeight="1" x14ac:dyDescent="0.2"/>
  <cols>
    <col min="1" max="1" width="16.140625" style="7" customWidth="1"/>
    <col min="2" max="2" width="15.140625" style="311" customWidth="1"/>
    <col min="3" max="3" width="13.7109375" style="7" customWidth="1"/>
    <col min="4" max="4" width="12.28515625" style="7" customWidth="1"/>
    <col min="5" max="5" width="16.85546875" style="7" customWidth="1"/>
    <col min="6" max="6" width="8.5703125" style="7" customWidth="1"/>
    <col min="7" max="7" width="12" style="7" customWidth="1"/>
    <col min="8" max="8" width="14.140625" style="7" customWidth="1"/>
    <col min="9" max="9" width="15.28515625" style="7" customWidth="1"/>
    <col min="10" max="10" width="15.7109375" style="7" customWidth="1"/>
    <col min="11" max="11" width="17" style="5" customWidth="1"/>
    <col min="12" max="12" width="13" style="5" customWidth="1"/>
    <col min="13" max="13" width="15.28515625" style="5" customWidth="1"/>
    <col min="14" max="14" width="16" style="5" customWidth="1"/>
    <col min="15" max="15" width="15.140625" style="5" customWidth="1"/>
    <col min="16" max="16" width="16.5703125" style="5" customWidth="1"/>
    <col min="17" max="21" width="11.5703125" style="7" hidden="1" customWidth="1"/>
    <col min="22" max="22" width="0" style="7" hidden="1" customWidth="1"/>
    <col min="23" max="256" width="11.5703125" style="7"/>
    <col min="257" max="257" width="16.140625" style="7" customWidth="1"/>
    <col min="258" max="258" width="15.140625" style="7" customWidth="1"/>
    <col min="259" max="259" width="13.7109375" style="7" customWidth="1"/>
    <col min="260" max="260" width="12.28515625" style="7" customWidth="1"/>
    <col min="261" max="261" width="16.85546875" style="7" customWidth="1"/>
    <col min="262" max="262" width="8.5703125" style="7" customWidth="1"/>
    <col min="263" max="263" width="12" style="7" customWidth="1"/>
    <col min="264" max="264" width="14.140625" style="7" customWidth="1"/>
    <col min="265" max="265" width="15.28515625" style="7" customWidth="1"/>
    <col min="266" max="266" width="15.7109375" style="7" customWidth="1"/>
    <col min="267" max="267" width="17" style="7" customWidth="1"/>
    <col min="268" max="268" width="13" style="7" customWidth="1"/>
    <col min="269" max="269" width="15.28515625" style="7" customWidth="1"/>
    <col min="270" max="270" width="16" style="7" customWidth="1"/>
    <col min="271" max="271" width="15.140625" style="7" customWidth="1"/>
    <col min="272" max="272" width="16.5703125" style="7" customWidth="1"/>
    <col min="273" max="278" width="0" style="7" hidden="1" customWidth="1"/>
    <col min="279" max="512" width="11.5703125" style="7"/>
    <col min="513" max="513" width="16.140625" style="7" customWidth="1"/>
    <col min="514" max="514" width="15.140625" style="7" customWidth="1"/>
    <col min="515" max="515" width="13.7109375" style="7" customWidth="1"/>
    <col min="516" max="516" width="12.28515625" style="7" customWidth="1"/>
    <col min="517" max="517" width="16.85546875" style="7" customWidth="1"/>
    <col min="518" max="518" width="8.5703125" style="7" customWidth="1"/>
    <col min="519" max="519" width="12" style="7" customWidth="1"/>
    <col min="520" max="520" width="14.140625" style="7" customWidth="1"/>
    <col min="521" max="521" width="15.28515625" style="7" customWidth="1"/>
    <col min="522" max="522" width="15.7109375" style="7" customWidth="1"/>
    <col min="523" max="523" width="17" style="7" customWidth="1"/>
    <col min="524" max="524" width="13" style="7" customWidth="1"/>
    <col min="525" max="525" width="15.28515625" style="7" customWidth="1"/>
    <col min="526" max="526" width="16" style="7" customWidth="1"/>
    <col min="527" max="527" width="15.140625" style="7" customWidth="1"/>
    <col min="528" max="528" width="16.5703125" style="7" customWidth="1"/>
    <col min="529" max="534" width="0" style="7" hidden="1" customWidth="1"/>
    <col min="535" max="768" width="11.5703125" style="7"/>
    <col min="769" max="769" width="16.140625" style="7" customWidth="1"/>
    <col min="770" max="770" width="15.140625" style="7" customWidth="1"/>
    <col min="771" max="771" width="13.7109375" style="7" customWidth="1"/>
    <col min="772" max="772" width="12.28515625" style="7" customWidth="1"/>
    <col min="773" max="773" width="16.85546875" style="7" customWidth="1"/>
    <col min="774" max="774" width="8.5703125" style="7" customWidth="1"/>
    <col min="775" max="775" width="12" style="7" customWidth="1"/>
    <col min="776" max="776" width="14.140625" style="7" customWidth="1"/>
    <col min="777" max="777" width="15.28515625" style="7" customWidth="1"/>
    <col min="778" max="778" width="15.7109375" style="7" customWidth="1"/>
    <col min="779" max="779" width="17" style="7" customWidth="1"/>
    <col min="780" max="780" width="13" style="7" customWidth="1"/>
    <col min="781" max="781" width="15.28515625" style="7" customWidth="1"/>
    <col min="782" max="782" width="16" style="7" customWidth="1"/>
    <col min="783" max="783" width="15.140625" style="7" customWidth="1"/>
    <col min="784" max="784" width="16.5703125" style="7" customWidth="1"/>
    <col min="785" max="790" width="0" style="7" hidden="1" customWidth="1"/>
    <col min="791" max="1024" width="11.5703125" style="7"/>
    <col min="1025" max="1025" width="16.140625" style="7" customWidth="1"/>
    <col min="1026" max="1026" width="15.140625" style="7" customWidth="1"/>
    <col min="1027" max="1027" width="13.7109375" style="7" customWidth="1"/>
    <col min="1028" max="1028" width="12.28515625" style="7" customWidth="1"/>
    <col min="1029" max="1029" width="16.85546875" style="7" customWidth="1"/>
    <col min="1030" max="1030" width="8.5703125" style="7" customWidth="1"/>
    <col min="1031" max="1031" width="12" style="7" customWidth="1"/>
    <col min="1032" max="1032" width="14.140625" style="7" customWidth="1"/>
    <col min="1033" max="1033" width="15.28515625" style="7" customWidth="1"/>
    <col min="1034" max="1034" width="15.7109375" style="7" customWidth="1"/>
    <col min="1035" max="1035" width="17" style="7" customWidth="1"/>
    <col min="1036" max="1036" width="13" style="7" customWidth="1"/>
    <col min="1037" max="1037" width="15.28515625" style="7" customWidth="1"/>
    <col min="1038" max="1038" width="16" style="7" customWidth="1"/>
    <col min="1039" max="1039" width="15.140625" style="7" customWidth="1"/>
    <col min="1040" max="1040" width="16.5703125" style="7" customWidth="1"/>
    <col min="1041" max="1046" width="0" style="7" hidden="1" customWidth="1"/>
    <col min="1047" max="1280" width="11.5703125" style="7"/>
    <col min="1281" max="1281" width="16.140625" style="7" customWidth="1"/>
    <col min="1282" max="1282" width="15.140625" style="7" customWidth="1"/>
    <col min="1283" max="1283" width="13.7109375" style="7" customWidth="1"/>
    <col min="1284" max="1284" width="12.28515625" style="7" customWidth="1"/>
    <col min="1285" max="1285" width="16.85546875" style="7" customWidth="1"/>
    <col min="1286" max="1286" width="8.5703125" style="7" customWidth="1"/>
    <col min="1287" max="1287" width="12" style="7" customWidth="1"/>
    <col min="1288" max="1288" width="14.140625" style="7" customWidth="1"/>
    <col min="1289" max="1289" width="15.28515625" style="7" customWidth="1"/>
    <col min="1290" max="1290" width="15.7109375" style="7" customWidth="1"/>
    <col min="1291" max="1291" width="17" style="7" customWidth="1"/>
    <col min="1292" max="1292" width="13" style="7" customWidth="1"/>
    <col min="1293" max="1293" width="15.28515625" style="7" customWidth="1"/>
    <col min="1294" max="1294" width="16" style="7" customWidth="1"/>
    <col min="1295" max="1295" width="15.140625" style="7" customWidth="1"/>
    <col min="1296" max="1296" width="16.5703125" style="7" customWidth="1"/>
    <col min="1297" max="1302" width="0" style="7" hidden="1" customWidth="1"/>
    <col min="1303" max="1536" width="11.5703125" style="7"/>
    <col min="1537" max="1537" width="16.140625" style="7" customWidth="1"/>
    <col min="1538" max="1538" width="15.140625" style="7" customWidth="1"/>
    <col min="1539" max="1539" width="13.7109375" style="7" customWidth="1"/>
    <col min="1540" max="1540" width="12.28515625" style="7" customWidth="1"/>
    <col min="1541" max="1541" width="16.85546875" style="7" customWidth="1"/>
    <col min="1542" max="1542" width="8.5703125" style="7" customWidth="1"/>
    <col min="1543" max="1543" width="12" style="7" customWidth="1"/>
    <col min="1544" max="1544" width="14.140625" style="7" customWidth="1"/>
    <col min="1545" max="1545" width="15.28515625" style="7" customWidth="1"/>
    <col min="1546" max="1546" width="15.7109375" style="7" customWidth="1"/>
    <col min="1547" max="1547" width="17" style="7" customWidth="1"/>
    <col min="1548" max="1548" width="13" style="7" customWidth="1"/>
    <col min="1549" max="1549" width="15.28515625" style="7" customWidth="1"/>
    <col min="1550" max="1550" width="16" style="7" customWidth="1"/>
    <col min="1551" max="1551" width="15.140625" style="7" customWidth="1"/>
    <col min="1552" max="1552" width="16.5703125" style="7" customWidth="1"/>
    <col min="1553" max="1558" width="0" style="7" hidden="1" customWidth="1"/>
    <col min="1559" max="1792" width="11.5703125" style="7"/>
    <col min="1793" max="1793" width="16.140625" style="7" customWidth="1"/>
    <col min="1794" max="1794" width="15.140625" style="7" customWidth="1"/>
    <col min="1795" max="1795" width="13.7109375" style="7" customWidth="1"/>
    <col min="1796" max="1796" width="12.28515625" style="7" customWidth="1"/>
    <col min="1797" max="1797" width="16.85546875" style="7" customWidth="1"/>
    <col min="1798" max="1798" width="8.5703125" style="7" customWidth="1"/>
    <col min="1799" max="1799" width="12" style="7" customWidth="1"/>
    <col min="1800" max="1800" width="14.140625" style="7" customWidth="1"/>
    <col min="1801" max="1801" width="15.28515625" style="7" customWidth="1"/>
    <col min="1802" max="1802" width="15.7109375" style="7" customWidth="1"/>
    <col min="1803" max="1803" width="17" style="7" customWidth="1"/>
    <col min="1804" max="1804" width="13" style="7" customWidth="1"/>
    <col min="1805" max="1805" width="15.28515625" style="7" customWidth="1"/>
    <col min="1806" max="1806" width="16" style="7" customWidth="1"/>
    <col min="1807" max="1807" width="15.140625" style="7" customWidth="1"/>
    <col min="1808" max="1808" width="16.5703125" style="7" customWidth="1"/>
    <col min="1809" max="1814" width="0" style="7" hidden="1" customWidth="1"/>
    <col min="1815" max="2048" width="11.5703125" style="7"/>
    <col min="2049" max="2049" width="16.140625" style="7" customWidth="1"/>
    <col min="2050" max="2050" width="15.140625" style="7" customWidth="1"/>
    <col min="2051" max="2051" width="13.7109375" style="7" customWidth="1"/>
    <col min="2052" max="2052" width="12.28515625" style="7" customWidth="1"/>
    <col min="2053" max="2053" width="16.85546875" style="7" customWidth="1"/>
    <col min="2054" max="2054" width="8.5703125" style="7" customWidth="1"/>
    <col min="2055" max="2055" width="12" style="7" customWidth="1"/>
    <col min="2056" max="2056" width="14.140625" style="7" customWidth="1"/>
    <col min="2057" max="2057" width="15.28515625" style="7" customWidth="1"/>
    <col min="2058" max="2058" width="15.7109375" style="7" customWidth="1"/>
    <col min="2059" max="2059" width="17" style="7" customWidth="1"/>
    <col min="2060" max="2060" width="13" style="7" customWidth="1"/>
    <col min="2061" max="2061" width="15.28515625" style="7" customWidth="1"/>
    <col min="2062" max="2062" width="16" style="7" customWidth="1"/>
    <col min="2063" max="2063" width="15.140625" style="7" customWidth="1"/>
    <col min="2064" max="2064" width="16.5703125" style="7" customWidth="1"/>
    <col min="2065" max="2070" width="0" style="7" hidden="1" customWidth="1"/>
    <col min="2071" max="2304" width="11.5703125" style="7"/>
    <col min="2305" max="2305" width="16.140625" style="7" customWidth="1"/>
    <col min="2306" max="2306" width="15.140625" style="7" customWidth="1"/>
    <col min="2307" max="2307" width="13.7109375" style="7" customWidth="1"/>
    <col min="2308" max="2308" width="12.28515625" style="7" customWidth="1"/>
    <col min="2309" max="2309" width="16.85546875" style="7" customWidth="1"/>
    <col min="2310" max="2310" width="8.5703125" style="7" customWidth="1"/>
    <col min="2311" max="2311" width="12" style="7" customWidth="1"/>
    <col min="2312" max="2312" width="14.140625" style="7" customWidth="1"/>
    <col min="2313" max="2313" width="15.28515625" style="7" customWidth="1"/>
    <col min="2314" max="2314" width="15.7109375" style="7" customWidth="1"/>
    <col min="2315" max="2315" width="17" style="7" customWidth="1"/>
    <col min="2316" max="2316" width="13" style="7" customWidth="1"/>
    <col min="2317" max="2317" width="15.28515625" style="7" customWidth="1"/>
    <col min="2318" max="2318" width="16" style="7" customWidth="1"/>
    <col min="2319" max="2319" width="15.140625" style="7" customWidth="1"/>
    <col min="2320" max="2320" width="16.5703125" style="7" customWidth="1"/>
    <col min="2321" max="2326" width="0" style="7" hidden="1" customWidth="1"/>
    <col min="2327" max="2560" width="11.5703125" style="7"/>
    <col min="2561" max="2561" width="16.140625" style="7" customWidth="1"/>
    <col min="2562" max="2562" width="15.140625" style="7" customWidth="1"/>
    <col min="2563" max="2563" width="13.7109375" style="7" customWidth="1"/>
    <col min="2564" max="2564" width="12.28515625" style="7" customWidth="1"/>
    <col min="2565" max="2565" width="16.85546875" style="7" customWidth="1"/>
    <col min="2566" max="2566" width="8.5703125" style="7" customWidth="1"/>
    <col min="2567" max="2567" width="12" style="7" customWidth="1"/>
    <col min="2568" max="2568" width="14.140625" style="7" customWidth="1"/>
    <col min="2569" max="2569" width="15.28515625" style="7" customWidth="1"/>
    <col min="2570" max="2570" width="15.7109375" style="7" customWidth="1"/>
    <col min="2571" max="2571" width="17" style="7" customWidth="1"/>
    <col min="2572" max="2572" width="13" style="7" customWidth="1"/>
    <col min="2573" max="2573" width="15.28515625" style="7" customWidth="1"/>
    <col min="2574" max="2574" width="16" style="7" customWidth="1"/>
    <col min="2575" max="2575" width="15.140625" style="7" customWidth="1"/>
    <col min="2576" max="2576" width="16.5703125" style="7" customWidth="1"/>
    <col min="2577" max="2582" width="0" style="7" hidden="1" customWidth="1"/>
    <col min="2583" max="2816" width="11.5703125" style="7"/>
    <col min="2817" max="2817" width="16.140625" style="7" customWidth="1"/>
    <col min="2818" max="2818" width="15.140625" style="7" customWidth="1"/>
    <col min="2819" max="2819" width="13.7109375" style="7" customWidth="1"/>
    <col min="2820" max="2820" width="12.28515625" style="7" customWidth="1"/>
    <col min="2821" max="2821" width="16.85546875" style="7" customWidth="1"/>
    <col min="2822" max="2822" width="8.5703125" style="7" customWidth="1"/>
    <col min="2823" max="2823" width="12" style="7" customWidth="1"/>
    <col min="2824" max="2824" width="14.140625" style="7" customWidth="1"/>
    <col min="2825" max="2825" width="15.28515625" style="7" customWidth="1"/>
    <col min="2826" max="2826" width="15.7109375" style="7" customWidth="1"/>
    <col min="2827" max="2827" width="17" style="7" customWidth="1"/>
    <col min="2828" max="2828" width="13" style="7" customWidth="1"/>
    <col min="2829" max="2829" width="15.28515625" style="7" customWidth="1"/>
    <col min="2830" max="2830" width="16" style="7" customWidth="1"/>
    <col min="2831" max="2831" width="15.140625" style="7" customWidth="1"/>
    <col min="2832" max="2832" width="16.5703125" style="7" customWidth="1"/>
    <col min="2833" max="2838" width="0" style="7" hidden="1" customWidth="1"/>
    <col min="2839" max="3072" width="11.5703125" style="7"/>
    <col min="3073" max="3073" width="16.140625" style="7" customWidth="1"/>
    <col min="3074" max="3074" width="15.140625" style="7" customWidth="1"/>
    <col min="3075" max="3075" width="13.7109375" style="7" customWidth="1"/>
    <col min="3076" max="3076" width="12.28515625" style="7" customWidth="1"/>
    <col min="3077" max="3077" width="16.85546875" style="7" customWidth="1"/>
    <col min="3078" max="3078" width="8.5703125" style="7" customWidth="1"/>
    <col min="3079" max="3079" width="12" style="7" customWidth="1"/>
    <col min="3080" max="3080" width="14.140625" style="7" customWidth="1"/>
    <col min="3081" max="3081" width="15.28515625" style="7" customWidth="1"/>
    <col min="3082" max="3082" width="15.7109375" style="7" customWidth="1"/>
    <col min="3083" max="3083" width="17" style="7" customWidth="1"/>
    <col min="3084" max="3084" width="13" style="7" customWidth="1"/>
    <col min="3085" max="3085" width="15.28515625" style="7" customWidth="1"/>
    <col min="3086" max="3086" width="16" style="7" customWidth="1"/>
    <col min="3087" max="3087" width="15.140625" style="7" customWidth="1"/>
    <col min="3088" max="3088" width="16.5703125" style="7" customWidth="1"/>
    <col min="3089" max="3094" width="0" style="7" hidden="1" customWidth="1"/>
    <col min="3095" max="3328" width="11.5703125" style="7"/>
    <col min="3329" max="3329" width="16.140625" style="7" customWidth="1"/>
    <col min="3330" max="3330" width="15.140625" style="7" customWidth="1"/>
    <col min="3331" max="3331" width="13.7109375" style="7" customWidth="1"/>
    <col min="3332" max="3332" width="12.28515625" style="7" customWidth="1"/>
    <col min="3333" max="3333" width="16.85546875" style="7" customWidth="1"/>
    <col min="3334" max="3334" width="8.5703125" style="7" customWidth="1"/>
    <col min="3335" max="3335" width="12" style="7" customWidth="1"/>
    <col min="3336" max="3336" width="14.140625" style="7" customWidth="1"/>
    <col min="3337" max="3337" width="15.28515625" style="7" customWidth="1"/>
    <col min="3338" max="3338" width="15.7109375" style="7" customWidth="1"/>
    <col min="3339" max="3339" width="17" style="7" customWidth="1"/>
    <col min="3340" max="3340" width="13" style="7" customWidth="1"/>
    <col min="3341" max="3341" width="15.28515625" style="7" customWidth="1"/>
    <col min="3342" max="3342" width="16" style="7" customWidth="1"/>
    <col min="3343" max="3343" width="15.140625" style="7" customWidth="1"/>
    <col min="3344" max="3344" width="16.5703125" style="7" customWidth="1"/>
    <col min="3345" max="3350" width="0" style="7" hidden="1" customWidth="1"/>
    <col min="3351" max="3584" width="11.5703125" style="7"/>
    <col min="3585" max="3585" width="16.140625" style="7" customWidth="1"/>
    <col min="3586" max="3586" width="15.140625" style="7" customWidth="1"/>
    <col min="3587" max="3587" width="13.7109375" style="7" customWidth="1"/>
    <col min="3588" max="3588" width="12.28515625" style="7" customWidth="1"/>
    <col min="3589" max="3589" width="16.85546875" style="7" customWidth="1"/>
    <col min="3590" max="3590" width="8.5703125" style="7" customWidth="1"/>
    <col min="3591" max="3591" width="12" style="7" customWidth="1"/>
    <col min="3592" max="3592" width="14.140625" style="7" customWidth="1"/>
    <col min="3593" max="3593" width="15.28515625" style="7" customWidth="1"/>
    <col min="3594" max="3594" width="15.7109375" style="7" customWidth="1"/>
    <col min="3595" max="3595" width="17" style="7" customWidth="1"/>
    <col min="3596" max="3596" width="13" style="7" customWidth="1"/>
    <col min="3597" max="3597" width="15.28515625" style="7" customWidth="1"/>
    <col min="3598" max="3598" width="16" style="7" customWidth="1"/>
    <col min="3599" max="3599" width="15.140625" style="7" customWidth="1"/>
    <col min="3600" max="3600" width="16.5703125" style="7" customWidth="1"/>
    <col min="3601" max="3606" width="0" style="7" hidden="1" customWidth="1"/>
    <col min="3607" max="3840" width="11.5703125" style="7"/>
    <col min="3841" max="3841" width="16.140625" style="7" customWidth="1"/>
    <col min="3842" max="3842" width="15.140625" style="7" customWidth="1"/>
    <col min="3843" max="3843" width="13.7109375" style="7" customWidth="1"/>
    <col min="3844" max="3844" width="12.28515625" style="7" customWidth="1"/>
    <col min="3845" max="3845" width="16.85546875" style="7" customWidth="1"/>
    <col min="3846" max="3846" width="8.5703125" style="7" customWidth="1"/>
    <col min="3847" max="3847" width="12" style="7" customWidth="1"/>
    <col min="3848" max="3848" width="14.140625" style="7" customWidth="1"/>
    <col min="3849" max="3849" width="15.28515625" style="7" customWidth="1"/>
    <col min="3850" max="3850" width="15.7109375" style="7" customWidth="1"/>
    <col min="3851" max="3851" width="17" style="7" customWidth="1"/>
    <col min="3852" max="3852" width="13" style="7" customWidth="1"/>
    <col min="3853" max="3853" width="15.28515625" style="7" customWidth="1"/>
    <col min="3854" max="3854" width="16" style="7" customWidth="1"/>
    <col min="3855" max="3855" width="15.140625" style="7" customWidth="1"/>
    <col min="3856" max="3856" width="16.5703125" style="7" customWidth="1"/>
    <col min="3857" max="3862" width="0" style="7" hidden="1" customWidth="1"/>
    <col min="3863" max="4096" width="11.5703125" style="7"/>
    <col min="4097" max="4097" width="16.140625" style="7" customWidth="1"/>
    <col min="4098" max="4098" width="15.140625" style="7" customWidth="1"/>
    <col min="4099" max="4099" width="13.7109375" style="7" customWidth="1"/>
    <col min="4100" max="4100" width="12.28515625" style="7" customWidth="1"/>
    <col min="4101" max="4101" width="16.85546875" style="7" customWidth="1"/>
    <col min="4102" max="4102" width="8.5703125" style="7" customWidth="1"/>
    <col min="4103" max="4103" width="12" style="7" customWidth="1"/>
    <col min="4104" max="4104" width="14.140625" style="7" customWidth="1"/>
    <col min="4105" max="4105" width="15.28515625" style="7" customWidth="1"/>
    <col min="4106" max="4106" width="15.7109375" style="7" customWidth="1"/>
    <col min="4107" max="4107" width="17" style="7" customWidth="1"/>
    <col min="4108" max="4108" width="13" style="7" customWidth="1"/>
    <col min="4109" max="4109" width="15.28515625" style="7" customWidth="1"/>
    <col min="4110" max="4110" width="16" style="7" customWidth="1"/>
    <col min="4111" max="4111" width="15.140625" style="7" customWidth="1"/>
    <col min="4112" max="4112" width="16.5703125" style="7" customWidth="1"/>
    <col min="4113" max="4118" width="0" style="7" hidden="1" customWidth="1"/>
    <col min="4119" max="4352" width="11.5703125" style="7"/>
    <col min="4353" max="4353" width="16.140625" style="7" customWidth="1"/>
    <col min="4354" max="4354" width="15.140625" style="7" customWidth="1"/>
    <col min="4355" max="4355" width="13.7109375" style="7" customWidth="1"/>
    <col min="4356" max="4356" width="12.28515625" style="7" customWidth="1"/>
    <col min="4357" max="4357" width="16.85546875" style="7" customWidth="1"/>
    <col min="4358" max="4358" width="8.5703125" style="7" customWidth="1"/>
    <col min="4359" max="4359" width="12" style="7" customWidth="1"/>
    <col min="4360" max="4360" width="14.140625" style="7" customWidth="1"/>
    <col min="4361" max="4361" width="15.28515625" style="7" customWidth="1"/>
    <col min="4362" max="4362" width="15.7109375" style="7" customWidth="1"/>
    <col min="4363" max="4363" width="17" style="7" customWidth="1"/>
    <col min="4364" max="4364" width="13" style="7" customWidth="1"/>
    <col min="4365" max="4365" width="15.28515625" style="7" customWidth="1"/>
    <col min="4366" max="4366" width="16" style="7" customWidth="1"/>
    <col min="4367" max="4367" width="15.140625" style="7" customWidth="1"/>
    <col min="4368" max="4368" width="16.5703125" style="7" customWidth="1"/>
    <col min="4369" max="4374" width="0" style="7" hidden="1" customWidth="1"/>
    <col min="4375" max="4608" width="11.5703125" style="7"/>
    <col min="4609" max="4609" width="16.140625" style="7" customWidth="1"/>
    <col min="4610" max="4610" width="15.140625" style="7" customWidth="1"/>
    <col min="4611" max="4611" width="13.7109375" style="7" customWidth="1"/>
    <col min="4612" max="4612" width="12.28515625" style="7" customWidth="1"/>
    <col min="4613" max="4613" width="16.85546875" style="7" customWidth="1"/>
    <col min="4614" max="4614" width="8.5703125" style="7" customWidth="1"/>
    <col min="4615" max="4615" width="12" style="7" customWidth="1"/>
    <col min="4616" max="4616" width="14.140625" style="7" customWidth="1"/>
    <col min="4617" max="4617" width="15.28515625" style="7" customWidth="1"/>
    <col min="4618" max="4618" width="15.7109375" style="7" customWidth="1"/>
    <col min="4619" max="4619" width="17" style="7" customWidth="1"/>
    <col min="4620" max="4620" width="13" style="7" customWidth="1"/>
    <col min="4621" max="4621" width="15.28515625" style="7" customWidth="1"/>
    <col min="4622" max="4622" width="16" style="7" customWidth="1"/>
    <col min="4623" max="4623" width="15.140625" style="7" customWidth="1"/>
    <col min="4624" max="4624" width="16.5703125" style="7" customWidth="1"/>
    <col min="4625" max="4630" width="0" style="7" hidden="1" customWidth="1"/>
    <col min="4631" max="4864" width="11.5703125" style="7"/>
    <col min="4865" max="4865" width="16.140625" style="7" customWidth="1"/>
    <col min="4866" max="4866" width="15.140625" style="7" customWidth="1"/>
    <col min="4867" max="4867" width="13.7109375" style="7" customWidth="1"/>
    <col min="4868" max="4868" width="12.28515625" style="7" customWidth="1"/>
    <col min="4869" max="4869" width="16.85546875" style="7" customWidth="1"/>
    <col min="4870" max="4870" width="8.5703125" style="7" customWidth="1"/>
    <col min="4871" max="4871" width="12" style="7" customWidth="1"/>
    <col min="4872" max="4872" width="14.140625" style="7" customWidth="1"/>
    <col min="4873" max="4873" width="15.28515625" style="7" customWidth="1"/>
    <col min="4874" max="4874" width="15.7109375" style="7" customWidth="1"/>
    <col min="4875" max="4875" width="17" style="7" customWidth="1"/>
    <col min="4876" max="4876" width="13" style="7" customWidth="1"/>
    <col min="4877" max="4877" width="15.28515625" style="7" customWidth="1"/>
    <col min="4878" max="4878" width="16" style="7" customWidth="1"/>
    <col min="4879" max="4879" width="15.140625" style="7" customWidth="1"/>
    <col min="4880" max="4880" width="16.5703125" style="7" customWidth="1"/>
    <col min="4881" max="4886" width="0" style="7" hidden="1" customWidth="1"/>
    <col min="4887" max="5120" width="11.5703125" style="7"/>
    <col min="5121" max="5121" width="16.140625" style="7" customWidth="1"/>
    <col min="5122" max="5122" width="15.140625" style="7" customWidth="1"/>
    <col min="5123" max="5123" width="13.7109375" style="7" customWidth="1"/>
    <col min="5124" max="5124" width="12.28515625" style="7" customWidth="1"/>
    <col min="5125" max="5125" width="16.85546875" style="7" customWidth="1"/>
    <col min="5126" max="5126" width="8.5703125" style="7" customWidth="1"/>
    <col min="5127" max="5127" width="12" style="7" customWidth="1"/>
    <col min="5128" max="5128" width="14.140625" style="7" customWidth="1"/>
    <col min="5129" max="5129" width="15.28515625" style="7" customWidth="1"/>
    <col min="5130" max="5130" width="15.7109375" style="7" customWidth="1"/>
    <col min="5131" max="5131" width="17" style="7" customWidth="1"/>
    <col min="5132" max="5132" width="13" style="7" customWidth="1"/>
    <col min="5133" max="5133" width="15.28515625" style="7" customWidth="1"/>
    <col min="5134" max="5134" width="16" style="7" customWidth="1"/>
    <col min="5135" max="5135" width="15.140625" style="7" customWidth="1"/>
    <col min="5136" max="5136" width="16.5703125" style="7" customWidth="1"/>
    <col min="5137" max="5142" width="0" style="7" hidden="1" customWidth="1"/>
    <col min="5143" max="5376" width="11.5703125" style="7"/>
    <col min="5377" max="5377" width="16.140625" style="7" customWidth="1"/>
    <col min="5378" max="5378" width="15.140625" style="7" customWidth="1"/>
    <col min="5379" max="5379" width="13.7109375" style="7" customWidth="1"/>
    <col min="5380" max="5380" width="12.28515625" style="7" customWidth="1"/>
    <col min="5381" max="5381" width="16.85546875" style="7" customWidth="1"/>
    <col min="5382" max="5382" width="8.5703125" style="7" customWidth="1"/>
    <col min="5383" max="5383" width="12" style="7" customWidth="1"/>
    <col min="5384" max="5384" width="14.140625" style="7" customWidth="1"/>
    <col min="5385" max="5385" width="15.28515625" style="7" customWidth="1"/>
    <col min="5386" max="5386" width="15.7109375" style="7" customWidth="1"/>
    <col min="5387" max="5387" width="17" style="7" customWidth="1"/>
    <col min="5388" max="5388" width="13" style="7" customWidth="1"/>
    <col min="5389" max="5389" width="15.28515625" style="7" customWidth="1"/>
    <col min="5390" max="5390" width="16" style="7" customWidth="1"/>
    <col min="5391" max="5391" width="15.140625" style="7" customWidth="1"/>
    <col min="5392" max="5392" width="16.5703125" style="7" customWidth="1"/>
    <col min="5393" max="5398" width="0" style="7" hidden="1" customWidth="1"/>
    <col min="5399" max="5632" width="11.5703125" style="7"/>
    <col min="5633" max="5633" width="16.140625" style="7" customWidth="1"/>
    <col min="5634" max="5634" width="15.140625" style="7" customWidth="1"/>
    <col min="5635" max="5635" width="13.7109375" style="7" customWidth="1"/>
    <col min="5636" max="5636" width="12.28515625" style="7" customWidth="1"/>
    <col min="5637" max="5637" width="16.85546875" style="7" customWidth="1"/>
    <col min="5638" max="5638" width="8.5703125" style="7" customWidth="1"/>
    <col min="5639" max="5639" width="12" style="7" customWidth="1"/>
    <col min="5640" max="5640" width="14.140625" style="7" customWidth="1"/>
    <col min="5641" max="5641" width="15.28515625" style="7" customWidth="1"/>
    <col min="5642" max="5642" width="15.7109375" style="7" customWidth="1"/>
    <col min="5643" max="5643" width="17" style="7" customWidth="1"/>
    <col min="5644" max="5644" width="13" style="7" customWidth="1"/>
    <col min="5645" max="5645" width="15.28515625" style="7" customWidth="1"/>
    <col min="5646" max="5646" width="16" style="7" customWidth="1"/>
    <col min="5647" max="5647" width="15.140625" style="7" customWidth="1"/>
    <col min="5648" max="5648" width="16.5703125" style="7" customWidth="1"/>
    <col min="5649" max="5654" width="0" style="7" hidden="1" customWidth="1"/>
    <col min="5655" max="5888" width="11.5703125" style="7"/>
    <col min="5889" max="5889" width="16.140625" style="7" customWidth="1"/>
    <col min="5890" max="5890" width="15.140625" style="7" customWidth="1"/>
    <col min="5891" max="5891" width="13.7109375" style="7" customWidth="1"/>
    <col min="5892" max="5892" width="12.28515625" style="7" customWidth="1"/>
    <col min="5893" max="5893" width="16.85546875" style="7" customWidth="1"/>
    <col min="5894" max="5894" width="8.5703125" style="7" customWidth="1"/>
    <col min="5895" max="5895" width="12" style="7" customWidth="1"/>
    <col min="5896" max="5896" width="14.140625" style="7" customWidth="1"/>
    <col min="5897" max="5897" width="15.28515625" style="7" customWidth="1"/>
    <col min="5898" max="5898" width="15.7109375" style="7" customWidth="1"/>
    <col min="5899" max="5899" width="17" style="7" customWidth="1"/>
    <col min="5900" max="5900" width="13" style="7" customWidth="1"/>
    <col min="5901" max="5901" width="15.28515625" style="7" customWidth="1"/>
    <col min="5902" max="5902" width="16" style="7" customWidth="1"/>
    <col min="5903" max="5903" width="15.140625" style="7" customWidth="1"/>
    <col min="5904" max="5904" width="16.5703125" style="7" customWidth="1"/>
    <col min="5905" max="5910" width="0" style="7" hidden="1" customWidth="1"/>
    <col min="5911" max="6144" width="11.5703125" style="7"/>
    <col min="6145" max="6145" width="16.140625" style="7" customWidth="1"/>
    <col min="6146" max="6146" width="15.140625" style="7" customWidth="1"/>
    <col min="6147" max="6147" width="13.7109375" style="7" customWidth="1"/>
    <col min="6148" max="6148" width="12.28515625" style="7" customWidth="1"/>
    <col min="6149" max="6149" width="16.85546875" style="7" customWidth="1"/>
    <col min="6150" max="6150" width="8.5703125" style="7" customWidth="1"/>
    <col min="6151" max="6151" width="12" style="7" customWidth="1"/>
    <col min="6152" max="6152" width="14.140625" style="7" customWidth="1"/>
    <col min="6153" max="6153" width="15.28515625" style="7" customWidth="1"/>
    <col min="6154" max="6154" width="15.7109375" style="7" customWidth="1"/>
    <col min="6155" max="6155" width="17" style="7" customWidth="1"/>
    <col min="6156" max="6156" width="13" style="7" customWidth="1"/>
    <col min="6157" max="6157" width="15.28515625" style="7" customWidth="1"/>
    <col min="6158" max="6158" width="16" style="7" customWidth="1"/>
    <col min="6159" max="6159" width="15.140625" style="7" customWidth="1"/>
    <col min="6160" max="6160" width="16.5703125" style="7" customWidth="1"/>
    <col min="6161" max="6166" width="0" style="7" hidden="1" customWidth="1"/>
    <col min="6167" max="6400" width="11.5703125" style="7"/>
    <col min="6401" max="6401" width="16.140625" style="7" customWidth="1"/>
    <col min="6402" max="6402" width="15.140625" style="7" customWidth="1"/>
    <col min="6403" max="6403" width="13.7109375" style="7" customWidth="1"/>
    <col min="6404" max="6404" width="12.28515625" style="7" customWidth="1"/>
    <col min="6405" max="6405" width="16.85546875" style="7" customWidth="1"/>
    <col min="6406" max="6406" width="8.5703125" style="7" customWidth="1"/>
    <col min="6407" max="6407" width="12" style="7" customWidth="1"/>
    <col min="6408" max="6408" width="14.140625" style="7" customWidth="1"/>
    <col min="6409" max="6409" width="15.28515625" style="7" customWidth="1"/>
    <col min="6410" max="6410" width="15.7109375" style="7" customWidth="1"/>
    <col min="6411" max="6411" width="17" style="7" customWidth="1"/>
    <col min="6412" max="6412" width="13" style="7" customWidth="1"/>
    <col min="6413" max="6413" width="15.28515625" style="7" customWidth="1"/>
    <col min="6414" max="6414" width="16" style="7" customWidth="1"/>
    <col min="6415" max="6415" width="15.140625" style="7" customWidth="1"/>
    <col min="6416" max="6416" width="16.5703125" style="7" customWidth="1"/>
    <col min="6417" max="6422" width="0" style="7" hidden="1" customWidth="1"/>
    <col min="6423" max="6656" width="11.5703125" style="7"/>
    <col min="6657" max="6657" width="16.140625" style="7" customWidth="1"/>
    <col min="6658" max="6658" width="15.140625" style="7" customWidth="1"/>
    <col min="6659" max="6659" width="13.7109375" style="7" customWidth="1"/>
    <col min="6660" max="6660" width="12.28515625" style="7" customWidth="1"/>
    <col min="6661" max="6661" width="16.85546875" style="7" customWidth="1"/>
    <col min="6662" max="6662" width="8.5703125" style="7" customWidth="1"/>
    <col min="6663" max="6663" width="12" style="7" customWidth="1"/>
    <col min="6664" max="6664" width="14.140625" style="7" customWidth="1"/>
    <col min="6665" max="6665" width="15.28515625" style="7" customWidth="1"/>
    <col min="6666" max="6666" width="15.7109375" style="7" customWidth="1"/>
    <col min="6667" max="6667" width="17" style="7" customWidth="1"/>
    <col min="6668" max="6668" width="13" style="7" customWidth="1"/>
    <col min="6669" max="6669" width="15.28515625" style="7" customWidth="1"/>
    <col min="6670" max="6670" width="16" style="7" customWidth="1"/>
    <col min="6671" max="6671" width="15.140625" style="7" customWidth="1"/>
    <col min="6672" max="6672" width="16.5703125" style="7" customWidth="1"/>
    <col min="6673" max="6678" width="0" style="7" hidden="1" customWidth="1"/>
    <col min="6679" max="6912" width="11.5703125" style="7"/>
    <col min="6913" max="6913" width="16.140625" style="7" customWidth="1"/>
    <col min="6914" max="6914" width="15.140625" style="7" customWidth="1"/>
    <col min="6915" max="6915" width="13.7109375" style="7" customWidth="1"/>
    <col min="6916" max="6916" width="12.28515625" style="7" customWidth="1"/>
    <col min="6917" max="6917" width="16.85546875" style="7" customWidth="1"/>
    <col min="6918" max="6918" width="8.5703125" style="7" customWidth="1"/>
    <col min="6919" max="6919" width="12" style="7" customWidth="1"/>
    <col min="6920" max="6920" width="14.140625" style="7" customWidth="1"/>
    <col min="6921" max="6921" width="15.28515625" style="7" customWidth="1"/>
    <col min="6922" max="6922" width="15.7109375" style="7" customWidth="1"/>
    <col min="6923" max="6923" width="17" style="7" customWidth="1"/>
    <col min="6924" max="6924" width="13" style="7" customWidth="1"/>
    <col min="6925" max="6925" width="15.28515625" style="7" customWidth="1"/>
    <col min="6926" max="6926" width="16" style="7" customWidth="1"/>
    <col min="6927" max="6927" width="15.140625" style="7" customWidth="1"/>
    <col min="6928" max="6928" width="16.5703125" style="7" customWidth="1"/>
    <col min="6929" max="6934" width="0" style="7" hidden="1" customWidth="1"/>
    <col min="6935" max="7168" width="11.5703125" style="7"/>
    <col min="7169" max="7169" width="16.140625" style="7" customWidth="1"/>
    <col min="7170" max="7170" width="15.140625" style="7" customWidth="1"/>
    <col min="7171" max="7171" width="13.7109375" style="7" customWidth="1"/>
    <col min="7172" max="7172" width="12.28515625" style="7" customWidth="1"/>
    <col min="7173" max="7173" width="16.85546875" style="7" customWidth="1"/>
    <col min="7174" max="7174" width="8.5703125" style="7" customWidth="1"/>
    <col min="7175" max="7175" width="12" style="7" customWidth="1"/>
    <col min="7176" max="7176" width="14.140625" style="7" customWidth="1"/>
    <col min="7177" max="7177" width="15.28515625" style="7" customWidth="1"/>
    <col min="7178" max="7178" width="15.7109375" style="7" customWidth="1"/>
    <col min="7179" max="7179" width="17" style="7" customWidth="1"/>
    <col min="7180" max="7180" width="13" style="7" customWidth="1"/>
    <col min="7181" max="7181" width="15.28515625" style="7" customWidth="1"/>
    <col min="7182" max="7182" width="16" style="7" customWidth="1"/>
    <col min="7183" max="7183" width="15.140625" style="7" customWidth="1"/>
    <col min="7184" max="7184" width="16.5703125" style="7" customWidth="1"/>
    <col min="7185" max="7190" width="0" style="7" hidden="1" customWidth="1"/>
    <col min="7191" max="7424" width="11.5703125" style="7"/>
    <col min="7425" max="7425" width="16.140625" style="7" customWidth="1"/>
    <col min="7426" max="7426" width="15.140625" style="7" customWidth="1"/>
    <col min="7427" max="7427" width="13.7109375" style="7" customWidth="1"/>
    <col min="7428" max="7428" width="12.28515625" style="7" customWidth="1"/>
    <col min="7429" max="7429" width="16.85546875" style="7" customWidth="1"/>
    <col min="7430" max="7430" width="8.5703125" style="7" customWidth="1"/>
    <col min="7431" max="7431" width="12" style="7" customWidth="1"/>
    <col min="7432" max="7432" width="14.140625" style="7" customWidth="1"/>
    <col min="7433" max="7433" width="15.28515625" style="7" customWidth="1"/>
    <col min="7434" max="7434" width="15.7109375" style="7" customWidth="1"/>
    <col min="7435" max="7435" width="17" style="7" customWidth="1"/>
    <col min="7436" max="7436" width="13" style="7" customWidth="1"/>
    <col min="7437" max="7437" width="15.28515625" style="7" customWidth="1"/>
    <col min="7438" max="7438" width="16" style="7" customWidth="1"/>
    <col min="7439" max="7439" width="15.140625" style="7" customWidth="1"/>
    <col min="7440" max="7440" width="16.5703125" style="7" customWidth="1"/>
    <col min="7441" max="7446" width="0" style="7" hidden="1" customWidth="1"/>
    <col min="7447" max="7680" width="11.5703125" style="7"/>
    <col min="7681" max="7681" width="16.140625" style="7" customWidth="1"/>
    <col min="7682" max="7682" width="15.140625" style="7" customWidth="1"/>
    <col min="7683" max="7683" width="13.7109375" style="7" customWidth="1"/>
    <col min="7684" max="7684" width="12.28515625" style="7" customWidth="1"/>
    <col min="7685" max="7685" width="16.85546875" style="7" customWidth="1"/>
    <col min="7686" max="7686" width="8.5703125" style="7" customWidth="1"/>
    <col min="7687" max="7687" width="12" style="7" customWidth="1"/>
    <col min="7688" max="7688" width="14.140625" style="7" customWidth="1"/>
    <col min="7689" max="7689" width="15.28515625" style="7" customWidth="1"/>
    <col min="7690" max="7690" width="15.7109375" style="7" customWidth="1"/>
    <col min="7691" max="7691" width="17" style="7" customWidth="1"/>
    <col min="7692" max="7692" width="13" style="7" customWidth="1"/>
    <col min="7693" max="7693" width="15.28515625" style="7" customWidth="1"/>
    <col min="7694" max="7694" width="16" style="7" customWidth="1"/>
    <col min="7695" max="7695" width="15.140625" style="7" customWidth="1"/>
    <col min="7696" max="7696" width="16.5703125" style="7" customWidth="1"/>
    <col min="7697" max="7702" width="0" style="7" hidden="1" customWidth="1"/>
    <col min="7703" max="7936" width="11.5703125" style="7"/>
    <col min="7937" max="7937" width="16.140625" style="7" customWidth="1"/>
    <col min="7938" max="7938" width="15.140625" style="7" customWidth="1"/>
    <col min="7939" max="7939" width="13.7109375" style="7" customWidth="1"/>
    <col min="7940" max="7940" width="12.28515625" style="7" customWidth="1"/>
    <col min="7941" max="7941" width="16.85546875" style="7" customWidth="1"/>
    <col min="7942" max="7942" width="8.5703125" style="7" customWidth="1"/>
    <col min="7943" max="7943" width="12" style="7" customWidth="1"/>
    <col min="7944" max="7944" width="14.140625" style="7" customWidth="1"/>
    <col min="7945" max="7945" width="15.28515625" style="7" customWidth="1"/>
    <col min="7946" max="7946" width="15.7109375" style="7" customWidth="1"/>
    <col min="7947" max="7947" width="17" style="7" customWidth="1"/>
    <col min="7948" max="7948" width="13" style="7" customWidth="1"/>
    <col min="7949" max="7949" width="15.28515625" style="7" customWidth="1"/>
    <col min="7950" max="7950" width="16" style="7" customWidth="1"/>
    <col min="7951" max="7951" width="15.140625" style="7" customWidth="1"/>
    <col min="7952" max="7952" width="16.5703125" style="7" customWidth="1"/>
    <col min="7953" max="7958" width="0" style="7" hidden="1" customWidth="1"/>
    <col min="7959" max="8192" width="11.5703125" style="7"/>
    <col min="8193" max="8193" width="16.140625" style="7" customWidth="1"/>
    <col min="8194" max="8194" width="15.140625" style="7" customWidth="1"/>
    <col min="8195" max="8195" width="13.7109375" style="7" customWidth="1"/>
    <col min="8196" max="8196" width="12.28515625" style="7" customWidth="1"/>
    <col min="8197" max="8197" width="16.85546875" style="7" customWidth="1"/>
    <col min="8198" max="8198" width="8.5703125" style="7" customWidth="1"/>
    <col min="8199" max="8199" width="12" style="7" customWidth="1"/>
    <col min="8200" max="8200" width="14.140625" style="7" customWidth="1"/>
    <col min="8201" max="8201" width="15.28515625" style="7" customWidth="1"/>
    <col min="8202" max="8202" width="15.7109375" style="7" customWidth="1"/>
    <col min="8203" max="8203" width="17" style="7" customWidth="1"/>
    <col min="8204" max="8204" width="13" style="7" customWidth="1"/>
    <col min="8205" max="8205" width="15.28515625" style="7" customWidth="1"/>
    <col min="8206" max="8206" width="16" style="7" customWidth="1"/>
    <col min="8207" max="8207" width="15.140625" style="7" customWidth="1"/>
    <col min="8208" max="8208" width="16.5703125" style="7" customWidth="1"/>
    <col min="8209" max="8214" width="0" style="7" hidden="1" customWidth="1"/>
    <col min="8215" max="8448" width="11.5703125" style="7"/>
    <col min="8449" max="8449" width="16.140625" style="7" customWidth="1"/>
    <col min="8450" max="8450" width="15.140625" style="7" customWidth="1"/>
    <col min="8451" max="8451" width="13.7109375" style="7" customWidth="1"/>
    <col min="8452" max="8452" width="12.28515625" style="7" customWidth="1"/>
    <col min="8453" max="8453" width="16.85546875" style="7" customWidth="1"/>
    <col min="8454" max="8454" width="8.5703125" style="7" customWidth="1"/>
    <col min="8455" max="8455" width="12" style="7" customWidth="1"/>
    <col min="8456" max="8456" width="14.140625" style="7" customWidth="1"/>
    <col min="8457" max="8457" width="15.28515625" style="7" customWidth="1"/>
    <col min="8458" max="8458" width="15.7109375" style="7" customWidth="1"/>
    <col min="8459" max="8459" width="17" style="7" customWidth="1"/>
    <col min="8460" max="8460" width="13" style="7" customWidth="1"/>
    <col min="8461" max="8461" width="15.28515625" style="7" customWidth="1"/>
    <col min="8462" max="8462" width="16" style="7" customWidth="1"/>
    <col min="8463" max="8463" width="15.140625" style="7" customWidth="1"/>
    <col min="8464" max="8464" width="16.5703125" style="7" customWidth="1"/>
    <col min="8465" max="8470" width="0" style="7" hidden="1" customWidth="1"/>
    <col min="8471" max="8704" width="11.5703125" style="7"/>
    <col min="8705" max="8705" width="16.140625" style="7" customWidth="1"/>
    <col min="8706" max="8706" width="15.140625" style="7" customWidth="1"/>
    <col min="8707" max="8707" width="13.7109375" style="7" customWidth="1"/>
    <col min="8708" max="8708" width="12.28515625" style="7" customWidth="1"/>
    <col min="8709" max="8709" width="16.85546875" style="7" customWidth="1"/>
    <col min="8710" max="8710" width="8.5703125" style="7" customWidth="1"/>
    <col min="8711" max="8711" width="12" style="7" customWidth="1"/>
    <col min="8712" max="8712" width="14.140625" style="7" customWidth="1"/>
    <col min="8713" max="8713" width="15.28515625" style="7" customWidth="1"/>
    <col min="8714" max="8714" width="15.7109375" style="7" customWidth="1"/>
    <col min="8715" max="8715" width="17" style="7" customWidth="1"/>
    <col min="8716" max="8716" width="13" style="7" customWidth="1"/>
    <col min="8717" max="8717" width="15.28515625" style="7" customWidth="1"/>
    <col min="8718" max="8718" width="16" style="7" customWidth="1"/>
    <col min="8719" max="8719" width="15.140625" style="7" customWidth="1"/>
    <col min="8720" max="8720" width="16.5703125" style="7" customWidth="1"/>
    <col min="8721" max="8726" width="0" style="7" hidden="1" customWidth="1"/>
    <col min="8727" max="8960" width="11.5703125" style="7"/>
    <col min="8961" max="8961" width="16.140625" style="7" customWidth="1"/>
    <col min="8962" max="8962" width="15.140625" style="7" customWidth="1"/>
    <col min="8963" max="8963" width="13.7109375" style="7" customWidth="1"/>
    <col min="8964" max="8964" width="12.28515625" style="7" customWidth="1"/>
    <col min="8965" max="8965" width="16.85546875" style="7" customWidth="1"/>
    <col min="8966" max="8966" width="8.5703125" style="7" customWidth="1"/>
    <col min="8967" max="8967" width="12" style="7" customWidth="1"/>
    <col min="8968" max="8968" width="14.140625" style="7" customWidth="1"/>
    <col min="8969" max="8969" width="15.28515625" style="7" customWidth="1"/>
    <col min="8970" max="8970" width="15.7109375" style="7" customWidth="1"/>
    <col min="8971" max="8971" width="17" style="7" customWidth="1"/>
    <col min="8972" max="8972" width="13" style="7" customWidth="1"/>
    <col min="8973" max="8973" width="15.28515625" style="7" customWidth="1"/>
    <col min="8974" max="8974" width="16" style="7" customWidth="1"/>
    <col min="8975" max="8975" width="15.140625" style="7" customWidth="1"/>
    <col min="8976" max="8976" width="16.5703125" style="7" customWidth="1"/>
    <col min="8977" max="8982" width="0" style="7" hidden="1" customWidth="1"/>
    <col min="8983" max="9216" width="11.5703125" style="7"/>
    <col min="9217" max="9217" width="16.140625" style="7" customWidth="1"/>
    <col min="9218" max="9218" width="15.140625" style="7" customWidth="1"/>
    <col min="9219" max="9219" width="13.7109375" style="7" customWidth="1"/>
    <col min="9220" max="9220" width="12.28515625" style="7" customWidth="1"/>
    <col min="9221" max="9221" width="16.85546875" style="7" customWidth="1"/>
    <col min="9222" max="9222" width="8.5703125" style="7" customWidth="1"/>
    <col min="9223" max="9223" width="12" style="7" customWidth="1"/>
    <col min="9224" max="9224" width="14.140625" style="7" customWidth="1"/>
    <col min="9225" max="9225" width="15.28515625" style="7" customWidth="1"/>
    <col min="9226" max="9226" width="15.7109375" style="7" customWidth="1"/>
    <col min="9227" max="9227" width="17" style="7" customWidth="1"/>
    <col min="9228" max="9228" width="13" style="7" customWidth="1"/>
    <col min="9229" max="9229" width="15.28515625" style="7" customWidth="1"/>
    <col min="9230" max="9230" width="16" style="7" customWidth="1"/>
    <col min="9231" max="9231" width="15.140625" style="7" customWidth="1"/>
    <col min="9232" max="9232" width="16.5703125" style="7" customWidth="1"/>
    <col min="9233" max="9238" width="0" style="7" hidden="1" customWidth="1"/>
    <col min="9239" max="9472" width="11.5703125" style="7"/>
    <col min="9473" max="9473" width="16.140625" style="7" customWidth="1"/>
    <col min="9474" max="9474" width="15.140625" style="7" customWidth="1"/>
    <col min="9475" max="9475" width="13.7109375" style="7" customWidth="1"/>
    <col min="9476" max="9476" width="12.28515625" style="7" customWidth="1"/>
    <col min="9477" max="9477" width="16.85546875" style="7" customWidth="1"/>
    <col min="9478" max="9478" width="8.5703125" style="7" customWidth="1"/>
    <col min="9479" max="9479" width="12" style="7" customWidth="1"/>
    <col min="9480" max="9480" width="14.140625" style="7" customWidth="1"/>
    <col min="9481" max="9481" width="15.28515625" style="7" customWidth="1"/>
    <col min="9482" max="9482" width="15.7109375" style="7" customWidth="1"/>
    <col min="9483" max="9483" width="17" style="7" customWidth="1"/>
    <col min="9484" max="9484" width="13" style="7" customWidth="1"/>
    <col min="9485" max="9485" width="15.28515625" style="7" customWidth="1"/>
    <col min="9486" max="9486" width="16" style="7" customWidth="1"/>
    <col min="9487" max="9487" width="15.140625" style="7" customWidth="1"/>
    <col min="9488" max="9488" width="16.5703125" style="7" customWidth="1"/>
    <col min="9489" max="9494" width="0" style="7" hidden="1" customWidth="1"/>
    <col min="9495" max="9728" width="11.5703125" style="7"/>
    <col min="9729" max="9729" width="16.140625" style="7" customWidth="1"/>
    <col min="9730" max="9730" width="15.140625" style="7" customWidth="1"/>
    <col min="9731" max="9731" width="13.7109375" style="7" customWidth="1"/>
    <col min="9732" max="9732" width="12.28515625" style="7" customWidth="1"/>
    <col min="9733" max="9733" width="16.85546875" style="7" customWidth="1"/>
    <col min="9734" max="9734" width="8.5703125" style="7" customWidth="1"/>
    <col min="9735" max="9735" width="12" style="7" customWidth="1"/>
    <col min="9736" max="9736" width="14.140625" style="7" customWidth="1"/>
    <col min="9737" max="9737" width="15.28515625" style="7" customWidth="1"/>
    <col min="9738" max="9738" width="15.7109375" style="7" customWidth="1"/>
    <col min="9739" max="9739" width="17" style="7" customWidth="1"/>
    <col min="9740" max="9740" width="13" style="7" customWidth="1"/>
    <col min="9741" max="9741" width="15.28515625" style="7" customWidth="1"/>
    <col min="9742" max="9742" width="16" style="7" customWidth="1"/>
    <col min="9743" max="9743" width="15.140625" style="7" customWidth="1"/>
    <col min="9744" max="9744" width="16.5703125" style="7" customWidth="1"/>
    <col min="9745" max="9750" width="0" style="7" hidden="1" customWidth="1"/>
    <col min="9751" max="9984" width="11.5703125" style="7"/>
    <col min="9985" max="9985" width="16.140625" style="7" customWidth="1"/>
    <col min="9986" max="9986" width="15.140625" style="7" customWidth="1"/>
    <col min="9987" max="9987" width="13.7109375" style="7" customWidth="1"/>
    <col min="9988" max="9988" width="12.28515625" style="7" customWidth="1"/>
    <col min="9989" max="9989" width="16.85546875" style="7" customWidth="1"/>
    <col min="9990" max="9990" width="8.5703125" style="7" customWidth="1"/>
    <col min="9991" max="9991" width="12" style="7" customWidth="1"/>
    <col min="9992" max="9992" width="14.140625" style="7" customWidth="1"/>
    <col min="9993" max="9993" width="15.28515625" style="7" customWidth="1"/>
    <col min="9994" max="9994" width="15.7109375" style="7" customWidth="1"/>
    <col min="9995" max="9995" width="17" style="7" customWidth="1"/>
    <col min="9996" max="9996" width="13" style="7" customWidth="1"/>
    <col min="9997" max="9997" width="15.28515625" style="7" customWidth="1"/>
    <col min="9998" max="9998" width="16" style="7" customWidth="1"/>
    <col min="9999" max="9999" width="15.140625" style="7" customWidth="1"/>
    <col min="10000" max="10000" width="16.5703125" style="7" customWidth="1"/>
    <col min="10001" max="10006" width="0" style="7" hidden="1" customWidth="1"/>
    <col min="10007" max="10240" width="11.5703125" style="7"/>
    <col min="10241" max="10241" width="16.140625" style="7" customWidth="1"/>
    <col min="10242" max="10242" width="15.140625" style="7" customWidth="1"/>
    <col min="10243" max="10243" width="13.7109375" style="7" customWidth="1"/>
    <col min="10244" max="10244" width="12.28515625" style="7" customWidth="1"/>
    <col min="10245" max="10245" width="16.85546875" style="7" customWidth="1"/>
    <col min="10246" max="10246" width="8.5703125" style="7" customWidth="1"/>
    <col min="10247" max="10247" width="12" style="7" customWidth="1"/>
    <col min="10248" max="10248" width="14.140625" style="7" customWidth="1"/>
    <col min="10249" max="10249" width="15.28515625" style="7" customWidth="1"/>
    <col min="10250" max="10250" width="15.7109375" style="7" customWidth="1"/>
    <col min="10251" max="10251" width="17" style="7" customWidth="1"/>
    <col min="10252" max="10252" width="13" style="7" customWidth="1"/>
    <col min="10253" max="10253" width="15.28515625" style="7" customWidth="1"/>
    <col min="10254" max="10254" width="16" style="7" customWidth="1"/>
    <col min="10255" max="10255" width="15.140625" style="7" customWidth="1"/>
    <col min="10256" max="10256" width="16.5703125" style="7" customWidth="1"/>
    <col min="10257" max="10262" width="0" style="7" hidden="1" customWidth="1"/>
    <col min="10263" max="10496" width="11.5703125" style="7"/>
    <col min="10497" max="10497" width="16.140625" style="7" customWidth="1"/>
    <col min="10498" max="10498" width="15.140625" style="7" customWidth="1"/>
    <col min="10499" max="10499" width="13.7109375" style="7" customWidth="1"/>
    <col min="10500" max="10500" width="12.28515625" style="7" customWidth="1"/>
    <col min="10501" max="10501" width="16.85546875" style="7" customWidth="1"/>
    <col min="10502" max="10502" width="8.5703125" style="7" customWidth="1"/>
    <col min="10503" max="10503" width="12" style="7" customWidth="1"/>
    <col min="10504" max="10504" width="14.140625" style="7" customWidth="1"/>
    <col min="10505" max="10505" width="15.28515625" style="7" customWidth="1"/>
    <col min="10506" max="10506" width="15.7109375" style="7" customWidth="1"/>
    <col min="10507" max="10507" width="17" style="7" customWidth="1"/>
    <col min="10508" max="10508" width="13" style="7" customWidth="1"/>
    <col min="10509" max="10509" width="15.28515625" style="7" customWidth="1"/>
    <col min="10510" max="10510" width="16" style="7" customWidth="1"/>
    <col min="10511" max="10511" width="15.140625" style="7" customWidth="1"/>
    <col min="10512" max="10512" width="16.5703125" style="7" customWidth="1"/>
    <col min="10513" max="10518" width="0" style="7" hidden="1" customWidth="1"/>
    <col min="10519" max="10752" width="11.5703125" style="7"/>
    <col min="10753" max="10753" width="16.140625" style="7" customWidth="1"/>
    <col min="10754" max="10754" width="15.140625" style="7" customWidth="1"/>
    <col min="10755" max="10755" width="13.7109375" style="7" customWidth="1"/>
    <col min="10756" max="10756" width="12.28515625" style="7" customWidth="1"/>
    <col min="10757" max="10757" width="16.85546875" style="7" customWidth="1"/>
    <col min="10758" max="10758" width="8.5703125" style="7" customWidth="1"/>
    <col min="10759" max="10759" width="12" style="7" customWidth="1"/>
    <col min="10760" max="10760" width="14.140625" style="7" customWidth="1"/>
    <col min="10761" max="10761" width="15.28515625" style="7" customWidth="1"/>
    <col min="10762" max="10762" width="15.7109375" style="7" customWidth="1"/>
    <col min="10763" max="10763" width="17" style="7" customWidth="1"/>
    <col min="10764" max="10764" width="13" style="7" customWidth="1"/>
    <col min="10765" max="10765" width="15.28515625" style="7" customWidth="1"/>
    <col min="10766" max="10766" width="16" style="7" customWidth="1"/>
    <col min="10767" max="10767" width="15.140625" style="7" customWidth="1"/>
    <col min="10768" max="10768" width="16.5703125" style="7" customWidth="1"/>
    <col min="10769" max="10774" width="0" style="7" hidden="1" customWidth="1"/>
    <col min="10775" max="11008" width="11.5703125" style="7"/>
    <col min="11009" max="11009" width="16.140625" style="7" customWidth="1"/>
    <col min="11010" max="11010" width="15.140625" style="7" customWidth="1"/>
    <col min="11011" max="11011" width="13.7109375" style="7" customWidth="1"/>
    <col min="11012" max="11012" width="12.28515625" style="7" customWidth="1"/>
    <col min="11013" max="11013" width="16.85546875" style="7" customWidth="1"/>
    <col min="11014" max="11014" width="8.5703125" style="7" customWidth="1"/>
    <col min="11015" max="11015" width="12" style="7" customWidth="1"/>
    <col min="11016" max="11016" width="14.140625" style="7" customWidth="1"/>
    <col min="11017" max="11017" width="15.28515625" style="7" customWidth="1"/>
    <col min="11018" max="11018" width="15.7109375" style="7" customWidth="1"/>
    <col min="11019" max="11019" width="17" style="7" customWidth="1"/>
    <col min="11020" max="11020" width="13" style="7" customWidth="1"/>
    <col min="11021" max="11021" width="15.28515625" style="7" customWidth="1"/>
    <col min="11022" max="11022" width="16" style="7" customWidth="1"/>
    <col min="11023" max="11023" width="15.140625" style="7" customWidth="1"/>
    <col min="11024" max="11024" width="16.5703125" style="7" customWidth="1"/>
    <col min="11025" max="11030" width="0" style="7" hidden="1" customWidth="1"/>
    <col min="11031" max="11264" width="11.5703125" style="7"/>
    <col min="11265" max="11265" width="16.140625" style="7" customWidth="1"/>
    <col min="11266" max="11266" width="15.140625" style="7" customWidth="1"/>
    <col min="11267" max="11267" width="13.7109375" style="7" customWidth="1"/>
    <col min="11268" max="11268" width="12.28515625" style="7" customWidth="1"/>
    <col min="11269" max="11269" width="16.85546875" style="7" customWidth="1"/>
    <col min="11270" max="11270" width="8.5703125" style="7" customWidth="1"/>
    <col min="11271" max="11271" width="12" style="7" customWidth="1"/>
    <col min="11272" max="11272" width="14.140625" style="7" customWidth="1"/>
    <col min="11273" max="11273" width="15.28515625" style="7" customWidth="1"/>
    <col min="11274" max="11274" width="15.7109375" style="7" customWidth="1"/>
    <col min="11275" max="11275" width="17" style="7" customWidth="1"/>
    <col min="11276" max="11276" width="13" style="7" customWidth="1"/>
    <col min="11277" max="11277" width="15.28515625" style="7" customWidth="1"/>
    <col min="11278" max="11278" width="16" style="7" customWidth="1"/>
    <col min="11279" max="11279" width="15.140625" style="7" customWidth="1"/>
    <col min="11280" max="11280" width="16.5703125" style="7" customWidth="1"/>
    <col min="11281" max="11286" width="0" style="7" hidden="1" customWidth="1"/>
    <col min="11287" max="11520" width="11.5703125" style="7"/>
    <col min="11521" max="11521" width="16.140625" style="7" customWidth="1"/>
    <col min="11522" max="11522" width="15.140625" style="7" customWidth="1"/>
    <col min="11523" max="11523" width="13.7109375" style="7" customWidth="1"/>
    <col min="11524" max="11524" width="12.28515625" style="7" customWidth="1"/>
    <col min="11525" max="11525" width="16.85546875" style="7" customWidth="1"/>
    <col min="11526" max="11526" width="8.5703125" style="7" customWidth="1"/>
    <col min="11527" max="11527" width="12" style="7" customWidth="1"/>
    <col min="11528" max="11528" width="14.140625" style="7" customWidth="1"/>
    <col min="11529" max="11529" width="15.28515625" style="7" customWidth="1"/>
    <col min="11530" max="11530" width="15.7109375" style="7" customWidth="1"/>
    <col min="11531" max="11531" width="17" style="7" customWidth="1"/>
    <col min="11532" max="11532" width="13" style="7" customWidth="1"/>
    <col min="11533" max="11533" width="15.28515625" style="7" customWidth="1"/>
    <col min="11534" max="11534" width="16" style="7" customWidth="1"/>
    <col min="11535" max="11535" width="15.140625" style="7" customWidth="1"/>
    <col min="11536" max="11536" width="16.5703125" style="7" customWidth="1"/>
    <col min="11537" max="11542" width="0" style="7" hidden="1" customWidth="1"/>
    <col min="11543" max="11776" width="11.5703125" style="7"/>
    <col min="11777" max="11777" width="16.140625" style="7" customWidth="1"/>
    <col min="11778" max="11778" width="15.140625" style="7" customWidth="1"/>
    <col min="11779" max="11779" width="13.7109375" style="7" customWidth="1"/>
    <col min="11780" max="11780" width="12.28515625" style="7" customWidth="1"/>
    <col min="11781" max="11781" width="16.85546875" style="7" customWidth="1"/>
    <col min="11782" max="11782" width="8.5703125" style="7" customWidth="1"/>
    <col min="11783" max="11783" width="12" style="7" customWidth="1"/>
    <col min="11784" max="11784" width="14.140625" style="7" customWidth="1"/>
    <col min="11785" max="11785" width="15.28515625" style="7" customWidth="1"/>
    <col min="11786" max="11786" width="15.7109375" style="7" customWidth="1"/>
    <col min="11787" max="11787" width="17" style="7" customWidth="1"/>
    <col min="11788" max="11788" width="13" style="7" customWidth="1"/>
    <col min="11789" max="11789" width="15.28515625" style="7" customWidth="1"/>
    <col min="11790" max="11790" width="16" style="7" customWidth="1"/>
    <col min="11791" max="11791" width="15.140625" style="7" customWidth="1"/>
    <col min="11792" max="11792" width="16.5703125" style="7" customWidth="1"/>
    <col min="11793" max="11798" width="0" style="7" hidden="1" customWidth="1"/>
    <col min="11799" max="12032" width="11.5703125" style="7"/>
    <col min="12033" max="12033" width="16.140625" style="7" customWidth="1"/>
    <col min="12034" max="12034" width="15.140625" style="7" customWidth="1"/>
    <col min="12035" max="12035" width="13.7109375" style="7" customWidth="1"/>
    <col min="12036" max="12036" width="12.28515625" style="7" customWidth="1"/>
    <col min="12037" max="12037" width="16.85546875" style="7" customWidth="1"/>
    <col min="12038" max="12038" width="8.5703125" style="7" customWidth="1"/>
    <col min="12039" max="12039" width="12" style="7" customWidth="1"/>
    <col min="12040" max="12040" width="14.140625" style="7" customWidth="1"/>
    <col min="12041" max="12041" width="15.28515625" style="7" customWidth="1"/>
    <col min="12042" max="12042" width="15.7109375" style="7" customWidth="1"/>
    <col min="12043" max="12043" width="17" style="7" customWidth="1"/>
    <col min="12044" max="12044" width="13" style="7" customWidth="1"/>
    <col min="12045" max="12045" width="15.28515625" style="7" customWidth="1"/>
    <col min="12046" max="12046" width="16" style="7" customWidth="1"/>
    <col min="12047" max="12047" width="15.140625" style="7" customWidth="1"/>
    <col min="12048" max="12048" width="16.5703125" style="7" customWidth="1"/>
    <col min="12049" max="12054" width="0" style="7" hidden="1" customWidth="1"/>
    <col min="12055" max="12288" width="11.5703125" style="7"/>
    <col min="12289" max="12289" width="16.140625" style="7" customWidth="1"/>
    <col min="12290" max="12290" width="15.140625" style="7" customWidth="1"/>
    <col min="12291" max="12291" width="13.7109375" style="7" customWidth="1"/>
    <col min="12292" max="12292" width="12.28515625" style="7" customWidth="1"/>
    <col min="12293" max="12293" width="16.85546875" style="7" customWidth="1"/>
    <col min="12294" max="12294" width="8.5703125" style="7" customWidth="1"/>
    <col min="12295" max="12295" width="12" style="7" customWidth="1"/>
    <col min="12296" max="12296" width="14.140625" style="7" customWidth="1"/>
    <col min="12297" max="12297" width="15.28515625" style="7" customWidth="1"/>
    <col min="12298" max="12298" width="15.7109375" style="7" customWidth="1"/>
    <col min="12299" max="12299" width="17" style="7" customWidth="1"/>
    <col min="12300" max="12300" width="13" style="7" customWidth="1"/>
    <col min="12301" max="12301" width="15.28515625" style="7" customWidth="1"/>
    <col min="12302" max="12302" width="16" style="7" customWidth="1"/>
    <col min="12303" max="12303" width="15.140625" style="7" customWidth="1"/>
    <col min="12304" max="12304" width="16.5703125" style="7" customWidth="1"/>
    <col min="12305" max="12310" width="0" style="7" hidden="1" customWidth="1"/>
    <col min="12311" max="12544" width="11.5703125" style="7"/>
    <col min="12545" max="12545" width="16.140625" style="7" customWidth="1"/>
    <col min="12546" max="12546" width="15.140625" style="7" customWidth="1"/>
    <col min="12547" max="12547" width="13.7109375" style="7" customWidth="1"/>
    <col min="12548" max="12548" width="12.28515625" style="7" customWidth="1"/>
    <col min="12549" max="12549" width="16.85546875" style="7" customWidth="1"/>
    <col min="12550" max="12550" width="8.5703125" style="7" customWidth="1"/>
    <col min="12551" max="12551" width="12" style="7" customWidth="1"/>
    <col min="12552" max="12552" width="14.140625" style="7" customWidth="1"/>
    <col min="12553" max="12553" width="15.28515625" style="7" customWidth="1"/>
    <col min="12554" max="12554" width="15.7109375" style="7" customWidth="1"/>
    <col min="12555" max="12555" width="17" style="7" customWidth="1"/>
    <col min="12556" max="12556" width="13" style="7" customWidth="1"/>
    <col min="12557" max="12557" width="15.28515625" style="7" customWidth="1"/>
    <col min="12558" max="12558" width="16" style="7" customWidth="1"/>
    <col min="12559" max="12559" width="15.140625" style="7" customWidth="1"/>
    <col min="12560" max="12560" width="16.5703125" style="7" customWidth="1"/>
    <col min="12561" max="12566" width="0" style="7" hidden="1" customWidth="1"/>
    <col min="12567" max="12800" width="11.5703125" style="7"/>
    <col min="12801" max="12801" width="16.140625" style="7" customWidth="1"/>
    <col min="12802" max="12802" width="15.140625" style="7" customWidth="1"/>
    <col min="12803" max="12803" width="13.7109375" style="7" customWidth="1"/>
    <col min="12804" max="12804" width="12.28515625" style="7" customWidth="1"/>
    <col min="12805" max="12805" width="16.85546875" style="7" customWidth="1"/>
    <col min="12806" max="12806" width="8.5703125" style="7" customWidth="1"/>
    <col min="12807" max="12807" width="12" style="7" customWidth="1"/>
    <col min="12808" max="12808" width="14.140625" style="7" customWidth="1"/>
    <col min="12809" max="12809" width="15.28515625" style="7" customWidth="1"/>
    <col min="12810" max="12810" width="15.7109375" style="7" customWidth="1"/>
    <col min="12811" max="12811" width="17" style="7" customWidth="1"/>
    <col min="12812" max="12812" width="13" style="7" customWidth="1"/>
    <col min="12813" max="12813" width="15.28515625" style="7" customWidth="1"/>
    <col min="12814" max="12814" width="16" style="7" customWidth="1"/>
    <col min="12815" max="12815" width="15.140625" style="7" customWidth="1"/>
    <col min="12816" max="12816" width="16.5703125" style="7" customWidth="1"/>
    <col min="12817" max="12822" width="0" style="7" hidden="1" customWidth="1"/>
    <col min="12823" max="13056" width="11.5703125" style="7"/>
    <col min="13057" max="13057" width="16.140625" style="7" customWidth="1"/>
    <col min="13058" max="13058" width="15.140625" style="7" customWidth="1"/>
    <col min="13059" max="13059" width="13.7109375" style="7" customWidth="1"/>
    <col min="13060" max="13060" width="12.28515625" style="7" customWidth="1"/>
    <col min="13061" max="13061" width="16.85546875" style="7" customWidth="1"/>
    <col min="13062" max="13062" width="8.5703125" style="7" customWidth="1"/>
    <col min="13063" max="13063" width="12" style="7" customWidth="1"/>
    <col min="13064" max="13064" width="14.140625" style="7" customWidth="1"/>
    <col min="13065" max="13065" width="15.28515625" style="7" customWidth="1"/>
    <col min="13066" max="13066" width="15.7109375" style="7" customWidth="1"/>
    <col min="13067" max="13067" width="17" style="7" customWidth="1"/>
    <col min="13068" max="13068" width="13" style="7" customWidth="1"/>
    <col min="13069" max="13069" width="15.28515625" style="7" customWidth="1"/>
    <col min="13070" max="13070" width="16" style="7" customWidth="1"/>
    <col min="13071" max="13071" width="15.140625" style="7" customWidth="1"/>
    <col min="13072" max="13072" width="16.5703125" style="7" customWidth="1"/>
    <col min="13073" max="13078" width="0" style="7" hidden="1" customWidth="1"/>
    <col min="13079" max="13312" width="11.5703125" style="7"/>
    <col min="13313" max="13313" width="16.140625" style="7" customWidth="1"/>
    <col min="13314" max="13314" width="15.140625" style="7" customWidth="1"/>
    <col min="13315" max="13315" width="13.7109375" style="7" customWidth="1"/>
    <col min="13316" max="13316" width="12.28515625" style="7" customWidth="1"/>
    <col min="13317" max="13317" width="16.85546875" style="7" customWidth="1"/>
    <col min="13318" max="13318" width="8.5703125" style="7" customWidth="1"/>
    <col min="13319" max="13319" width="12" style="7" customWidth="1"/>
    <col min="13320" max="13320" width="14.140625" style="7" customWidth="1"/>
    <col min="13321" max="13321" width="15.28515625" style="7" customWidth="1"/>
    <col min="13322" max="13322" width="15.7109375" style="7" customWidth="1"/>
    <col min="13323" max="13323" width="17" style="7" customWidth="1"/>
    <col min="13324" max="13324" width="13" style="7" customWidth="1"/>
    <col min="13325" max="13325" width="15.28515625" style="7" customWidth="1"/>
    <col min="13326" max="13326" width="16" style="7" customWidth="1"/>
    <col min="13327" max="13327" width="15.140625" style="7" customWidth="1"/>
    <col min="13328" max="13328" width="16.5703125" style="7" customWidth="1"/>
    <col min="13329" max="13334" width="0" style="7" hidden="1" customWidth="1"/>
    <col min="13335" max="13568" width="11.5703125" style="7"/>
    <col min="13569" max="13569" width="16.140625" style="7" customWidth="1"/>
    <col min="13570" max="13570" width="15.140625" style="7" customWidth="1"/>
    <col min="13571" max="13571" width="13.7109375" style="7" customWidth="1"/>
    <col min="13572" max="13572" width="12.28515625" style="7" customWidth="1"/>
    <col min="13573" max="13573" width="16.85546875" style="7" customWidth="1"/>
    <col min="13574" max="13574" width="8.5703125" style="7" customWidth="1"/>
    <col min="13575" max="13575" width="12" style="7" customWidth="1"/>
    <col min="13576" max="13576" width="14.140625" style="7" customWidth="1"/>
    <col min="13577" max="13577" width="15.28515625" style="7" customWidth="1"/>
    <col min="13578" max="13578" width="15.7109375" style="7" customWidth="1"/>
    <col min="13579" max="13579" width="17" style="7" customWidth="1"/>
    <col min="13580" max="13580" width="13" style="7" customWidth="1"/>
    <col min="13581" max="13581" width="15.28515625" style="7" customWidth="1"/>
    <col min="13582" max="13582" width="16" style="7" customWidth="1"/>
    <col min="13583" max="13583" width="15.140625" style="7" customWidth="1"/>
    <col min="13584" max="13584" width="16.5703125" style="7" customWidth="1"/>
    <col min="13585" max="13590" width="0" style="7" hidden="1" customWidth="1"/>
    <col min="13591" max="13824" width="11.5703125" style="7"/>
    <col min="13825" max="13825" width="16.140625" style="7" customWidth="1"/>
    <col min="13826" max="13826" width="15.140625" style="7" customWidth="1"/>
    <col min="13827" max="13827" width="13.7109375" style="7" customWidth="1"/>
    <col min="13828" max="13828" width="12.28515625" style="7" customWidth="1"/>
    <col min="13829" max="13829" width="16.85546875" style="7" customWidth="1"/>
    <col min="13830" max="13830" width="8.5703125" style="7" customWidth="1"/>
    <col min="13831" max="13831" width="12" style="7" customWidth="1"/>
    <col min="13832" max="13832" width="14.140625" style="7" customWidth="1"/>
    <col min="13833" max="13833" width="15.28515625" style="7" customWidth="1"/>
    <col min="13834" max="13834" width="15.7109375" style="7" customWidth="1"/>
    <col min="13835" max="13835" width="17" style="7" customWidth="1"/>
    <col min="13836" max="13836" width="13" style="7" customWidth="1"/>
    <col min="13837" max="13837" width="15.28515625" style="7" customWidth="1"/>
    <col min="13838" max="13838" width="16" style="7" customWidth="1"/>
    <col min="13839" max="13839" width="15.140625" style="7" customWidth="1"/>
    <col min="13840" max="13840" width="16.5703125" style="7" customWidth="1"/>
    <col min="13841" max="13846" width="0" style="7" hidden="1" customWidth="1"/>
    <col min="13847" max="14080" width="11.5703125" style="7"/>
    <col min="14081" max="14081" width="16.140625" style="7" customWidth="1"/>
    <col min="14082" max="14082" width="15.140625" style="7" customWidth="1"/>
    <col min="14083" max="14083" width="13.7109375" style="7" customWidth="1"/>
    <col min="14084" max="14084" width="12.28515625" style="7" customWidth="1"/>
    <col min="14085" max="14085" width="16.85546875" style="7" customWidth="1"/>
    <col min="14086" max="14086" width="8.5703125" style="7" customWidth="1"/>
    <col min="14087" max="14087" width="12" style="7" customWidth="1"/>
    <col min="14088" max="14088" width="14.140625" style="7" customWidth="1"/>
    <col min="14089" max="14089" width="15.28515625" style="7" customWidth="1"/>
    <col min="14090" max="14090" width="15.7109375" style="7" customWidth="1"/>
    <col min="14091" max="14091" width="17" style="7" customWidth="1"/>
    <col min="14092" max="14092" width="13" style="7" customWidth="1"/>
    <col min="14093" max="14093" width="15.28515625" style="7" customWidth="1"/>
    <col min="14094" max="14094" width="16" style="7" customWidth="1"/>
    <col min="14095" max="14095" width="15.140625" style="7" customWidth="1"/>
    <col min="14096" max="14096" width="16.5703125" style="7" customWidth="1"/>
    <col min="14097" max="14102" width="0" style="7" hidden="1" customWidth="1"/>
    <col min="14103" max="14336" width="11.5703125" style="7"/>
    <col min="14337" max="14337" width="16.140625" style="7" customWidth="1"/>
    <col min="14338" max="14338" width="15.140625" style="7" customWidth="1"/>
    <col min="14339" max="14339" width="13.7109375" style="7" customWidth="1"/>
    <col min="14340" max="14340" width="12.28515625" style="7" customWidth="1"/>
    <col min="14341" max="14341" width="16.85546875" style="7" customWidth="1"/>
    <col min="14342" max="14342" width="8.5703125" style="7" customWidth="1"/>
    <col min="14343" max="14343" width="12" style="7" customWidth="1"/>
    <col min="14344" max="14344" width="14.140625" style="7" customWidth="1"/>
    <col min="14345" max="14345" width="15.28515625" style="7" customWidth="1"/>
    <col min="14346" max="14346" width="15.7109375" style="7" customWidth="1"/>
    <col min="14347" max="14347" width="17" style="7" customWidth="1"/>
    <col min="14348" max="14348" width="13" style="7" customWidth="1"/>
    <col min="14349" max="14349" width="15.28515625" style="7" customWidth="1"/>
    <col min="14350" max="14350" width="16" style="7" customWidth="1"/>
    <col min="14351" max="14351" width="15.140625" style="7" customWidth="1"/>
    <col min="14352" max="14352" width="16.5703125" style="7" customWidth="1"/>
    <col min="14353" max="14358" width="0" style="7" hidden="1" customWidth="1"/>
    <col min="14359" max="14592" width="11.5703125" style="7"/>
    <col min="14593" max="14593" width="16.140625" style="7" customWidth="1"/>
    <col min="14594" max="14594" width="15.140625" style="7" customWidth="1"/>
    <col min="14595" max="14595" width="13.7109375" style="7" customWidth="1"/>
    <col min="14596" max="14596" width="12.28515625" style="7" customWidth="1"/>
    <col min="14597" max="14597" width="16.85546875" style="7" customWidth="1"/>
    <col min="14598" max="14598" width="8.5703125" style="7" customWidth="1"/>
    <col min="14599" max="14599" width="12" style="7" customWidth="1"/>
    <col min="14600" max="14600" width="14.140625" style="7" customWidth="1"/>
    <col min="14601" max="14601" width="15.28515625" style="7" customWidth="1"/>
    <col min="14602" max="14602" width="15.7109375" style="7" customWidth="1"/>
    <col min="14603" max="14603" width="17" style="7" customWidth="1"/>
    <col min="14604" max="14604" width="13" style="7" customWidth="1"/>
    <col min="14605" max="14605" width="15.28515625" style="7" customWidth="1"/>
    <col min="14606" max="14606" width="16" style="7" customWidth="1"/>
    <col min="14607" max="14607" width="15.140625" style="7" customWidth="1"/>
    <col min="14608" max="14608" width="16.5703125" style="7" customWidth="1"/>
    <col min="14609" max="14614" width="0" style="7" hidden="1" customWidth="1"/>
    <col min="14615" max="14848" width="11.5703125" style="7"/>
    <col min="14849" max="14849" width="16.140625" style="7" customWidth="1"/>
    <col min="14850" max="14850" width="15.140625" style="7" customWidth="1"/>
    <col min="14851" max="14851" width="13.7109375" style="7" customWidth="1"/>
    <col min="14852" max="14852" width="12.28515625" style="7" customWidth="1"/>
    <col min="14853" max="14853" width="16.85546875" style="7" customWidth="1"/>
    <col min="14854" max="14854" width="8.5703125" style="7" customWidth="1"/>
    <col min="14855" max="14855" width="12" style="7" customWidth="1"/>
    <col min="14856" max="14856" width="14.140625" style="7" customWidth="1"/>
    <col min="14857" max="14857" width="15.28515625" style="7" customWidth="1"/>
    <col min="14858" max="14858" width="15.7109375" style="7" customWidth="1"/>
    <col min="14859" max="14859" width="17" style="7" customWidth="1"/>
    <col min="14860" max="14860" width="13" style="7" customWidth="1"/>
    <col min="14861" max="14861" width="15.28515625" style="7" customWidth="1"/>
    <col min="14862" max="14862" width="16" style="7" customWidth="1"/>
    <col min="14863" max="14863" width="15.140625" style="7" customWidth="1"/>
    <col min="14864" max="14864" width="16.5703125" style="7" customWidth="1"/>
    <col min="14865" max="14870" width="0" style="7" hidden="1" customWidth="1"/>
    <col min="14871" max="15104" width="11.5703125" style="7"/>
    <col min="15105" max="15105" width="16.140625" style="7" customWidth="1"/>
    <col min="15106" max="15106" width="15.140625" style="7" customWidth="1"/>
    <col min="15107" max="15107" width="13.7109375" style="7" customWidth="1"/>
    <col min="15108" max="15108" width="12.28515625" style="7" customWidth="1"/>
    <col min="15109" max="15109" width="16.85546875" style="7" customWidth="1"/>
    <col min="15110" max="15110" width="8.5703125" style="7" customWidth="1"/>
    <col min="15111" max="15111" width="12" style="7" customWidth="1"/>
    <col min="15112" max="15112" width="14.140625" style="7" customWidth="1"/>
    <col min="15113" max="15113" width="15.28515625" style="7" customWidth="1"/>
    <col min="15114" max="15114" width="15.7109375" style="7" customWidth="1"/>
    <col min="15115" max="15115" width="17" style="7" customWidth="1"/>
    <col min="15116" max="15116" width="13" style="7" customWidth="1"/>
    <col min="15117" max="15117" width="15.28515625" style="7" customWidth="1"/>
    <col min="15118" max="15118" width="16" style="7" customWidth="1"/>
    <col min="15119" max="15119" width="15.140625" style="7" customWidth="1"/>
    <col min="15120" max="15120" width="16.5703125" style="7" customWidth="1"/>
    <col min="15121" max="15126" width="0" style="7" hidden="1" customWidth="1"/>
    <col min="15127" max="15360" width="11.5703125" style="7"/>
    <col min="15361" max="15361" width="16.140625" style="7" customWidth="1"/>
    <col min="15362" max="15362" width="15.140625" style="7" customWidth="1"/>
    <col min="15363" max="15363" width="13.7109375" style="7" customWidth="1"/>
    <col min="15364" max="15364" width="12.28515625" style="7" customWidth="1"/>
    <col min="15365" max="15365" width="16.85546875" style="7" customWidth="1"/>
    <col min="15366" max="15366" width="8.5703125" style="7" customWidth="1"/>
    <col min="15367" max="15367" width="12" style="7" customWidth="1"/>
    <col min="15368" max="15368" width="14.140625" style="7" customWidth="1"/>
    <col min="15369" max="15369" width="15.28515625" style="7" customWidth="1"/>
    <col min="15370" max="15370" width="15.7109375" style="7" customWidth="1"/>
    <col min="15371" max="15371" width="17" style="7" customWidth="1"/>
    <col min="15372" max="15372" width="13" style="7" customWidth="1"/>
    <col min="15373" max="15373" width="15.28515625" style="7" customWidth="1"/>
    <col min="15374" max="15374" width="16" style="7" customWidth="1"/>
    <col min="15375" max="15375" width="15.140625" style="7" customWidth="1"/>
    <col min="15376" max="15376" width="16.5703125" style="7" customWidth="1"/>
    <col min="15377" max="15382" width="0" style="7" hidden="1" customWidth="1"/>
    <col min="15383" max="15616" width="11.5703125" style="7"/>
    <col min="15617" max="15617" width="16.140625" style="7" customWidth="1"/>
    <col min="15618" max="15618" width="15.140625" style="7" customWidth="1"/>
    <col min="15619" max="15619" width="13.7109375" style="7" customWidth="1"/>
    <col min="15620" max="15620" width="12.28515625" style="7" customWidth="1"/>
    <col min="15621" max="15621" width="16.85546875" style="7" customWidth="1"/>
    <col min="15622" max="15622" width="8.5703125" style="7" customWidth="1"/>
    <col min="15623" max="15623" width="12" style="7" customWidth="1"/>
    <col min="15624" max="15624" width="14.140625" style="7" customWidth="1"/>
    <col min="15625" max="15625" width="15.28515625" style="7" customWidth="1"/>
    <col min="15626" max="15626" width="15.7109375" style="7" customWidth="1"/>
    <col min="15627" max="15627" width="17" style="7" customWidth="1"/>
    <col min="15628" max="15628" width="13" style="7" customWidth="1"/>
    <col min="15629" max="15629" width="15.28515625" style="7" customWidth="1"/>
    <col min="15630" max="15630" width="16" style="7" customWidth="1"/>
    <col min="15631" max="15631" width="15.140625" style="7" customWidth="1"/>
    <col min="15632" max="15632" width="16.5703125" style="7" customWidth="1"/>
    <col min="15633" max="15638" width="0" style="7" hidden="1" customWidth="1"/>
    <col min="15639" max="15872" width="11.5703125" style="7"/>
    <col min="15873" max="15873" width="16.140625" style="7" customWidth="1"/>
    <col min="15874" max="15874" width="15.140625" style="7" customWidth="1"/>
    <col min="15875" max="15875" width="13.7109375" style="7" customWidth="1"/>
    <col min="15876" max="15876" width="12.28515625" style="7" customWidth="1"/>
    <col min="15877" max="15877" width="16.85546875" style="7" customWidth="1"/>
    <col min="15878" max="15878" width="8.5703125" style="7" customWidth="1"/>
    <col min="15879" max="15879" width="12" style="7" customWidth="1"/>
    <col min="15880" max="15880" width="14.140625" style="7" customWidth="1"/>
    <col min="15881" max="15881" width="15.28515625" style="7" customWidth="1"/>
    <col min="15882" max="15882" width="15.7109375" style="7" customWidth="1"/>
    <col min="15883" max="15883" width="17" style="7" customWidth="1"/>
    <col min="15884" max="15884" width="13" style="7" customWidth="1"/>
    <col min="15885" max="15885" width="15.28515625" style="7" customWidth="1"/>
    <col min="15886" max="15886" width="16" style="7" customWidth="1"/>
    <col min="15887" max="15887" width="15.140625" style="7" customWidth="1"/>
    <col min="15888" max="15888" width="16.5703125" style="7" customWidth="1"/>
    <col min="15889" max="15894" width="0" style="7" hidden="1" customWidth="1"/>
    <col min="15895" max="16128" width="11.5703125" style="7"/>
    <col min="16129" max="16129" width="16.140625" style="7" customWidth="1"/>
    <col min="16130" max="16130" width="15.140625" style="7" customWidth="1"/>
    <col min="16131" max="16131" width="13.7109375" style="7" customWidth="1"/>
    <col min="16132" max="16132" width="12.28515625" style="7" customWidth="1"/>
    <col min="16133" max="16133" width="16.85546875" style="7" customWidth="1"/>
    <col min="16134" max="16134" width="8.5703125" style="7" customWidth="1"/>
    <col min="16135" max="16135" width="12" style="7" customWidth="1"/>
    <col min="16136" max="16136" width="14.140625" style="7" customWidth="1"/>
    <col min="16137" max="16137" width="15.28515625" style="7" customWidth="1"/>
    <col min="16138" max="16138" width="15.7109375" style="7" customWidth="1"/>
    <col min="16139" max="16139" width="17" style="7" customWidth="1"/>
    <col min="16140" max="16140" width="13" style="7" customWidth="1"/>
    <col min="16141" max="16141" width="15.28515625" style="7" customWidth="1"/>
    <col min="16142" max="16142" width="16" style="7" customWidth="1"/>
    <col min="16143" max="16143" width="15.140625" style="7" customWidth="1"/>
    <col min="16144" max="16144" width="16.5703125" style="7" customWidth="1"/>
    <col min="16145" max="16150" width="0" style="7" hidden="1" customWidth="1"/>
    <col min="16151" max="16384" width="11.5703125" style="7"/>
  </cols>
  <sheetData>
    <row r="1" spans="1:22" s="2" customFormat="1" ht="42.75" customHeight="1" x14ac:dyDescent="0.2">
      <c r="A1" s="466"/>
      <c r="B1" s="466"/>
      <c r="C1" s="467" t="s">
        <v>3134</v>
      </c>
      <c r="D1" s="467"/>
      <c r="E1" s="467"/>
      <c r="F1" s="467"/>
      <c r="G1" s="467"/>
      <c r="H1" s="467"/>
      <c r="I1" s="467"/>
      <c r="J1" s="467"/>
      <c r="K1" s="467"/>
      <c r="L1" s="467"/>
      <c r="M1" s="467"/>
      <c r="N1" s="468" t="s">
        <v>1</v>
      </c>
      <c r="O1" s="468"/>
      <c r="P1" s="468"/>
      <c r="Q1" s="1"/>
    </row>
    <row r="2" spans="1:22" s="2" customFormat="1" ht="57.75" customHeight="1" x14ac:dyDescent="0.2">
      <c r="A2" s="466"/>
      <c r="B2" s="466"/>
      <c r="C2" s="467"/>
      <c r="D2" s="467"/>
      <c r="E2" s="467"/>
      <c r="F2" s="467"/>
      <c r="G2" s="467"/>
      <c r="H2" s="467"/>
      <c r="I2" s="467"/>
      <c r="J2" s="467"/>
      <c r="K2" s="467"/>
      <c r="L2" s="467"/>
      <c r="M2" s="467"/>
      <c r="N2" s="468" t="s">
        <v>2</v>
      </c>
      <c r="O2" s="468"/>
      <c r="P2" s="468"/>
      <c r="Q2" s="1"/>
    </row>
    <row r="3" spans="1:22" s="2" customFormat="1" ht="42.75" customHeight="1" x14ac:dyDescent="0.2">
      <c r="A3" s="466"/>
      <c r="B3" s="466"/>
      <c r="C3" s="467"/>
      <c r="D3" s="467"/>
      <c r="E3" s="467"/>
      <c r="F3" s="467"/>
      <c r="G3" s="467"/>
      <c r="H3" s="467"/>
      <c r="I3" s="467"/>
      <c r="J3" s="467"/>
      <c r="K3" s="467"/>
      <c r="L3" s="467"/>
      <c r="M3" s="467"/>
      <c r="N3" s="468" t="s">
        <v>3</v>
      </c>
      <c r="O3" s="468"/>
      <c r="P3" s="468"/>
      <c r="Q3" s="1"/>
    </row>
    <row r="4" spans="1:22" s="5" customFormat="1" ht="40.5" customHeight="1" x14ac:dyDescent="0.4">
      <c r="A4" s="463" t="s">
        <v>4728</v>
      </c>
      <c r="B4" s="464"/>
      <c r="C4" s="464"/>
      <c r="D4" s="464"/>
      <c r="E4" s="464"/>
      <c r="F4" s="464"/>
      <c r="G4" s="464"/>
      <c r="H4" s="464"/>
      <c r="I4" s="464"/>
      <c r="J4" s="464"/>
      <c r="K4" s="464"/>
      <c r="L4" s="464"/>
      <c r="M4" s="464"/>
      <c r="N4" s="464"/>
      <c r="O4" s="464"/>
      <c r="P4" s="439" t="s">
        <v>5</v>
      </c>
      <c r="Q4" s="4"/>
    </row>
    <row r="5" spans="1:22" ht="40.5" customHeight="1" x14ac:dyDescent="0.4">
      <c r="A5" s="463" t="s">
        <v>6</v>
      </c>
      <c r="B5" s="464"/>
      <c r="C5" s="464"/>
      <c r="D5" s="464"/>
      <c r="E5" s="464"/>
      <c r="F5" s="464"/>
      <c r="G5" s="464"/>
      <c r="H5" s="464"/>
      <c r="I5" s="464"/>
      <c r="J5" s="464"/>
      <c r="K5" s="464"/>
      <c r="L5" s="464"/>
      <c r="M5" s="464"/>
      <c r="N5" s="464"/>
      <c r="O5" s="464"/>
      <c r="P5" s="465"/>
      <c r="Q5" s="6"/>
    </row>
    <row r="6" spans="1:22" s="304" customFormat="1" ht="40.5" customHeight="1" x14ac:dyDescent="0.25">
      <c r="A6" s="21" t="s">
        <v>7</v>
      </c>
      <c r="B6" s="21" t="s">
        <v>8</v>
      </c>
      <c r="C6" s="21" t="s">
        <v>9</v>
      </c>
      <c r="D6" s="21" t="s">
        <v>10</v>
      </c>
      <c r="E6" s="393" t="s">
        <v>11</v>
      </c>
      <c r="F6" s="394" t="s">
        <v>12</v>
      </c>
      <c r="G6" s="394" t="s">
        <v>13</v>
      </c>
      <c r="H6" s="394" t="s">
        <v>14</v>
      </c>
      <c r="I6" s="394" t="s">
        <v>15</v>
      </c>
      <c r="J6" s="394" t="s">
        <v>16</v>
      </c>
      <c r="K6" s="394" t="s">
        <v>17</v>
      </c>
      <c r="L6" s="394" t="s">
        <v>18</v>
      </c>
      <c r="M6" s="394" t="s">
        <v>19</v>
      </c>
      <c r="N6" s="394" t="s">
        <v>20</v>
      </c>
      <c r="O6" s="395" t="s">
        <v>21</v>
      </c>
      <c r="P6" s="395" t="s">
        <v>22</v>
      </c>
      <c r="Q6" s="22"/>
      <c r="R6" s="23"/>
      <c r="S6" s="23"/>
      <c r="T6" s="23"/>
      <c r="U6" s="23"/>
      <c r="V6" s="23"/>
    </row>
    <row r="7" spans="1:22" s="5" customFormat="1" ht="40.5" customHeight="1" x14ac:dyDescent="0.25">
      <c r="A7" s="11" t="s">
        <v>4729</v>
      </c>
      <c r="B7" s="11" t="s">
        <v>4730</v>
      </c>
      <c r="C7" s="11" t="s">
        <v>470</v>
      </c>
      <c r="D7" s="11"/>
      <c r="E7" s="305" t="s">
        <v>471</v>
      </c>
      <c r="F7" s="11">
        <v>1991</v>
      </c>
      <c r="G7" s="11" t="s">
        <v>4730</v>
      </c>
      <c r="H7" s="11" t="s">
        <v>28</v>
      </c>
      <c r="I7" s="11" t="s">
        <v>4697</v>
      </c>
      <c r="J7" s="11" t="s">
        <v>30</v>
      </c>
      <c r="K7" s="11" t="s">
        <v>31</v>
      </c>
      <c r="L7" s="11" t="s">
        <v>4731</v>
      </c>
      <c r="M7" s="11" t="s">
        <v>4732</v>
      </c>
      <c r="N7" s="11" t="s">
        <v>4732</v>
      </c>
      <c r="O7" s="313" t="s">
        <v>474</v>
      </c>
      <c r="P7" s="11"/>
      <c r="Q7" s="305"/>
      <c r="R7" s="11"/>
      <c r="S7" s="11"/>
      <c r="T7" s="11"/>
      <c r="U7" s="11"/>
      <c r="V7" s="11"/>
    </row>
    <row r="8" spans="1:22" s="5" customFormat="1" ht="40.5" customHeight="1" x14ac:dyDescent="0.25">
      <c r="A8" s="11" t="s">
        <v>4729</v>
      </c>
      <c r="B8" s="308" t="s">
        <v>4733</v>
      </c>
      <c r="C8" s="308" t="s">
        <v>25</v>
      </c>
      <c r="D8" s="308">
        <v>1437</v>
      </c>
      <c r="E8" s="11" t="s">
        <v>193</v>
      </c>
      <c r="F8" s="11">
        <v>2011</v>
      </c>
      <c r="G8" s="11" t="s">
        <v>210</v>
      </c>
      <c r="H8" s="11" t="s">
        <v>28</v>
      </c>
      <c r="I8" s="11" t="s">
        <v>4734</v>
      </c>
      <c r="J8" s="11" t="s">
        <v>30</v>
      </c>
      <c r="K8" s="11" t="s">
        <v>31</v>
      </c>
      <c r="L8" s="11" t="s">
        <v>4731</v>
      </c>
      <c r="M8" s="11" t="s">
        <v>4732</v>
      </c>
      <c r="N8" s="11" t="s">
        <v>4732</v>
      </c>
      <c r="O8" s="313" t="s">
        <v>574</v>
      </c>
      <c r="P8" s="11"/>
      <c r="Q8" s="305"/>
      <c r="R8" s="11"/>
      <c r="S8" s="11"/>
      <c r="T8" s="11"/>
      <c r="U8" s="11"/>
      <c r="V8" s="11"/>
    </row>
    <row r="9" spans="1:22" s="5" customFormat="1" ht="40.5" customHeight="1" x14ac:dyDescent="0.25">
      <c r="A9" s="11" t="s">
        <v>4729</v>
      </c>
      <c r="B9" s="11" t="s">
        <v>4735</v>
      </c>
      <c r="C9" s="11" t="s">
        <v>25</v>
      </c>
      <c r="D9" s="11">
        <v>1755</v>
      </c>
      <c r="E9" s="11" t="s">
        <v>193</v>
      </c>
      <c r="F9" s="11">
        <v>2015</v>
      </c>
      <c r="G9" s="11" t="s">
        <v>1350</v>
      </c>
      <c r="H9" s="11" t="s">
        <v>36</v>
      </c>
      <c r="I9" s="11" t="s">
        <v>37</v>
      </c>
      <c r="J9" s="11" t="s">
        <v>30</v>
      </c>
      <c r="K9" s="11" t="s">
        <v>31</v>
      </c>
      <c r="L9" s="11" t="s">
        <v>4731</v>
      </c>
      <c r="M9" s="11" t="s">
        <v>4732</v>
      </c>
      <c r="N9" s="11" t="s">
        <v>4732</v>
      </c>
      <c r="O9" s="313" t="s">
        <v>1297</v>
      </c>
      <c r="P9" s="11"/>
      <c r="Q9" s="305"/>
      <c r="R9" s="11"/>
      <c r="S9" s="11"/>
      <c r="T9" s="11"/>
      <c r="U9" s="11"/>
      <c r="V9" s="11"/>
    </row>
    <row r="10" spans="1:22" s="5" customFormat="1" ht="40.5" customHeight="1" x14ac:dyDescent="0.25">
      <c r="A10" s="11" t="s">
        <v>4729</v>
      </c>
      <c r="B10" s="11" t="s">
        <v>4736</v>
      </c>
      <c r="C10" s="11" t="s">
        <v>89</v>
      </c>
      <c r="D10" s="11">
        <v>575</v>
      </c>
      <c r="E10" s="11" t="s">
        <v>683</v>
      </c>
      <c r="F10" s="11">
        <v>2015</v>
      </c>
      <c r="G10" s="11" t="s">
        <v>4737</v>
      </c>
      <c r="H10" s="11" t="s">
        <v>36</v>
      </c>
      <c r="I10" s="11" t="s">
        <v>37</v>
      </c>
      <c r="J10" s="11" t="s">
        <v>70</v>
      </c>
      <c r="K10" s="11" t="s">
        <v>31</v>
      </c>
      <c r="L10" s="11" t="s">
        <v>4731</v>
      </c>
      <c r="M10" s="11" t="s">
        <v>4732</v>
      </c>
      <c r="N10" s="11" t="s">
        <v>4732</v>
      </c>
      <c r="O10" s="313" t="s">
        <v>4738</v>
      </c>
      <c r="P10" s="11"/>
      <c r="Q10" s="305"/>
      <c r="R10" s="11"/>
      <c r="S10" s="11"/>
      <c r="T10" s="11"/>
      <c r="U10" s="11"/>
      <c r="V10" s="11"/>
    </row>
    <row r="11" spans="1:22" s="5" customFormat="1" ht="40.5" customHeight="1" x14ac:dyDescent="0.25">
      <c r="A11" s="11" t="s">
        <v>4729</v>
      </c>
      <c r="B11" s="11" t="s">
        <v>4739</v>
      </c>
      <c r="C11" s="11" t="s">
        <v>89</v>
      </c>
      <c r="D11" s="11">
        <v>844</v>
      </c>
      <c r="E11" s="11" t="s">
        <v>683</v>
      </c>
      <c r="F11" s="11">
        <v>2014</v>
      </c>
      <c r="G11" s="11" t="s">
        <v>4740</v>
      </c>
      <c r="H11" s="11" t="s">
        <v>36</v>
      </c>
      <c r="I11" s="11" t="s">
        <v>37</v>
      </c>
      <c r="J11" s="11" t="s">
        <v>70</v>
      </c>
      <c r="K11" s="11" t="s">
        <v>31</v>
      </c>
      <c r="L11" s="11" t="s">
        <v>4731</v>
      </c>
      <c r="M11" s="11" t="s">
        <v>4732</v>
      </c>
      <c r="N11" s="11" t="s">
        <v>4732</v>
      </c>
      <c r="O11" s="313" t="s">
        <v>4741</v>
      </c>
      <c r="P11" s="11"/>
      <c r="Q11" s="305"/>
      <c r="R11" s="11"/>
      <c r="S11" s="11"/>
      <c r="T11" s="11"/>
      <c r="U11" s="11"/>
      <c r="V11" s="11"/>
    </row>
    <row r="12" spans="1:22" s="5" customFormat="1" ht="40.5" customHeight="1" x14ac:dyDescent="0.25">
      <c r="A12" s="11" t="s">
        <v>4742</v>
      </c>
      <c r="B12" s="11" t="s">
        <v>4743</v>
      </c>
      <c r="C12" s="11" t="s">
        <v>470</v>
      </c>
      <c r="D12" s="11"/>
      <c r="E12" s="11" t="s">
        <v>471</v>
      </c>
      <c r="F12" s="11">
        <v>2017</v>
      </c>
      <c r="G12" s="11" t="s">
        <v>4730</v>
      </c>
      <c r="H12" s="11" t="s">
        <v>28</v>
      </c>
      <c r="I12" s="11" t="s">
        <v>4697</v>
      </c>
      <c r="J12" s="11" t="s">
        <v>30</v>
      </c>
      <c r="K12" s="11" t="s">
        <v>31</v>
      </c>
      <c r="L12" s="11" t="s">
        <v>4731</v>
      </c>
      <c r="M12" s="11" t="s">
        <v>4732</v>
      </c>
      <c r="N12" s="11" t="s">
        <v>4732</v>
      </c>
      <c r="O12" s="313" t="s">
        <v>474</v>
      </c>
      <c r="P12" s="11"/>
      <c r="Q12" s="305"/>
      <c r="R12" s="11"/>
      <c r="S12" s="11"/>
      <c r="T12" s="11"/>
      <c r="U12" s="11"/>
      <c r="V12" s="11"/>
    </row>
    <row r="13" spans="1:22" s="5" customFormat="1" ht="40.5" customHeight="1" x14ac:dyDescent="0.25">
      <c r="A13" s="11" t="s">
        <v>4742</v>
      </c>
      <c r="B13" s="11" t="s">
        <v>4733</v>
      </c>
      <c r="C13" s="11" t="s">
        <v>25</v>
      </c>
      <c r="D13" s="11">
        <v>1437</v>
      </c>
      <c r="E13" s="11" t="s">
        <v>193</v>
      </c>
      <c r="F13" s="11">
        <v>2011</v>
      </c>
      <c r="G13" s="11" t="s">
        <v>210</v>
      </c>
      <c r="H13" s="11" t="s">
        <v>28</v>
      </c>
      <c r="I13" s="11" t="s">
        <v>4734</v>
      </c>
      <c r="J13" s="11" t="s">
        <v>30</v>
      </c>
      <c r="K13" s="11" t="s">
        <v>31</v>
      </c>
      <c r="L13" s="11" t="s">
        <v>4731</v>
      </c>
      <c r="M13" s="11" t="s">
        <v>4732</v>
      </c>
      <c r="N13" s="11" t="s">
        <v>4732</v>
      </c>
      <c r="O13" s="313" t="s">
        <v>574</v>
      </c>
      <c r="P13" s="11"/>
      <c r="Q13" s="305"/>
      <c r="R13" s="11"/>
      <c r="S13" s="11"/>
      <c r="T13" s="11"/>
      <c r="U13" s="11"/>
      <c r="V13" s="11"/>
    </row>
    <row r="14" spans="1:22" s="5" customFormat="1" ht="40.5" customHeight="1" x14ac:dyDescent="0.25">
      <c r="A14" s="11" t="s">
        <v>4742</v>
      </c>
      <c r="B14" s="11" t="s">
        <v>4744</v>
      </c>
      <c r="C14" s="11" t="s">
        <v>89</v>
      </c>
      <c r="D14" s="11">
        <v>525</v>
      </c>
      <c r="E14" s="11" t="s">
        <v>683</v>
      </c>
      <c r="F14" s="11">
        <v>2016</v>
      </c>
      <c r="G14" s="11" t="s">
        <v>4745</v>
      </c>
      <c r="H14" s="11" t="s">
        <v>36</v>
      </c>
      <c r="I14" s="11" t="s">
        <v>37</v>
      </c>
      <c r="J14" s="11" t="s">
        <v>70</v>
      </c>
      <c r="K14" s="11" t="s">
        <v>31</v>
      </c>
      <c r="L14" s="11" t="s">
        <v>4731</v>
      </c>
      <c r="M14" s="11" t="s">
        <v>4732</v>
      </c>
      <c r="N14" s="11" t="s">
        <v>4732</v>
      </c>
      <c r="O14" s="313" t="s">
        <v>332</v>
      </c>
      <c r="P14" s="11"/>
      <c r="Q14" s="305"/>
      <c r="R14" s="11"/>
      <c r="S14" s="11"/>
      <c r="T14" s="11"/>
      <c r="U14" s="11"/>
      <c r="V14" s="11"/>
    </row>
    <row r="15" spans="1:22" s="5" customFormat="1" ht="40.5" customHeight="1" x14ac:dyDescent="0.25">
      <c r="A15" s="11" t="s">
        <v>4742</v>
      </c>
      <c r="B15" s="11" t="s">
        <v>4743</v>
      </c>
      <c r="C15" s="11" t="s">
        <v>89</v>
      </c>
      <c r="D15" s="11">
        <v>182</v>
      </c>
      <c r="E15" s="11" t="s">
        <v>683</v>
      </c>
      <c r="F15" s="11">
        <v>2018</v>
      </c>
      <c r="G15" s="11" t="s">
        <v>4746</v>
      </c>
      <c r="H15" s="11" t="s">
        <v>36</v>
      </c>
      <c r="I15" s="11" t="s">
        <v>37</v>
      </c>
      <c r="J15" s="11" t="s">
        <v>70</v>
      </c>
      <c r="K15" s="11" t="s">
        <v>31</v>
      </c>
      <c r="L15" s="11" t="s">
        <v>4731</v>
      </c>
      <c r="M15" s="11" t="s">
        <v>4732</v>
      </c>
      <c r="N15" s="11" t="s">
        <v>4732</v>
      </c>
      <c r="O15" s="313" t="s">
        <v>4747</v>
      </c>
      <c r="P15" s="11"/>
      <c r="Q15" s="305"/>
      <c r="R15" s="11"/>
      <c r="S15" s="11"/>
      <c r="T15" s="11"/>
      <c r="U15" s="11"/>
      <c r="V15" s="11"/>
    </row>
    <row r="16" spans="1:22" s="5" customFormat="1" ht="40.5" customHeight="1" x14ac:dyDescent="0.25">
      <c r="A16" s="11" t="s">
        <v>4742</v>
      </c>
      <c r="B16" s="11" t="s">
        <v>4743</v>
      </c>
      <c r="C16" s="11" t="s">
        <v>89</v>
      </c>
      <c r="D16" s="11">
        <v>199</v>
      </c>
      <c r="E16" s="11" t="s">
        <v>683</v>
      </c>
      <c r="F16" s="11">
        <v>2017</v>
      </c>
      <c r="G16" s="11" t="s">
        <v>4748</v>
      </c>
      <c r="H16" s="11" t="s">
        <v>36</v>
      </c>
      <c r="I16" s="11" t="s">
        <v>37</v>
      </c>
      <c r="J16" s="11" t="s">
        <v>70</v>
      </c>
      <c r="K16" s="11" t="s">
        <v>31</v>
      </c>
      <c r="L16" s="11" t="s">
        <v>4731</v>
      </c>
      <c r="M16" s="11" t="s">
        <v>4732</v>
      </c>
      <c r="N16" s="11" t="s">
        <v>4732</v>
      </c>
      <c r="O16" s="313" t="s">
        <v>3813</v>
      </c>
      <c r="P16" s="11"/>
      <c r="Q16" s="305"/>
      <c r="R16" s="11"/>
      <c r="S16" s="11"/>
      <c r="T16" s="11"/>
      <c r="U16" s="11"/>
      <c r="V16" s="11"/>
    </row>
    <row r="17" spans="1:22" s="5" customFormat="1" ht="40.5" customHeight="1" x14ac:dyDescent="0.25">
      <c r="A17" s="11" t="s">
        <v>4742</v>
      </c>
      <c r="B17" s="11" t="s">
        <v>4743</v>
      </c>
      <c r="C17" s="11" t="s">
        <v>89</v>
      </c>
      <c r="D17" s="11">
        <v>327</v>
      </c>
      <c r="E17" s="11" t="s">
        <v>683</v>
      </c>
      <c r="F17" s="11">
        <v>2017</v>
      </c>
      <c r="G17" s="11" t="s">
        <v>4745</v>
      </c>
      <c r="H17" s="11" t="s">
        <v>36</v>
      </c>
      <c r="I17" s="11" t="s">
        <v>37</v>
      </c>
      <c r="J17" s="11" t="s">
        <v>70</v>
      </c>
      <c r="K17" s="11" t="s">
        <v>31</v>
      </c>
      <c r="L17" s="11" t="s">
        <v>4731</v>
      </c>
      <c r="M17" s="11" t="s">
        <v>4732</v>
      </c>
      <c r="N17" s="11" t="s">
        <v>4732</v>
      </c>
      <c r="O17" s="313" t="s">
        <v>4749</v>
      </c>
      <c r="P17" s="11"/>
      <c r="Q17" s="305"/>
      <c r="R17" s="11"/>
      <c r="S17" s="11"/>
      <c r="T17" s="11"/>
      <c r="U17" s="11"/>
      <c r="V17" s="11"/>
    </row>
    <row r="18" spans="1:22" s="5" customFormat="1" ht="40.5" customHeight="1" x14ac:dyDescent="0.25">
      <c r="A18" s="11" t="s">
        <v>4742</v>
      </c>
      <c r="B18" s="11" t="s">
        <v>4745</v>
      </c>
      <c r="C18" s="11" t="s">
        <v>89</v>
      </c>
      <c r="D18" s="11">
        <v>574</v>
      </c>
      <c r="E18" s="11" t="s">
        <v>683</v>
      </c>
      <c r="F18" s="11">
        <v>2018</v>
      </c>
      <c r="G18" s="11" t="s">
        <v>4750</v>
      </c>
      <c r="H18" s="11" t="s">
        <v>36</v>
      </c>
      <c r="I18" s="11" t="s">
        <v>37</v>
      </c>
      <c r="J18" s="11" t="s">
        <v>70</v>
      </c>
      <c r="K18" s="11" t="s">
        <v>31</v>
      </c>
      <c r="L18" s="11" t="s">
        <v>4731</v>
      </c>
      <c r="M18" s="11" t="s">
        <v>4732</v>
      </c>
      <c r="N18" s="11" t="s">
        <v>4732</v>
      </c>
      <c r="O18" s="313" t="s">
        <v>4751</v>
      </c>
      <c r="P18" s="11"/>
      <c r="Q18" s="305"/>
      <c r="R18" s="11"/>
      <c r="S18" s="11"/>
      <c r="T18" s="11"/>
      <c r="U18" s="11"/>
      <c r="V18" s="11"/>
    </row>
    <row r="19" spans="1:22" s="5" customFormat="1" ht="40.5" customHeight="1" x14ac:dyDescent="0.25">
      <c r="A19" s="11" t="s">
        <v>4742</v>
      </c>
      <c r="B19" s="11" t="s">
        <v>4743</v>
      </c>
      <c r="C19" s="11" t="s">
        <v>89</v>
      </c>
      <c r="D19" s="11">
        <v>575</v>
      </c>
      <c r="E19" s="11" t="s">
        <v>683</v>
      </c>
      <c r="F19" s="11">
        <v>2015</v>
      </c>
      <c r="G19" s="11" t="s">
        <v>4737</v>
      </c>
      <c r="H19" s="11" t="s">
        <v>36</v>
      </c>
      <c r="I19" s="11" t="s">
        <v>37</v>
      </c>
      <c r="J19" s="11" t="s">
        <v>70</v>
      </c>
      <c r="K19" s="11" t="s">
        <v>31</v>
      </c>
      <c r="L19" s="11" t="s">
        <v>4731</v>
      </c>
      <c r="M19" s="11" t="s">
        <v>4732</v>
      </c>
      <c r="N19" s="11" t="s">
        <v>4732</v>
      </c>
      <c r="O19" s="313" t="s">
        <v>4738</v>
      </c>
      <c r="P19" s="11"/>
      <c r="Q19" s="305"/>
      <c r="R19" s="11"/>
      <c r="S19" s="11"/>
      <c r="T19" s="11"/>
      <c r="U19" s="11"/>
      <c r="V19" s="11"/>
    </row>
    <row r="20" spans="1:22" s="5" customFormat="1" ht="40.5" customHeight="1" x14ac:dyDescent="0.25">
      <c r="A20" s="11" t="s">
        <v>4742</v>
      </c>
      <c r="B20" s="11" t="s">
        <v>4739</v>
      </c>
      <c r="C20" s="11" t="s">
        <v>89</v>
      </c>
      <c r="D20" s="11">
        <v>844</v>
      </c>
      <c r="E20" s="11" t="s">
        <v>683</v>
      </c>
      <c r="F20" s="11">
        <v>2014</v>
      </c>
      <c r="G20" s="11" t="s">
        <v>4740</v>
      </c>
      <c r="H20" s="11" t="s">
        <v>36</v>
      </c>
      <c r="I20" s="11" t="s">
        <v>37</v>
      </c>
      <c r="J20" s="11" t="s">
        <v>70</v>
      </c>
      <c r="K20" s="11" t="s">
        <v>31</v>
      </c>
      <c r="L20" s="11" t="s">
        <v>4731</v>
      </c>
      <c r="M20" s="11" t="s">
        <v>4732</v>
      </c>
      <c r="N20" s="11" t="s">
        <v>4732</v>
      </c>
      <c r="O20" s="313" t="s">
        <v>4741</v>
      </c>
      <c r="P20" s="11"/>
      <c r="Q20" s="305"/>
      <c r="R20" s="11"/>
      <c r="S20" s="11"/>
      <c r="T20" s="11"/>
      <c r="U20" s="11"/>
      <c r="V20" s="11"/>
    </row>
    <row r="21" spans="1:22" s="5" customFormat="1" ht="40.5" customHeight="1" x14ac:dyDescent="0.25">
      <c r="A21" s="11" t="s">
        <v>4752</v>
      </c>
      <c r="B21" s="11" t="s">
        <v>4739</v>
      </c>
      <c r="C21" s="11" t="s">
        <v>470</v>
      </c>
      <c r="D21" s="11"/>
      <c r="E21" s="11" t="s">
        <v>471</v>
      </c>
      <c r="F21" s="11">
        <v>1991</v>
      </c>
      <c r="G21" s="11" t="s">
        <v>4730</v>
      </c>
      <c r="H21" s="11" t="s">
        <v>28</v>
      </c>
      <c r="I21" s="11" t="s">
        <v>4697</v>
      </c>
      <c r="J21" s="11" t="s">
        <v>30</v>
      </c>
      <c r="K21" s="11" t="s">
        <v>31</v>
      </c>
      <c r="L21" s="11" t="s">
        <v>4731</v>
      </c>
      <c r="M21" s="11" t="s">
        <v>4732</v>
      </c>
      <c r="N21" s="11" t="s">
        <v>4732</v>
      </c>
      <c r="O21" s="313" t="s">
        <v>474</v>
      </c>
      <c r="P21" s="11"/>
      <c r="Q21" s="305"/>
      <c r="R21" s="11"/>
      <c r="S21" s="11"/>
      <c r="T21" s="11"/>
      <c r="U21" s="11"/>
      <c r="V21" s="11"/>
    </row>
    <row r="22" spans="1:22" s="5" customFormat="1" ht="40.5" customHeight="1" x14ac:dyDescent="0.25">
      <c r="A22" s="11" t="s">
        <v>4752</v>
      </c>
      <c r="B22" s="11" t="s">
        <v>4733</v>
      </c>
      <c r="C22" s="11" t="s">
        <v>25</v>
      </c>
      <c r="D22" s="11">
        <v>1437</v>
      </c>
      <c r="E22" s="11" t="s">
        <v>193</v>
      </c>
      <c r="F22" s="11">
        <v>2011</v>
      </c>
      <c r="G22" s="11" t="s">
        <v>210</v>
      </c>
      <c r="H22" s="11" t="s">
        <v>28</v>
      </c>
      <c r="I22" s="11" t="s">
        <v>4734</v>
      </c>
      <c r="J22" s="11" t="s">
        <v>30</v>
      </c>
      <c r="K22" s="11" t="s">
        <v>31</v>
      </c>
      <c r="L22" s="11" t="s">
        <v>4731</v>
      </c>
      <c r="M22" s="11" t="s">
        <v>4732</v>
      </c>
      <c r="N22" s="11" t="s">
        <v>4732</v>
      </c>
      <c r="O22" s="313" t="s">
        <v>574</v>
      </c>
      <c r="P22" s="11"/>
      <c r="Q22" s="305"/>
      <c r="R22" s="11"/>
      <c r="S22" s="11"/>
      <c r="T22" s="11"/>
      <c r="U22" s="11"/>
      <c r="V22" s="11"/>
    </row>
    <row r="23" spans="1:22" s="5" customFormat="1" ht="40.5" customHeight="1" x14ac:dyDescent="0.25">
      <c r="A23" s="11" t="s">
        <v>4752</v>
      </c>
      <c r="B23" s="11" t="s">
        <v>4753</v>
      </c>
      <c r="C23" s="11" t="s">
        <v>25</v>
      </c>
      <c r="D23" s="11">
        <v>1469</v>
      </c>
      <c r="E23" s="11" t="s">
        <v>193</v>
      </c>
      <c r="F23" s="11">
        <v>2011</v>
      </c>
      <c r="G23" s="11" t="s">
        <v>4754</v>
      </c>
      <c r="H23" s="11" t="s">
        <v>28</v>
      </c>
      <c r="I23" s="11" t="s">
        <v>4755</v>
      </c>
      <c r="J23" s="11" t="s">
        <v>30</v>
      </c>
      <c r="K23" s="11" t="s">
        <v>31</v>
      </c>
      <c r="L23" s="11" t="s">
        <v>4731</v>
      </c>
      <c r="M23" s="11" t="s">
        <v>4732</v>
      </c>
      <c r="N23" s="11" t="s">
        <v>4732</v>
      </c>
      <c r="O23" s="313" t="s">
        <v>4000</v>
      </c>
      <c r="P23" s="11"/>
      <c r="Q23" s="305"/>
      <c r="R23" s="11"/>
      <c r="S23" s="11"/>
      <c r="T23" s="11"/>
      <c r="U23" s="11"/>
      <c r="V23" s="11"/>
    </row>
    <row r="24" spans="1:22" s="5" customFormat="1" ht="40.5" customHeight="1" x14ac:dyDescent="0.25">
      <c r="A24" s="11" t="s">
        <v>4752</v>
      </c>
      <c r="B24" s="11" t="s">
        <v>4756</v>
      </c>
      <c r="C24" s="11" t="s">
        <v>40</v>
      </c>
      <c r="D24" s="11">
        <v>1310</v>
      </c>
      <c r="E24" s="11" t="s">
        <v>193</v>
      </c>
      <c r="F24" s="11">
        <v>2012</v>
      </c>
      <c r="G24" s="11" t="s">
        <v>4757</v>
      </c>
      <c r="H24" s="11" t="s">
        <v>36</v>
      </c>
      <c r="I24" s="11"/>
      <c r="J24" s="11" t="s">
        <v>30</v>
      </c>
      <c r="K24" s="11" t="s">
        <v>31</v>
      </c>
      <c r="L24" s="11" t="s">
        <v>4731</v>
      </c>
      <c r="M24" s="11" t="s">
        <v>4732</v>
      </c>
      <c r="N24" s="11" t="s">
        <v>4732</v>
      </c>
      <c r="O24" s="313" t="s">
        <v>4758</v>
      </c>
      <c r="P24" s="11"/>
      <c r="Q24" s="305"/>
      <c r="R24" s="11"/>
      <c r="S24" s="11"/>
      <c r="T24" s="11"/>
      <c r="U24" s="11"/>
      <c r="V24" s="11"/>
    </row>
    <row r="25" spans="1:22" s="5" customFormat="1" ht="40.5" customHeight="1" x14ac:dyDescent="0.25">
      <c r="A25" s="11" t="s">
        <v>4752</v>
      </c>
      <c r="B25" s="11" t="s">
        <v>4759</v>
      </c>
      <c r="C25" s="11" t="s">
        <v>25</v>
      </c>
      <c r="D25" s="11">
        <v>1537</v>
      </c>
      <c r="E25" s="11" t="s">
        <v>193</v>
      </c>
      <c r="F25" s="11">
        <v>2012</v>
      </c>
      <c r="G25" s="11" t="s">
        <v>3104</v>
      </c>
      <c r="H25" s="11" t="s">
        <v>36</v>
      </c>
      <c r="I25" s="11" t="s">
        <v>37</v>
      </c>
      <c r="J25" s="11" t="s">
        <v>30</v>
      </c>
      <c r="K25" s="11" t="s">
        <v>31</v>
      </c>
      <c r="L25" s="11" t="s">
        <v>4731</v>
      </c>
      <c r="M25" s="11" t="s">
        <v>4732</v>
      </c>
      <c r="N25" s="11" t="s">
        <v>4732</v>
      </c>
      <c r="O25" s="313" t="s">
        <v>3105</v>
      </c>
      <c r="P25" s="11"/>
      <c r="Q25" s="305"/>
      <c r="R25" s="11"/>
      <c r="S25" s="11"/>
      <c r="T25" s="11"/>
      <c r="U25" s="11"/>
      <c r="V25" s="11"/>
    </row>
    <row r="26" spans="1:22" s="5" customFormat="1" ht="40.5" customHeight="1" x14ac:dyDescent="0.25">
      <c r="A26" s="11" t="s">
        <v>4752</v>
      </c>
      <c r="B26" s="11" t="s">
        <v>4760</v>
      </c>
      <c r="C26" s="11" t="s">
        <v>40</v>
      </c>
      <c r="D26" s="11">
        <v>2088</v>
      </c>
      <c r="E26" s="11" t="s">
        <v>193</v>
      </c>
      <c r="F26" s="11">
        <v>2012</v>
      </c>
      <c r="G26" s="11" t="s">
        <v>4761</v>
      </c>
      <c r="H26" s="11" t="s">
        <v>36</v>
      </c>
      <c r="I26" s="11" t="s">
        <v>310</v>
      </c>
      <c r="J26" s="11" t="s">
        <v>30</v>
      </c>
      <c r="K26" s="11" t="s">
        <v>31</v>
      </c>
      <c r="L26" s="11" t="s">
        <v>4731</v>
      </c>
      <c r="M26" s="11" t="s">
        <v>4732</v>
      </c>
      <c r="N26" s="11" t="s">
        <v>4732</v>
      </c>
      <c r="O26" s="313" t="s">
        <v>4762</v>
      </c>
      <c r="P26" s="11"/>
      <c r="Q26" s="305"/>
      <c r="R26" s="11"/>
      <c r="S26" s="11"/>
      <c r="T26" s="11"/>
      <c r="U26" s="11"/>
      <c r="V26" s="11"/>
    </row>
    <row r="27" spans="1:22" s="5" customFormat="1" ht="40.5" customHeight="1" x14ac:dyDescent="0.25">
      <c r="A27" s="11" t="s">
        <v>4752</v>
      </c>
      <c r="B27" s="11" t="s">
        <v>4763</v>
      </c>
      <c r="C27" s="11" t="s">
        <v>25</v>
      </c>
      <c r="D27" s="11">
        <v>3</v>
      </c>
      <c r="E27" s="11" t="s">
        <v>193</v>
      </c>
      <c r="F27" s="11">
        <v>1991</v>
      </c>
      <c r="G27" s="11" t="s">
        <v>4010</v>
      </c>
      <c r="H27" s="11" t="s">
        <v>36</v>
      </c>
      <c r="I27" s="11" t="s">
        <v>37</v>
      </c>
      <c r="J27" s="11" t="s">
        <v>30</v>
      </c>
      <c r="K27" s="11" t="s">
        <v>31</v>
      </c>
      <c r="L27" s="11" t="s">
        <v>4731</v>
      </c>
      <c r="M27" s="11" t="s">
        <v>4732</v>
      </c>
      <c r="N27" s="11" t="s">
        <v>4732</v>
      </c>
      <c r="O27" s="313" t="s">
        <v>4011</v>
      </c>
      <c r="P27" s="11"/>
      <c r="Q27" s="305"/>
      <c r="R27" s="11"/>
      <c r="S27" s="11"/>
      <c r="T27" s="11"/>
      <c r="U27" s="11"/>
      <c r="V27" s="11"/>
    </row>
    <row r="28" spans="1:22" s="5" customFormat="1" ht="40.5" customHeight="1" x14ac:dyDescent="0.25">
      <c r="A28" s="11" t="s">
        <v>4752</v>
      </c>
      <c r="B28" s="11" t="s">
        <v>4743</v>
      </c>
      <c r="C28" s="11" t="s">
        <v>89</v>
      </c>
      <c r="D28" s="11">
        <v>654</v>
      </c>
      <c r="E28" s="11" t="s">
        <v>1386</v>
      </c>
      <c r="F28" s="11">
        <v>2018</v>
      </c>
      <c r="G28" s="11" t="s">
        <v>4764</v>
      </c>
      <c r="H28" s="11" t="s">
        <v>36</v>
      </c>
      <c r="I28" s="11" t="s">
        <v>37</v>
      </c>
      <c r="J28" s="11" t="s">
        <v>70</v>
      </c>
      <c r="K28" s="11" t="s">
        <v>31</v>
      </c>
      <c r="L28" s="11" t="s">
        <v>4731</v>
      </c>
      <c r="M28" s="11" t="s">
        <v>4732</v>
      </c>
      <c r="N28" s="11" t="s">
        <v>4732</v>
      </c>
      <c r="O28" s="313" t="s">
        <v>4765</v>
      </c>
      <c r="P28" s="11"/>
      <c r="Q28" s="305"/>
      <c r="R28" s="11"/>
      <c r="S28" s="11"/>
      <c r="T28" s="11"/>
      <c r="U28" s="11"/>
      <c r="V28" s="11"/>
    </row>
    <row r="29" spans="1:22" s="5" customFormat="1" ht="40.5" customHeight="1" x14ac:dyDescent="0.25">
      <c r="A29" s="11" t="s">
        <v>4752</v>
      </c>
      <c r="B29" s="11" t="s">
        <v>4743</v>
      </c>
      <c r="C29" s="11" t="s">
        <v>89</v>
      </c>
      <c r="D29" s="11">
        <v>182</v>
      </c>
      <c r="E29" s="11" t="s">
        <v>1386</v>
      </c>
      <c r="F29" s="11">
        <v>2018</v>
      </c>
      <c r="G29" s="11" t="s">
        <v>4746</v>
      </c>
      <c r="H29" s="11" t="s">
        <v>36</v>
      </c>
      <c r="I29" s="11" t="s">
        <v>37</v>
      </c>
      <c r="J29" s="11" t="s">
        <v>70</v>
      </c>
      <c r="K29" s="11" t="s">
        <v>31</v>
      </c>
      <c r="L29" s="11" t="s">
        <v>4731</v>
      </c>
      <c r="M29" s="11" t="s">
        <v>4732</v>
      </c>
      <c r="N29" s="11" t="s">
        <v>4732</v>
      </c>
      <c r="O29" s="313" t="s">
        <v>4747</v>
      </c>
      <c r="P29" s="11"/>
      <c r="Q29" s="305"/>
      <c r="R29" s="11"/>
      <c r="S29" s="11"/>
      <c r="T29" s="11"/>
      <c r="U29" s="11"/>
      <c r="V29" s="11"/>
    </row>
    <row r="30" spans="1:22" s="5" customFormat="1" ht="40.5" customHeight="1" x14ac:dyDescent="0.25">
      <c r="A30" s="11" t="s">
        <v>4752</v>
      </c>
      <c r="B30" s="11" t="s">
        <v>4743</v>
      </c>
      <c r="C30" s="11" t="s">
        <v>89</v>
      </c>
      <c r="D30" s="11">
        <v>199</v>
      </c>
      <c r="E30" s="11" t="s">
        <v>1386</v>
      </c>
      <c r="F30" s="11">
        <v>2017</v>
      </c>
      <c r="G30" s="11" t="s">
        <v>4748</v>
      </c>
      <c r="H30" s="11" t="s">
        <v>36</v>
      </c>
      <c r="I30" s="11" t="s">
        <v>37</v>
      </c>
      <c r="J30" s="11" t="s">
        <v>70</v>
      </c>
      <c r="K30" s="11" t="s">
        <v>31</v>
      </c>
      <c r="L30" s="11" t="s">
        <v>4731</v>
      </c>
      <c r="M30" s="11" t="s">
        <v>4732</v>
      </c>
      <c r="N30" s="11" t="s">
        <v>4732</v>
      </c>
      <c r="O30" s="313" t="s">
        <v>3813</v>
      </c>
      <c r="P30" s="11"/>
      <c r="Q30" s="305"/>
      <c r="R30" s="11"/>
      <c r="S30" s="11"/>
      <c r="T30" s="11"/>
      <c r="U30" s="11"/>
      <c r="V30" s="11"/>
    </row>
    <row r="31" spans="1:22" s="5" customFormat="1" ht="40.5" customHeight="1" x14ac:dyDescent="0.25">
      <c r="A31" s="11" t="s">
        <v>4752</v>
      </c>
      <c r="B31" s="11" t="s">
        <v>4743</v>
      </c>
      <c r="C31" s="11" t="s">
        <v>89</v>
      </c>
      <c r="D31" s="11">
        <v>327</v>
      </c>
      <c r="E31" s="11" t="s">
        <v>1386</v>
      </c>
      <c r="F31" s="11">
        <v>2017</v>
      </c>
      <c r="G31" s="11" t="s">
        <v>4745</v>
      </c>
      <c r="H31" s="11" t="s">
        <v>36</v>
      </c>
      <c r="I31" s="11" t="s">
        <v>37</v>
      </c>
      <c r="J31" s="11" t="s">
        <v>70</v>
      </c>
      <c r="K31" s="11" t="s">
        <v>31</v>
      </c>
      <c r="L31" s="11" t="s">
        <v>4731</v>
      </c>
      <c r="M31" s="11" t="s">
        <v>4732</v>
      </c>
      <c r="N31" s="11" t="s">
        <v>4732</v>
      </c>
      <c r="O31" s="313" t="s">
        <v>4749</v>
      </c>
      <c r="P31" s="11"/>
      <c r="Q31" s="305"/>
      <c r="R31" s="11"/>
      <c r="S31" s="11"/>
      <c r="T31" s="11"/>
      <c r="U31" s="11"/>
      <c r="V31" s="11"/>
    </row>
    <row r="32" spans="1:22" s="5" customFormat="1" ht="40.5" customHeight="1" x14ac:dyDescent="0.25">
      <c r="A32" s="11" t="s">
        <v>4752</v>
      </c>
      <c r="B32" s="11" t="s">
        <v>4745</v>
      </c>
      <c r="C32" s="11" t="s">
        <v>89</v>
      </c>
      <c r="D32" s="11">
        <v>525</v>
      </c>
      <c r="E32" s="11" t="s">
        <v>1386</v>
      </c>
      <c r="F32" s="11">
        <v>2016</v>
      </c>
      <c r="G32" s="11" t="s">
        <v>4745</v>
      </c>
      <c r="H32" s="11" t="s">
        <v>36</v>
      </c>
      <c r="I32" s="11" t="s">
        <v>37</v>
      </c>
      <c r="J32" s="11" t="s">
        <v>70</v>
      </c>
      <c r="K32" s="11" t="s">
        <v>31</v>
      </c>
      <c r="L32" s="11" t="s">
        <v>4731</v>
      </c>
      <c r="M32" s="11" t="s">
        <v>4732</v>
      </c>
      <c r="N32" s="11" t="s">
        <v>4732</v>
      </c>
      <c r="O32" s="313" t="s">
        <v>332</v>
      </c>
      <c r="P32" s="11"/>
      <c r="Q32" s="307"/>
      <c r="R32" s="307"/>
      <c r="S32" s="307"/>
      <c r="T32" s="307"/>
      <c r="U32" s="307"/>
    </row>
    <row r="33" spans="1:21" s="5" customFormat="1" ht="40.5" customHeight="1" x14ac:dyDescent="0.25">
      <c r="A33" s="11" t="s">
        <v>4752</v>
      </c>
      <c r="B33" s="11" t="s">
        <v>4744</v>
      </c>
      <c r="C33" s="11" t="s">
        <v>89</v>
      </c>
      <c r="D33" s="11">
        <v>574</v>
      </c>
      <c r="E33" s="11" t="s">
        <v>1386</v>
      </c>
      <c r="F33" s="11">
        <v>2018</v>
      </c>
      <c r="G33" s="11" t="s">
        <v>4750</v>
      </c>
      <c r="H33" s="11" t="s">
        <v>36</v>
      </c>
      <c r="I33" s="11" t="s">
        <v>37</v>
      </c>
      <c r="J33" s="11" t="s">
        <v>70</v>
      </c>
      <c r="K33" s="11" t="s">
        <v>31</v>
      </c>
      <c r="L33" s="11" t="s">
        <v>4731</v>
      </c>
      <c r="M33" s="11" t="s">
        <v>4732</v>
      </c>
      <c r="N33" s="11" t="s">
        <v>4732</v>
      </c>
      <c r="O33" s="313" t="s">
        <v>4751</v>
      </c>
      <c r="P33" s="11"/>
      <c r="Q33" s="307"/>
      <c r="R33" s="307"/>
      <c r="S33" s="307"/>
      <c r="T33" s="307"/>
      <c r="U33" s="307"/>
    </row>
    <row r="34" spans="1:21" s="5" customFormat="1" ht="40.5" customHeight="1" x14ac:dyDescent="0.25">
      <c r="A34" s="11" t="s">
        <v>4752</v>
      </c>
      <c r="B34" s="11" t="s">
        <v>4743</v>
      </c>
      <c r="C34" s="11" t="s">
        <v>89</v>
      </c>
      <c r="D34" s="11">
        <v>575</v>
      </c>
      <c r="E34" s="11" t="s">
        <v>1386</v>
      </c>
      <c r="F34" s="11">
        <v>2015</v>
      </c>
      <c r="G34" s="11" t="s">
        <v>4737</v>
      </c>
      <c r="H34" s="11" t="s">
        <v>36</v>
      </c>
      <c r="I34" s="11" t="s">
        <v>37</v>
      </c>
      <c r="J34" s="11" t="s">
        <v>70</v>
      </c>
      <c r="K34" s="11" t="s">
        <v>31</v>
      </c>
      <c r="L34" s="11" t="s">
        <v>4731</v>
      </c>
      <c r="M34" s="11" t="s">
        <v>4732</v>
      </c>
      <c r="N34" s="11" t="s">
        <v>4732</v>
      </c>
      <c r="O34" s="313" t="s">
        <v>4738</v>
      </c>
      <c r="P34" s="11"/>
      <c r="Q34" s="307"/>
      <c r="R34" s="307"/>
      <c r="S34" s="307"/>
      <c r="T34" s="307"/>
      <c r="U34" s="307"/>
    </row>
    <row r="35" spans="1:21" s="5" customFormat="1" ht="40.5" customHeight="1" x14ac:dyDescent="0.25">
      <c r="A35" s="11" t="s">
        <v>4752</v>
      </c>
      <c r="B35" s="11" t="s">
        <v>4739</v>
      </c>
      <c r="C35" s="11" t="s">
        <v>89</v>
      </c>
      <c r="D35" s="11">
        <v>844</v>
      </c>
      <c r="E35" s="11" t="s">
        <v>1386</v>
      </c>
      <c r="F35" s="11">
        <v>2014</v>
      </c>
      <c r="G35" s="11" t="s">
        <v>4740</v>
      </c>
      <c r="H35" s="11" t="s">
        <v>36</v>
      </c>
      <c r="I35" s="11" t="s">
        <v>37</v>
      </c>
      <c r="J35" s="11" t="s">
        <v>70</v>
      </c>
      <c r="K35" s="11" t="s">
        <v>31</v>
      </c>
      <c r="L35" s="11" t="s">
        <v>4731</v>
      </c>
      <c r="M35" s="11" t="s">
        <v>4732</v>
      </c>
      <c r="N35" s="11" t="s">
        <v>4732</v>
      </c>
      <c r="O35" s="313" t="s">
        <v>4741</v>
      </c>
      <c r="P35" s="11"/>
      <c r="Q35" s="307"/>
      <c r="R35" s="307"/>
      <c r="S35" s="307"/>
      <c r="T35" s="307"/>
      <c r="U35" s="307"/>
    </row>
    <row r="36" spans="1:21" s="5" customFormat="1" ht="40.5" customHeight="1" x14ac:dyDescent="0.25">
      <c r="A36" s="11" t="s">
        <v>4766</v>
      </c>
      <c r="B36" s="11" t="s">
        <v>470</v>
      </c>
      <c r="C36" s="11" t="s">
        <v>470</v>
      </c>
      <c r="D36" s="11"/>
      <c r="E36" s="11" t="s">
        <v>471</v>
      </c>
      <c r="F36" s="11">
        <v>1991</v>
      </c>
      <c r="G36" s="11" t="s">
        <v>4730</v>
      </c>
      <c r="H36" s="11" t="s">
        <v>28</v>
      </c>
      <c r="I36" s="11" t="s">
        <v>4697</v>
      </c>
      <c r="J36" s="11" t="s">
        <v>30</v>
      </c>
      <c r="K36" s="11" t="s">
        <v>31</v>
      </c>
      <c r="L36" s="11" t="s">
        <v>4731</v>
      </c>
      <c r="M36" s="11" t="s">
        <v>4732</v>
      </c>
      <c r="N36" s="11" t="s">
        <v>4732</v>
      </c>
      <c r="O36" s="313" t="s">
        <v>474</v>
      </c>
      <c r="P36" s="11"/>
      <c r="Q36" s="307"/>
      <c r="R36" s="307"/>
      <c r="S36" s="307"/>
      <c r="T36" s="307"/>
      <c r="U36" s="307"/>
    </row>
    <row r="37" spans="1:21" s="5" customFormat="1" ht="40.5" customHeight="1" x14ac:dyDescent="0.25">
      <c r="A37" s="11" t="s">
        <v>4766</v>
      </c>
      <c r="B37" s="11" t="s">
        <v>4767</v>
      </c>
      <c r="C37" s="11" t="s">
        <v>25</v>
      </c>
      <c r="D37" s="11">
        <v>80</v>
      </c>
      <c r="E37" s="11" t="s">
        <v>471</v>
      </c>
      <c r="F37" s="11">
        <v>1993</v>
      </c>
      <c r="G37" s="11" t="s">
        <v>1559</v>
      </c>
      <c r="H37" s="11" t="s">
        <v>28</v>
      </c>
      <c r="I37" s="11" t="s">
        <v>4768</v>
      </c>
      <c r="J37" s="11" t="s">
        <v>30</v>
      </c>
      <c r="K37" s="11" t="s">
        <v>31</v>
      </c>
      <c r="L37" s="11" t="s">
        <v>4731</v>
      </c>
      <c r="M37" s="11" t="s">
        <v>4732</v>
      </c>
      <c r="N37" s="11" t="s">
        <v>4732</v>
      </c>
      <c r="O37" s="313" t="s">
        <v>977</v>
      </c>
      <c r="P37" s="11"/>
      <c r="Q37" s="307"/>
      <c r="R37" s="307"/>
      <c r="S37" s="307"/>
      <c r="T37" s="307"/>
      <c r="U37" s="307"/>
    </row>
    <row r="38" spans="1:21" s="5" customFormat="1" ht="40.5" customHeight="1" x14ac:dyDescent="0.25">
      <c r="A38" s="11" t="s">
        <v>4766</v>
      </c>
      <c r="B38" s="11" t="s">
        <v>4733</v>
      </c>
      <c r="C38" s="11" t="s">
        <v>25</v>
      </c>
      <c r="D38" s="11">
        <v>1437</v>
      </c>
      <c r="E38" s="11" t="s">
        <v>193</v>
      </c>
      <c r="F38" s="11">
        <v>2011</v>
      </c>
      <c r="G38" s="11" t="s">
        <v>210</v>
      </c>
      <c r="H38" s="11" t="s">
        <v>28</v>
      </c>
      <c r="I38" s="11" t="s">
        <v>4734</v>
      </c>
      <c r="J38" s="11" t="s">
        <v>30</v>
      </c>
      <c r="K38" s="11" t="s">
        <v>31</v>
      </c>
      <c r="L38" s="11" t="s">
        <v>4731</v>
      </c>
      <c r="M38" s="11" t="s">
        <v>4732</v>
      </c>
      <c r="N38" s="11" t="s">
        <v>4732</v>
      </c>
      <c r="O38" s="313" t="s">
        <v>574</v>
      </c>
      <c r="P38" s="11"/>
      <c r="Q38" s="307"/>
      <c r="R38" s="307"/>
      <c r="S38" s="307"/>
      <c r="T38" s="307"/>
      <c r="U38" s="307"/>
    </row>
    <row r="39" spans="1:21" s="5" customFormat="1" ht="40.5" customHeight="1" x14ac:dyDescent="0.25">
      <c r="A39" s="11" t="s">
        <v>4766</v>
      </c>
      <c r="B39" s="11" t="s">
        <v>4735</v>
      </c>
      <c r="C39" s="11" t="s">
        <v>25</v>
      </c>
      <c r="D39" s="11">
        <v>1755</v>
      </c>
      <c r="E39" s="11" t="s">
        <v>193</v>
      </c>
      <c r="F39" s="11">
        <v>2015</v>
      </c>
      <c r="G39" s="11" t="s">
        <v>1350</v>
      </c>
      <c r="H39" s="11" t="s">
        <v>36</v>
      </c>
      <c r="I39" s="11" t="s">
        <v>37</v>
      </c>
      <c r="J39" s="11" t="s">
        <v>30</v>
      </c>
      <c r="K39" s="11" t="s">
        <v>31</v>
      </c>
      <c r="L39" s="11" t="s">
        <v>4731</v>
      </c>
      <c r="M39" s="11" t="s">
        <v>4732</v>
      </c>
      <c r="N39" s="11" t="s">
        <v>4732</v>
      </c>
      <c r="O39" s="313" t="s">
        <v>1297</v>
      </c>
      <c r="P39" s="11"/>
      <c r="Q39" s="307"/>
      <c r="R39" s="307"/>
      <c r="S39" s="307"/>
      <c r="T39" s="307"/>
      <c r="U39" s="307"/>
    </row>
    <row r="40" spans="1:21" s="5" customFormat="1" ht="40.5" customHeight="1" x14ac:dyDescent="0.25">
      <c r="A40" s="11" t="s">
        <v>4766</v>
      </c>
      <c r="B40" s="11" t="s">
        <v>4086</v>
      </c>
      <c r="C40" s="11" t="s">
        <v>89</v>
      </c>
      <c r="D40" s="11">
        <v>327</v>
      </c>
      <c r="E40" s="11" t="s">
        <v>683</v>
      </c>
      <c r="F40" s="11">
        <v>2017</v>
      </c>
      <c r="G40" s="11" t="s">
        <v>4745</v>
      </c>
      <c r="H40" s="11" t="s">
        <v>36</v>
      </c>
      <c r="I40" s="11" t="s">
        <v>37</v>
      </c>
      <c r="J40" s="11" t="s">
        <v>282</v>
      </c>
      <c r="K40" s="11" t="s">
        <v>31</v>
      </c>
      <c r="L40" s="11" t="s">
        <v>4731</v>
      </c>
      <c r="M40" s="11" t="s">
        <v>4732</v>
      </c>
      <c r="N40" s="11" t="s">
        <v>4732</v>
      </c>
      <c r="O40" s="313" t="s">
        <v>4749</v>
      </c>
      <c r="P40" s="11"/>
      <c r="Q40" s="307"/>
      <c r="R40" s="307"/>
      <c r="S40" s="307"/>
      <c r="T40" s="307"/>
      <c r="U40" s="307"/>
    </row>
    <row r="41" spans="1:21" s="5" customFormat="1" ht="40.5" customHeight="1" x14ac:dyDescent="0.25">
      <c r="A41" s="11" t="s">
        <v>4766</v>
      </c>
      <c r="B41" s="11" t="s">
        <v>4769</v>
      </c>
      <c r="C41" s="11" t="s">
        <v>89</v>
      </c>
      <c r="D41" s="11">
        <v>174</v>
      </c>
      <c r="E41" s="11" t="s">
        <v>683</v>
      </c>
      <c r="F41" s="11">
        <v>2019</v>
      </c>
      <c r="G41" s="11" t="s">
        <v>4770</v>
      </c>
      <c r="H41" s="11" t="s">
        <v>36</v>
      </c>
      <c r="I41" s="11" t="s">
        <v>37</v>
      </c>
      <c r="J41" s="11" t="s">
        <v>282</v>
      </c>
      <c r="K41" s="11" t="s">
        <v>31</v>
      </c>
      <c r="L41" s="11" t="s">
        <v>4731</v>
      </c>
      <c r="M41" s="11" t="s">
        <v>4732</v>
      </c>
      <c r="N41" s="11" t="s">
        <v>4732</v>
      </c>
      <c r="O41" s="313" t="s">
        <v>4771</v>
      </c>
      <c r="P41" s="11"/>
      <c r="Q41" s="307"/>
      <c r="R41" s="307"/>
      <c r="S41" s="307"/>
      <c r="T41" s="307"/>
      <c r="U41" s="307"/>
    </row>
    <row r="42" spans="1:21" s="5" customFormat="1" ht="40.5" customHeight="1" x14ac:dyDescent="0.25">
      <c r="A42" s="11" t="s">
        <v>4766</v>
      </c>
      <c r="B42" s="11" t="s">
        <v>4769</v>
      </c>
      <c r="C42" s="11" t="s">
        <v>89</v>
      </c>
      <c r="D42" s="11">
        <v>182</v>
      </c>
      <c r="E42" s="11" t="s">
        <v>683</v>
      </c>
      <c r="F42" s="11">
        <v>2018</v>
      </c>
      <c r="G42" s="11" t="s">
        <v>4746</v>
      </c>
      <c r="H42" s="11" t="s">
        <v>36</v>
      </c>
      <c r="I42" s="11" t="s">
        <v>37</v>
      </c>
      <c r="J42" s="11" t="s">
        <v>282</v>
      </c>
      <c r="K42" s="11" t="s">
        <v>31</v>
      </c>
      <c r="L42" s="11" t="s">
        <v>4731</v>
      </c>
      <c r="M42" s="11" t="s">
        <v>4732</v>
      </c>
      <c r="N42" s="11" t="s">
        <v>4732</v>
      </c>
      <c r="O42" s="313" t="s">
        <v>4747</v>
      </c>
      <c r="P42" s="11"/>
      <c r="Q42" s="307"/>
      <c r="R42" s="307"/>
      <c r="S42" s="307"/>
      <c r="T42" s="307"/>
      <c r="U42" s="307"/>
    </row>
    <row r="43" spans="1:21" s="5" customFormat="1" ht="40.5" customHeight="1" x14ac:dyDescent="0.25">
      <c r="A43" s="11" t="s">
        <v>4766</v>
      </c>
      <c r="B43" s="11" t="s">
        <v>4769</v>
      </c>
      <c r="C43" s="11" t="s">
        <v>89</v>
      </c>
      <c r="D43" s="11">
        <v>247</v>
      </c>
      <c r="E43" s="11" t="s">
        <v>683</v>
      </c>
      <c r="F43" s="11">
        <v>2019</v>
      </c>
      <c r="G43" s="11" t="s">
        <v>4772</v>
      </c>
      <c r="H43" s="11" t="s">
        <v>36</v>
      </c>
      <c r="I43" s="11" t="s">
        <v>37</v>
      </c>
      <c r="J43" s="11" t="s">
        <v>282</v>
      </c>
      <c r="K43" s="11" t="s">
        <v>31</v>
      </c>
      <c r="L43" s="11" t="s">
        <v>4731</v>
      </c>
      <c r="M43" s="11" t="s">
        <v>4732</v>
      </c>
      <c r="N43" s="11" t="s">
        <v>4732</v>
      </c>
      <c r="O43" s="313" t="s">
        <v>4773</v>
      </c>
      <c r="P43" s="11"/>
      <c r="Q43" s="307"/>
      <c r="R43" s="307"/>
      <c r="S43" s="307"/>
      <c r="T43" s="307"/>
      <c r="U43" s="307"/>
    </row>
    <row r="44" spans="1:21" s="5" customFormat="1" ht="40.5" customHeight="1" x14ac:dyDescent="0.25">
      <c r="A44" s="11" t="s">
        <v>4766</v>
      </c>
      <c r="B44" s="11" t="s">
        <v>4774</v>
      </c>
      <c r="C44" s="11" t="s">
        <v>89</v>
      </c>
      <c r="D44" s="11">
        <v>268</v>
      </c>
      <c r="E44" s="11" t="s">
        <v>683</v>
      </c>
      <c r="F44" s="11">
        <v>2018</v>
      </c>
      <c r="G44" s="11" t="s">
        <v>4775</v>
      </c>
      <c r="H44" s="11" t="s">
        <v>36</v>
      </c>
      <c r="I44" s="11" t="s">
        <v>37</v>
      </c>
      <c r="J44" s="11" t="s">
        <v>282</v>
      </c>
      <c r="K44" s="11" t="s">
        <v>31</v>
      </c>
      <c r="L44" s="11" t="s">
        <v>4731</v>
      </c>
      <c r="M44" s="11" t="s">
        <v>4732</v>
      </c>
      <c r="N44" s="11" t="s">
        <v>4732</v>
      </c>
      <c r="O44" s="313" t="s">
        <v>4776</v>
      </c>
      <c r="P44" s="11"/>
      <c r="Q44" s="307"/>
      <c r="R44" s="307"/>
      <c r="S44" s="307"/>
      <c r="T44" s="307"/>
      <c r="U44" s="307"/>
    </row>
    <row r="45" spans="1:21" s="5" customFormat="1" ht="40.5" customHeight="1" x14ac:dyDescent="0.25">
      <c r="A45" s="11" t="s">
        <v>4766</v>
      </c>
      <c r="B45" s="11" t="s">
        <v>4777</v>
      </c>
      <c r="C45" s="11" t="s">
        <v>89</v>
      </c>
      <c r="D45" s="11">
        <v>575</v>
      </c>
      <c r="E45" s="11" t="s">
        <v>683</v>
      </c>
      <c r="F45" s="11">
        <v>2015</v>
      </c>
      <c r="G45" s="11" t="s">
        <v>4778</v>
      </c>
      <c r="H45" s="11" t="s">
        <v>36</v>
      </c>
      <c r="I45" s="11" t="s">
        <v>37</v>
      </c>
      <c r="J45" s="11" t="s">
        <v>282</v>
      </c>
      <c r="K45" s="11" t="s">
        <v>31</v>
      </c>
      <c r="L45" s="11" t="s">
        <v>4731</v>
      </c>
      <c r="M45" s="11" t="s">
        <v>4732</v>
      </c>
      <c r="N45" s="11" t="s">
        <v>4732</v>
      </c>
      <c r="O45" s="313" t="s">
        <v>4738</v>
      </c>
      <c r="P45" s="11"/>
      <c r="Q45" s="307"/>
      <c r="R45" s="307"/>
      <c r="S45" s="307"/>
      <c r="T45" s="307"/>
      <c r="U45" s="307"/>
    </row>
    <row r="46" spans="1:21" s="5" customFormat="1" ht="40.5" customHeight="1" x14ac:dyDescent="0.25">
      <c r="A46" s="11" t="s">
        <v>4766</v>
      </c>
      <c r="B46" s="11" t="s">
        <v>4769</v>
      </c>
      <c r="C46" s="11" t="s">
        <v>89</v>
      </c>
      <c r="D46" s="11">
        <v>796</v>
      </c>
      <c r="E46" s="11" t="s">
        <v>683</v>
      </c>
      <c r="F46" s="11">
        <v>2017</v>
      </c>
      <c r="G46" s="11" t="s">
        <v>4779</v>
      </c>
      <c r="H46" s="11" t="s">
        <v>36</v>
      </c>
      <c r="I46" s="11" t="s">
        <v>37</v>
      </c>
      <c r="J46" s="11" t="s">
        <v>282</v>
      </c>
      <c r="K46" s="11" t="s">
        <v>31</v>
      </c>
      <c r="L46" s="11" t="s">
        <v>4731</v>
      </c>
      <c r="M46" s="11" t="s">
        <v>4732</v>
      </c>
      <c r="N46" s="11" t="s">
        <v>4732</v>
      </c>
      <c r="O46" s="313" t="s">
        <v>4780</v>
      </c>
      <c r="P46" s="11"/>
      <c r="Q46" s="307"/>
      <c r="R46" s="307"/>
      <c r="S46" s="307"/>
    </row>
    <row r="47" spans="1:21" s="5" customFormat="1" ht="40.5" customHeight="1" x14ac:dyDescent="0.25">
      <c r="A47" s="11" t="s">
        <v>4766</v>
      </c>
      <c r="B47" s="11" t="s">
        <v>4777</v>
      </c>
      <c r="C47" s="11" t="s">
        <v>89</v>
      </c>
      <c r="D47" s="11">
        <v>844</v>
      </c>
      <c r="E47" s="11" t="s">
        <v>683</v>
      </c>
      <c r="F47" s="11">
        <v>2014</v>
      </c>
      <c r="G47" s="11" t="s">
        <v>4740</v>
      </c>
      <c r="H47" s="11" t="s">
        <v>36</v>
      </c>
      <c r="I47" s="11" t="s">
        <v>37</v>
      </c>
      <c r="J47" s="11" t="s">
        <v>282</v>
      </c>
      <c r="K47" s="11" t="s">
        <v>31</v>
      </c>
      <c r="L47" s="11" t="s">
        <v>4731</v>
      </c>
      <c r="M47" s="11" t="s">
        <v>4732</v>
      </c>
      <c r="N47" s="11" t="s">
        <v>4732</v>
      </c>
      <c r="O47" s="313" t="s">
        <v>4741</v>
      </c>
      <c r="P47" s="11"/>
      <c r="Q47" s="307"/>
      <c r="R47" s="307"/>
      <c r="S47" s="307"/>
    </row>
    <row r="48" spans="1:21" s="5" customFormat="1" ht="40.5" customHeight="1" x14ac:dyDescent="0.25">
      <c r="A48" s="11" t="s">
        <v>4781</v>
      </c>
      <c r="B48" s="11" t="s">
        <v>2070</v>
      </c>
      <c r="C48" s="11" t="s">
        <v>470</v>
      </c>
      <c r="D48" s="11"/>
      <c r="E48" s="11" t="s">
        <v>471</v>
      </c>
      <c r="F48" s="11">
        <v>1991</v>
      </c>
      <c r="G48" s="11" t="s">
        <v>4782</v>
      </c>
      <c r="H48" s="11" t="s">
        <v>28</v>
      </c>
      <c r="I48" s="11" t="s">
        <v>4697</v>
      </c>
      <c r="J48" s="11" t="s">
        <v>30</v>
      </c>
      <c r="K48" s="11" t="s">
        <v>31</v>
      </c>
      <c r="L48" s="11" t="s">
        <v>4731</v>
      </c>
      <c r="M48" s="11" t="s">
        <v>4732</v>
      </c>
      <c r="N48" s="11" t="s">
        <v>4732</v>
      </c>
      <c r="O48" s="313" t="s">
        <v>474</v>
      </c>
      <c r="P48" s="11"/>
      <c r="Q48" s="307"/>
      <c r="R48" s="307"/>
      <c r="S48" s="307"/>
    </row>
    <row r="49" spans="1:22" s="5" customFormat="1" ht="40.5" customHeight="1" x14ac:dyDescent="0.25">
      <c r="A49" s="11" t="s">
        <v>4781</v>
      </c>
      <c r="B49" s="11" t="s">
        <v>4783</v>
      </c>
      <c r="C49" s="11" t="s">
        <v>40</v>
      </c>
      <c r="D49" s="11">
        <v>1077</v>
      </c>
      <c r="E49" s="11" t="s">
        <v>4784</v>
      </c>
      <c r="F49" s="11">
        <v>2015</v>
      </c>
      <c r="G49" s="11" t="s">
        <v>4785</v>
      </c>
      <c r="H49" s="11" t="s">
        <v>36</v>
      </c>
      <c r="I49" s="11" t="s">
        <v>37</v>
      </c>
      <c r="J49" s="11" t="s">
        <v>30</v>
      </c>
      <c r="K49" s="11" t="s">
        <v>31</v>
      </c>
      <c r="L49" s="11" t="s">
        <v>4731</v>
      </c>
      <c r="M49" s="11" t="s">
        <v>4732</v>
      </c>
      <c r="N49" s="11" t="s">
        <v>4732</v>
      </c>
      <c r="O49" s="313" t="s">
        <v>2344</v>
      </c>
      <c r="P49" s="11"/>
    </row>
    <row r="50" spans="1:22" s="5" customFormat="1" ht="40.5" customHeight="1" x14ac:dyDescent="0.25">
      <c r="A50" s="11" t="s">
        <v>4781</v>
      </c>
      <c r="B50" s="11" t="s">
        <v>4739</v>
      </c>
      <c r="C50" s="11" t="s">
        <v>89</v>
      </c>
      <c r="D50" s="11">
        <v>844</v>
      </c>
      <c r="E50" s="11" t="s">
        <v>683</v>
      </c>
      <c r="F50" s="11">
        <v>2014</v>
      </c>
      <c r="G50" s="11" t="s">
        <v>4740</v>
      </c>
      <c r="H50" s="11" t="s">
        <v>36</v>
      </c>
      <c r="I50" s="11" t="s">
        <v>37</v>
      </c>
      <c r="J50" s="11" t="s">
        <v>70</v>
      </c>
      <c r="K50" s="11" t="s">
        <v>31</v>
      </c>
      <c r="L50" s="11" t="s">
        <v>4731</v>
      </c>
      <c r="M50" s="11" t="s">
        <v>4732</v>
      </c>
      <c r="N50" s="11" t="s">
        <v>4732</v>
      </c>
      <c r="O50" s="313" t="s">
        <v>4741</v>
      </c>
      <c r="P50" s="11"/>
    </row>
    <row r="51" spans="1:22" s="5" customFormat="1" ht="40.5" customHeight="1" x14ac:dyDescent="0.25">
      <c r="A51" s="11" t="s">
        <v>4781</v>
      </c>
      <c r="B51" s="11" t="s">
        <v>4739</v>
      </c>
      <c r="C51" s="11" t="s">
        <v>89</v>
      </c>
      <c r="D51" s="11">
        <v>575</v>
      </c>
      <c r="E51" s="11" t="s">
        <v>683</v>
      </c>
      <c r="F51" s="11">
        <v>2015</v>
      </c>
      <c r="G51" s="11" t="s">
        <v>4737</v>
      </c>
      <c r="H51" s="11" t="s">
        <v>36</v>
      </c>
      <c r="I51" s="11" t="s">
        <v>37</v>
      </c>
      <c r="J51" s="11" t="s">
        <v>70</v>
      </c>
      <c r="K51" s="11" t="s">
        <v>31</v>
      </c>
      <c r="L51" s="11" t="s">
        <v>4731</v>
      </c>
      <c r="M51" s="11" t="s">
        <v>4732</v>
      </c>
      <c r="N51" s="11" t="s">
        <v>4732</v>
      </c>
      <c r="O51" s="313" t="s">
        <v>4738</v>
      </c>
      <c r="P51" s="11"/>
    </row>
    <row r="52" spans="1:22" s="5" customFormat="1" ht="40.5" customHeight="1" x14ac:dyDescent="0.25">
      <c r="A52" s="11" t="s">
        <v>4781</v>
      </c>
      <c r="B52" s="11" t="s">
        <v>4743</v>
      </c>
      <c r="C52" s="11" t="s">
        <v>89</v>
      </c>
      <c r="D52" s="11">
        <v>199</v>
      </c>
      <c r="E52" s="11" t="s">
        <v>683</v>
      </c>
      <c r="F52" s="11">
        <v>2017</v>
      </c>
      <c r="G52" s="11" t="s">
        <v>4748</v>
      </c>
      <c r="H52" s="11" t="s">
        <v>36</v>
      </c>
      <c r="I52" s="11" t="s">
        <v>37</v>
      </c>
      <c r="J52" s="11" t="s">
        <v>70</v>
      </c>
      <c r="K52" s="11" t="s">
        <v>31</v>
      </c>
      <c r="L52" s="11" t="s">
        <v>4731</v>
      </c>
      <c r="M52" s="11" t="s">
        <v>4732</v>
      </c>
      <c r="N52" s="11" t="s">
        <v>4732</v>
      </c>
      <c r="O52" s="313" t="s">
        <v>3813</v>
      </c>
      <c r="P52" s="11"/>
    </row>
    <row r="53" spans="1:22" s="5" customFormat="1" ht="40.5" customHeight="1" x14ac:dyDescent="0.25">
      <c r="A53" s="11" t="s">
        <v>4781</v>
      </c>
      <c r="B53" s="11" t="s">
        <v>4786</v>
      </c>
      <c r="C53" s="11" t="s">
        <v>89</v>
      </c>
      <c r="D53" s="11">
        <v>178</v>
      </c>
      <c r="E53" s="11" t="s">
        <v>683</v>
      </c>
      <c r="F53" s="11">
        <v>2024</v>
      </c>
      <c r="G53" s="11" t="s">
        <v>4787</v>
      </c>
      <c r="H53" s="11" t="s">
        <v>36</v>
      </c>
      <c r="I53" s="11" t="s">
        <v>37</v>
      </c>
      <c r="J53" s="11" t="s">
        <v>282</v>
      </c>
      <c r="K53" s="11" t="s">
        <v>31</v>
      </c>
      <c r="L53" s="11" t="s">
        <v>4731</v>
      </c>
      <c r="M53" s="11" t="s">
        <v>4732</v>
      </c>
      <c r="N53" s="11" t="s">
        <v>4732</v>
      </c>
      <c r="O53" s="313" t="s">
        <v>4788</v>
      </c>
      <c r="P53" s="11"/>
    </row>
    <row r="54" spans="1:22" s="5" customFormat="1" ht="40.5" customHeight="1" x14ac:dyDescent="0.25">
      <c r="A54" s="11" t="s">
        <v>4789</v>
      </c>
      <c r="B54" s="11" t="s">
        <v>2070</v>
      </c>
      <c r="C54" s="11" t="s">
        <v>470</v>
      </c>
      <c r="D54" s="11"/>
      <c r="E54" s="11" t="s">
        <v>471</v>
      </c>
      <c r="F54" s="11">
        <v>1991</v>
      </c>
      <c r="G54" s="11" t="s">
        <v>4782</v>
      </c>
      <c r="H54" s="11" t="s">
        <v>28</v>
      </c>
      <c r="I54" s="11" t="s">
        <v>4697</v>
      </c>
      <c r="J54" s="11" t="s">
        <v>30</v>
      </c>
      <c r="K54" s="11" t="s">
        <v>31</v>
      </c>
      <c r="L54" s="11" t="s">
        <v>4731</v>
      </c>
      <c r="M54" s="11" t="s">
        <v>4732</v>
      </c>
      <c r="N54" s="11" t="s">
        <v>4732</v>
      </c>
      <c r="O54" s="313" t="s">
        <v>474</v>
      </c>
      <c r="P54" s="11"/>
    </row>
    <row r="55" spans="1:22" s="5" customFormat="1" ht="40.5" customHeight="1" x14ac:dyDescent="0.25">
      <c r="A55" s="11" t="s">
        <v>4789</v>
      </c>
      <c r="B55" s="11" t="s">
        <v>4790</v>
      </c>
      <c r="C55" s="11" t="s">
        <v>40</v>
      </c>
      <c r="D55" s="11">
        <v>1432</v>
      </c>
      <c r="E55" s="11" t="s">
        <v>193</v>
      </c>
      <c r="F55" s="11">
        <v>2013</v>
      </c>
      <c r="G55" s="11" t="s">
        <v>4791</v>
      </c>
      <c r="H55" s="11" t="s">
        <v>36</v>
      </c>
      <c r="I55" s="11" t="s">
        <v>37</v>
      </c>
      <c r="J55" s="11" t="s">
        <v>30</v>
      </c>
      <c r="K55" s="11" t="s">
        <v>31</v>
      </c>
      <c r="L55" s="11" t="s">
        <v>4731</v>
      </c>
      <c r="M55" s="11" t="s">
        <v>4732</v>
      </c>
      <c r="N55" s="11" t="s">
        <v>4732</v>
      </c>
      <c r="O55" s="313" t="s">
        <v>4792</v>
      </c>
      <c r="P55" s="11"/>
    </row>
    <row r="56" spans="1:22" s="5" customFormat="1" ht="40.5" customHeight="1" x14ac:dyDescent="0.25">
      <c r="A56" s="11" t="s">
        <v>4789</v>
      </c>
      <c r="B56" s="11" t="s">
        <v>4793</v>
      </c>
      <c r="C56" s="11" t="s">
        <v>40</v>
      </c>
      <c r="D56" s="11">
        <v>2480</v>
      </c>
      <c r="E56" s="11" t="s">
        <v>193</v>
      </c>
      <c r="F56" s="11">
        <v>2014</v>
      </c>
      <c r="G56" s="11" t="s">
        <v>4794</v>
      </c>
      <c r="H56" s="11" t="s">
        <v>36</v>
      </c>
      <c r="I56" s="11" t="s">
        <v>37</v>
      </c>
      <c r="J56" s="11" t="s">
        <v>30</v>
      </c>
      <c r="K56" s="11" t="s">
        <v>31</v>
      </c>
      <c r="L56" s="11" t="s">
        <v>4731</v>
      </c>
      <c r="M56" s="11" t="s">
        <v>4732</v>
      </c>
      <c r="N56" s="11" t="s">
        <v>4732</v>
      </c>
      <c r="O56" s="313" t="s">
        <v>977</v>
      </c>
      <c r="P56" s="11"/>
    </row>
    <row r="57" spans="1:22" s="5" customFormat="1" ht="40.5" customHeight="1" x14ac:dyDescent="0.25">
      <c r="A57" s="11" t="s">
        <v>4789</v>
      </c>
      <c r="B57" s="11" t="s">
        <v>4783</v>
      </c>
      <c r="C57" s="11" t="s">
        <v>40</v>
      </c>
      <c r="D57" s="11">
        <v>1077</v>
      </c>
      <c r="E57" s="11" t="s">
        <v>193</v>
      </c>
      <c r="F57" s="11">
        <v>2015</v>
      </c>
      <c r="G57" s="11" t="s">
        <v>4785</v>
      </c>
      <c r="H57" s="11" t="s">
        <v>36</v>
      </c>
      <c r="I57" s="11" t="s">
        <v>37</v>
      </c>
      <c r="J57" s="11" t="s">
        <v>30</v>
      </c>
      <c r="K57" s="11" t="s">
        <v>31</v>
      </c>
      <c r="L57" s="11" t="s">
        <v>4731</v>
      </c>
      <c r="M57" s="11" t="s">
        <v>4732</v>
      </c>
      <c r="N57" s="11" t="s">
        <v>4732</v>
      </c>
      <c r="O57" s="313" t="s">
        <v>2344</v>
      </c>
      <c r="P57" s="11"/>
    </row>
    <row r="58" spans="1:22" s="5" customFormat="1" ht="40.5" customHeight="1" x14ac:dyDescent="0.25">
      <c r="A58" s="11" t="s">
        <v>4789</v>
      </c>
      <c r="B58" s="11" t="s">
        <v>4795</v>
      </c>
      <c r="C58" s="11" t="s">
        <v>40</v>
      </c>
      <c r="D58" s="11">
        <v>729</v>
      </c>
      <c r="E58" s="11" t="s">
        <v>193</v>
      </c>
      <c r="F58" s="11">
        <v>2017</v>
      </c>
      <c r="G58" s="11" t="s">
        <v>4796</v>
      </c>
      <c r="H58" s="11" t="s">
        <v>36</v>
      </c>
      <c r="I58" s="11" t="s">
        <v>37</v>
      </c>
      <c r="J58" s="11" t="s">
        <v>30</v>
      </c>
      <c r="K58" s="11" t="s">
        <v>31</v>
      </c>
      <c r="L58" s="11" t="s">
        <v>4731</v>
      </c>
      <c r="M58" s="11" t="s">
        <v>4732</v>
      </c>
      <c r="N58" s="11" t="s">
        <v>4732</v>
      </c>
      <c r="O58" s="313" t="s">
        <v>4797</v>
      </c>
      <c r="P58" s="11"/>
    </row>
    <row r="59" spans="1:22" s="5" customFormat="1" ht="40.5" customHeight="1" x14ac:dyDescent="0.25">
      <c r="A59" s="11" t="s">
        <v>4789</v>
      </c>
      <c r="B59" s="11" t="s">
        <v>4795</v>
      </c>
      <c r="C59" s="11" t="s">
        <v>40</v>
      </c>
      <c r="D59" s="11">
        <v>1533</v>
      </c>
      <c r="E59" s="11" t="s">
        <v>188</v>
      </c>
      <c r="F59" s="11">
        <v>2019</v>
      </c>
      <c r="G59" s="11" t="s">
        <v>4798</v>
      </c>
      <c r="H59" s="11" t="s">
        <v>36</v>
      </c>
      <c r="I59" s="11" t="s">
        <v>37</v>
      </c>
      <c r="J59" s="11" t="s">
        <v>30</v>
      </c>
      <c r="K59" s="11" t="s">
        <v>31</v>
      </c>
      <c r="L59" s="11" t="s">
        <v>4731</v>
      </c>
      <c r="M59" s="11" t="s">
        <v>4732</v>
      </c>
      <c r="N59" s="11" t="s">
        <v>4732</v>
      </c>
      <c r="O59" s="313" t="s">
        <v>4799</v>
      </c>
      <c r="P59" s="11"/>
    </row>
    <row r="60" spans="1:22" s="5" customFormat="1" ht="40.5" customHeight="1" x14ac:dyDescent="0.25">
      <c r="A60" s="11" t="s">
        <v>4789</v>
      </c>
      <c r="B60" s="11" t="s">
        <v>4795</v>
      </c>
      <c r="C60" s="11" t="s">
        <v>40</v>
      </c>
      <c r="D60" s="11">
        <v>1467</v>
      </c>
      <c r="E60" s="11" t="s">
        <v>2831</v>
      </c>
      <c r="F60" s="11">
        <v>2019</v>
      </c>
      <c r="G60" s="11" t="s">
        <v>4800</v>
      </c>
      <c r="H60" s="11" t="s">
        <v>36</v>
      </c>
      <c r="I60" s="11" t="s">
        <v>37</v>
      </c>
      <c r="J60" s="11" t="s">
        <v>30</v>
      </c>
      <c r="K60" s="11" t="s">
        <v>31</v>
      </c>
      <c r="L60" s="11" t="s">
        <v>4731</v>
      </c>
      <c r="M60" s="11" t="s">
        <v>4732</v>
      </c>
      <c r="N60" s="11" t="s">
        <v>4732</v>
      </c>
      <c r="O60" s="313" t="s">
        <v>3796</v>
      </c>
      <c r="P60" s="11"/>
    </row>
    <row r="61" spans="1:22" s="440" customFormat="1" ht="40.5" customHeight="1" x14ac:dyDescent="0.25">
      <c r="A61" s="11" t="s">
        <v>4789</v>
      </c>
      <c r="B61" s="371" t="s">
        <v>4801</v>
      </c>
      <c r="C61" s="371" t="s">
        <v>40</v>
      </c>
      <c r="D61" s="371">
        <v>122</v>
      </c>
      <c r="E61" s="371" t="s">
        <v>246</v>
      </c>
      <c r="F61" s="371">
        <v>2020</v>
      </c>
      <c r="G61" s="371" t="s">
        <v>4802</v>
      </c>
      <c r="H61" s="371" t="s">
        <v>36</v>
      </c>
      <c r="I61" s="371" t="s">
        <v>37</v>
      </c>
      <c r="J61" s="371" t="s">
        <v>70</v>
      </c>
      <c r="K61" s="371" t="s">
        <v>31</v>
      </c>
      <c r="L61" s="11" t="s">
        <v>4731</v>
      </c>
      <c r="M61" s="11" t="s">
        <v>4732</v>
      </c>
      <c r="N61" s="11" t="s">
        <v>4732</v>
      </c>
      <c r="O61" s="313" t="s">
        <v>4803</v>
      </c>
      <c r="P61" s="371"/>
      <c r="Q61" s="5"/>
      <c r="R61" s="5"/>
      <c r="S61" s="5"/>
      <c r="T61" s="5"/>
      <c r="U61" s="5"/>
      <c r="V61" s="5"/>
    </row>
    <row r="62" spans="1:22" s="440" customFormat="1" ht="40.5" customHeight="1" x14ac:dyDescent="0.25">
      <c r="A62" s="11" t="s">
        <v>4789</v>
      </c>
      <c r="B62" s="371" t="s">
        <v>4804</v>
      </c>
      <c r="C62" s="371" t="s">
        <v>40</v>
      </c>
      <c r="D62" s="371">
        <v>213</v>
      </c>
      <c r="E62" s="371" t="s">
        <v>246</v>
      </c>
      <c r="F62" s="371">
        <v>2020</v>
      </c>
      <c r="G62" s="371" t="s">
        <v>4805</v>
      </c>
      <c r="H62" s="371" t="s">
        <v>36</v>
      </c>
      <c r="I62" s="371" t="s">
        <v>37</v>
      </c>
      <c r="J62" s="371" t="s">
        <v>70</v>
      </c>
      <c r="K62" s="371" t="s">
        <v>31</v>
      </c>
      <c r="L62" s="11" t="s">
        <v>4731</v>
      </c>
      <c r="M62" s="11" t="s">
        <v>4732</v>
      </c>
      <c r="N62" s="11" t="s">
        <v>4732</v>
      </c>
      <c r="O62" s="313" t="s">
        <v>4806</v>
      </c>
      <c r="P62" s="371"/>
      <c r="Q62" s="5"/>
      <c r="R62" s="5"/>
      <c r="S62" s="5"/>
      <c r="T62" s="5"/>
      <c r="U62" s="5"/>
      <c r="V62" s="5"/>
    </row>
    <row r="63" spans="1:22" s="5" customFormat="1" ht="40.5" customHeight="1" x14ac:dyDescent="0.25">
      <c r="A63" s="11" t="s">
        <v>4789</v>
      </c>
      <c r="B63" s="11" t="s">
        <v>4807</v>
      </c>
      <c r="C63" s="11" t="s">
        <v>89</v>
      </c>
      <c r="D63" s="11">
        <v>654</v>
      </c>
      <c r="E63" s="11" t="s">
        <v>1386</v>
      </c>
      <c r="F63" s="11">
        <v>2018</v>
      </c>
      <c r="G63" s="11" t="s">
        <v>4764</v>
      </c>
      <c r="H63" s="11" t="s">
        <v>36</v>
      </c>
      <c r="I63" s="11" t="s">
        <v>37</v>
      </c>
      <c r="J63" s="11" t="s">
        <v>70</v>
      </c>
      <c r="K63" s="11" t="s">
        <v>31</v>
      </c>
      <c r="L63" s="11" t="s">
        <v>4731</v>
      </c>
      <c r="M63" s="11" t="s">
        <v>4732</v>
      </c>
      <c r="N63" s="11" t="s">
        <v>4732</v>
      </c>
      <c r="O63" s="313" t="s">
        <v>4765</v>
      </c>
      <c r="P63" s="11"/>
    </row>
    <row r="64" spans="1:22" s="440" customFormat="1" ht="40.5" customHeight="1" x14ac:dyDescent="0.25">
      <c r="A64" s="11" t="s">
        <v>4789</v>
      </c>
      <c r="B64" s="371" t="s">
        <v>4808</v>
      </c>
      <c r="C64" s="371" t="s">
        <v>40</v>
      </c>
      <c r="D64" s="371">
        <v>145</v>
      </c>
      <c r="E64" s="371" t="s">
        <v>1805</v>
      </c>
      <c r="F64" s="371">
        <v>2021</v>
      </c>
      <c r="G64" s="371" t="s">
        <v>3962</v>
      </c>
      <c r="H64" s="371" t="s">
        <v>36</v>
      </c>
      <c r="I64" s="371" t="s">
        <v>37</v>
      </c>
      <c r="J64" s="371" t="s">
        <v>70</v>
      </c>
      <c r="K64" s="371" t="s">
        <v>31</v>
      </c>
      <c r="L64" s="11" t="s">
        <v>4731</v>
      </c>
      <c r="M64" s="11" t="s">
        <v>4732</v>
      </c>
      <c r="N64" s="11" t="s">
        <v>4732</v>
      </c>
      <c r="O64" s="313" t="s">
        <v>3963</v>
      </c>
      <c r="P64" s="371"/>
      <c r="Q64" s="5"/>
      <c r="R64" s="5"/>
      <c r="S64" s="5"/>
      <c r="T64" s="5"/>
      <c r="U64" s="5"/>
      <c r="V64" s="5"/>
    </row>
    <row r="65" spans="1:16" s="5" customFormat="1" ht="40.5" customHeight="1" x14ac:dyDescent="0.25">
      <c r="A65" s="11" t="s">
        <v>4789</v>
      </c>
      <c r="B65" s="11" t="s">
        <v>4743</v>
      </c>
      <c r="C65" s="11" t="s">
        <v>89</v>
      </c>
      <c r="D65" s="11">
        <v>199</v>
      </c>
      <c r="E65" s="11" t="s">
        <v>683</v>
      </c>
      <c r="F65" s="11">
        <v>2017</v>
      </c>
      <c r="G65" s="11" t="s">
        <v>4748</v>
      </c>
      <c r="H65" s="11" t="s">
        <v>36</v>
      </c>
      <c r="I65" s="11" t="s">
        <v>37</v>
      </c>
      <c r="J65" s="11" t="s">
        <v>70</v>
      </c>
      <c r="K65" s="11" t="s">
        <v>31</v>
      </c>
      <c r="L65" s="11" t="s">
        <v>4731</v>
      </c>
      <c r="M65" s="11" t="s">
        <v>4732</v>
      </c>
      <c r="N65" s="11" t="s">
        <v>4732</v>
      </c>
      <c r="O65" s="313" t="s">
        <v>3813</v>
      </c>
      <c r="P65" s="11"/>
    </row>
    <row r="66" spans="1:16" s="5" customFormat="1" ht="40.5" customHeight="1" x14ac:dyDescent="0.25">
      <c r="A66" s="11" t="s">
        <v>4789</v>
      </c>
      <c r="B66" s="11" t="s">
        <v>4807</v>
      </c>
      <c r="C66" s="11" t="s">
        <v>89</v>
      </c>
      <c r="D66" s="11">
        <v>8</v>
      </c>
      <c r="E66" s="11" t="s">
        <v>683</v>
      </c>
      <c r="F66" s="11">
        <v>2019</v>
      </c>
      <c r="G66" s="11" t="s">
        <v>4809</v>
      </c>
      <c r="H66" s="11" t="s">
        <v>36</v>
      </c>
      <c r="I66" s="11" t="s">
        <v>37</v>
      </c>
      <c r="J66" s="11" t="s">
        <v>70</v>
      </c>
      <c r="K66" s="11" t="s">
        <v>31</v>
      </c>
      <c r="L66" s="11" t="s">
        <v>4731</v>
      </c>
      <c r="M66" s="11" t="s">
        <v>4732</v>
      </c>
      <c r="N66" s="11" t="s">
        <v>4732</v>
      </c>
      <c r="O66" s="313" t="s">
        <v>4810</v>
      </c>
      <c r="P66" s="11"/>
    </row>
    <row r="67" spans="1:16" s="5" customFormat="1" ht="40.5" customHeight="1" x14ac:dyDescent="0.25">
      <c r="A67" s="11" t="s">
        <v>4789</v>
      </c>
      <c r="B67" s="11" t="s">
        <v>4807</v>
      </c>
      <c r="C67" s="11" t="s">
        <v>89</v>
      </c>
      <c r="D67" s="11">
        <v>702</v>
      </c>
      <c r="E67" s="11" t="s">
        <v>683</v>
      </c>
      <c r="F67" s="11">
        <v>2019</v>
      </c>
      <c r="G67" s="11" t="s">
        <v>4809</v>
      </c>
      <c r="H67" s="11" t="s">
        <v>36</v>
      </c>
      <c r="I67" s="11" t="s">
        <v>37</v>
      </c>
      <c r="J67" s="11" t="s">
        <v>70</v>
      </c>
      <c r="K67" s="11" t="s">
        <v>31</v>
      </c>
      <c r="L67" s="11" t="s">
        <v>4731</v>
      </c>
      <c r="M67" s="11" t="s">
        <v>4732</v>
      </c>
      <c r="N67" s="11" t="s">
        <v>4732</v>
      </c>
      <c r="O67" s="313" t="s">
        <v>4811</v>
      </c>
      <c r="P67" s="11"/>
    </row>
    <row r="68" spans="1:16" s="5" customFormat="1" ht="40.5" customHeight="1" x14ac:dyDescent="0.25">
      <c r="A68" s="11" t="s">
        <v>4789</v>
      </c>
      <c r="B68" s="11" t="s">
        <v>4807</v>
      </c>
      <c r="C68" s="11" t="s">
        <v>89</v>
      </c>
      <c r="D68" s="11">
        <v>190</v>
      </c>
      <c r="E68" s="11" t="s">
        <v>683</v>
      </c>
      <c r="F68" s="11">
        <v>2020</v>
      </c>
      <c r="G68" s="11" t="s">
        <v>4812</v>
      </c>
      <c r="H68" s="11" t="s">
        <v>36</v>
      </c>
      <c r="I68" s="11" t="s">
        <v>37</v>
      </c>
      <c r="J68" s="11" t="s">
        <v>70</v>
      </c>
      <c r="K68" s="11" t="s">
        <v>31</v>
      </c>
      <c r="L68" s="11" t="s">
        <v>4731</v>
      </c>
      <c r="M68" s="11" t="s">
        <v>4732</v>
      </c>
      <c r="N68" s="11" t="s">
        <v>4732</v>
      </c>
      <c r="O68" s="313" t="s">
        <v>4813</v>
      </c>
      <c r="P68" s="11"/>
    </row>
    <row r="69" spans="1:16" s="5" customFormat="1" ht="40.5" customHeight="1" x14ac:dyDescent="0.25">
      <c r="A69" s="11" t="s">
        <v>4789</v>
      </c>
      <c r="B69" s="11" t="s">
        <v>4807</v>
      </c>
      <c r="C69" s="11" t="s">
        <v>89</v>
      </c>
      <c r="D69" s="11">
        <v>284</v>
      </c>
      <c r="E69" s="11" t="s">
        <v>683</v>
      </c>
      <c r="F69" s="11">
        <v>2020</v>
      </c>
      <c r="G69" s="11" t="s">
        <v>4814</v>
      </c>
      <c r="H69" s="11" t="s">
        <v>36</v>
      </c>
      <c r="I69" s="11" t="s">
        <v>37</v>
      </c>
      <c r="J69" s="11" t="s">
        <v>70</v>
      </c>
      <c r="K69" s="11" t="s">
        <v>31</v>
      </c>
      <c r="L69" s="11" t="s">
        <v>4731</v>
      </c>
      <c r="M69" s="11" t="s">
        <v>4732</v>
      </c>
      <c r="N69" s="11" t="s">
        <v>4732</v>
      </c>
      <c r="O69" s="313" t="s">
        <v>4815</v>
      </c>
      <c r="P69" s="11"/>
    </row>
    <row r="70" spans="1:16" s="5" customFormat="1" ht="40.5" customHeight="1" x14ac:dyDescent="0.25">
      <c r="A70" s="11" t="s">
        <v>4789</v>
      </c>
      <c r="B70" s="11" t="s">
        <v>4807</v>
      </c>
      <c r="C70" s="11" t="s">
        <v>89</v>
      </c>
      <c r="D70" s="11">
        <v>622</v>
      </c>
      <c r="E70" s="11" t="s">
        <v>683</v>
      </c>
      <c r="F70" s="11">
        <v>2020</v>
      </c>
      <c r="G70" s="11" t="s">
        <v>4816</v>
      </c>
      <c r="H70" s="11" t="s">
        <v>36</v>
      </c>
      <c r="I70" s="11" t="s">
        <v>37</v>
      </c>
      <c r="J70" s="11" t="s">
        <v>70</v>
      </c>
      <c r="K70" s="11" t="s">
        <v>31</v>
      </c>
      <c r="L70" s="11" t="s">
        <v>4731</v>
      </c>
      <c r="M70" s="11" t="s">
        <v>4732</v>
      </c>
      <c r="N70" s="11" t="s">
        <v>4732</v>
      </c>
      <c r="O70" s="313" t="s">
        <v>4817</v>
      </c>
      <c r="P70" s="11"/>
    </row>
    <row r="71" spans="1:16" s="5" customFormat="1" ht="40.5" customHeight="1" x14ac:dyDescent="0.25">
      <c r="A71" s="11" t="s">
        <v>4789</v>
      </c>
      <c r="B71" s="11" t="s">
        <v>4818</v>
      </c>
      <c r="C71" s="11" t="s">
        <v>52</v>
      </c>
      <c r="D71" s="11">
        <v>13</v>
      </c>
      <c r="E71" s="11" t="s">
        <v>4819</v>
      </c>
      <c r="F71" s="11">
        <v>2019</v>
      </c>
      <c r="G71" s="11" t="s">
        <v>4820</v>
      </c>
      <c r="H71" s="11" t="s">
        <v>36</v>
      </c>
      <c r="I71" s="11" t="s">
        <v>37</v>
      </c>
      <c r="J71" s="11" t="s">
        <v>30</v>
      </c>
      <c r="K71" s="11" t="s">
        <v>31</v>
      </c>
      <c r="L71" s="11" t="s">
        <v>4731</v>
      </c>
      <c r="M71" s="11" t="s">
        <v>4732</v>
      </c>
      <c r="N71" s="11" t="s">
        <v>4732</v>
      </c>
      <c r="O71" s="313" t="s">
        <v>4821</v>
      </c>
      <c r="P71" s="11"/>
    </row>
    <row r="72" spans="1:16" s="5" customFormat="1" ht="40.5" customHeight="1" x14ac:dyDescent="0.25">
      <c r="A72" s="11" t="s">
        <v>4789</v>
      </c>
      <c r="B72" s="11" t="s">
        <v>4822</v>
      </c>
      <c r="C72" s="11" t="s">
        <v>89</v>
      </c>
      <c r="D72" s="11">
        <v>178</v>
      </c>
      <c r="E72" s="11" t="s">
        <v>683</v>
      </c>
      <c r="F72" s="11">
        <v>2024</v>
      </c>
      <c r="G72" s="11" t="s">
        <v>4823</v>
      </c>
      <c r="H72" s="11" t="s">
        <v>36</v>
      </c>
      <c r="I72" s="11" t="s">
        <v>37</v>
      </c>
      <c r="J72" s="11" t="s">
        <v>282</v>
      </c>
      <c r="K72" s="11" t="s">
        <v>31</v>
      </c>
      <c r="L72" s="11" t="s">
        <v>4731</v>
      </c>
      <c r="M72" s="11" t="s">
        <v>4732</v>
      </c>
      <c r="N72" s="11" t="s">
        <v>4732</v>
      </c>
      <c r="O72" s="313" t="s">
        <v>4788</v>
      </c>
      <c r="P72" s="11"/>
    </row>
    <row r="73" spans="1:16" s="5" customFormat="1" ht="40.5" customHeight="1" x14ac:dyDescent="0.25">
      <c r="A73" s="11" t="s">
        <v>4824</v>
      </c>
      <c r="B73" s="11" t="s">
        <v>2070</v>
      </c>
      <c r="C73" s="11" t="s">
        <v>470</v>
      </c>
      <c r="D73" s="11"/>
      <c r="E73" s="11" t="s">
        <v>471</v>
      </c>
      <c r="F73" s="11">
        <v>1991</v>
      </c>
      <c r="G73" s="11" t="s">
        <v>2071</v>
      </c>
      <c r="H73" s="11" t="s">
        <v>28</v>
      </c>
      <c r="I73" s="11">
        <v>51</v>
      </c>
      <c r="J73" s="11" t="s">
        <v>30</v>
      </c>
      <c r="K73" s="11" t="s">
        <v>31</v>
      </c>
      <c r="L73" s="11" t="s">
        <v>4731</v>
      </c>
      <c r="M73" s="11" t="s">
        <v>4732</v>
      </c>
      <c r="N73" s="11" t="s">
        <v>4732</v>
      </c>
      <c r="O73" s="313" t="s">
        <v>474</v>
      </c>
      <c r="P73" s="11"/>
    </row>
    <row r="74" spans="1:16" s="5" customFormat="1" ht="40.5" customHeight="1" x14ac:dyDescent="0.25">
      <c r="A74" s="11" t="s">
        <v>4824</v>
      </c>
      <c r="B74" s="11" t="s">
        <v>4825</v>
      </c>
      <c r="C74" s="11" t="s">
        <v>1793</v>
      </c>
      <c r="D74" s="11">
        <v>2610</v>
      </c>
      <c r="E74" s="11" t="s">
        <v>188</v>
      </c>
      <c r="F74" s="11">
        <v>1979</v>
      </c>
      <c r="G74" s="11" t="s">
        <v>4826</v>
      </c>
      <c r="H74" s="11" t="s">
        <v>36</v>
      </c>
      <c r="I74" s="11" t="s">
        <v>37</v>
      </c>
      <c r="J74" s="11" t="s">
        <v>30</v>
      </c>
      <c r="K74" s="11" t="s">
        <v>31</v>
      </c>
      <c r="L74" s="11" t="s">
        <v>4731</v>
      </c>
      <c r="M74" s="11" t="s">
        <v>4732</v>
      </c>
      <c r="N74" s="11" t="s">
        <v>4732</v>
      </c>
      <c r="O74" s="313" t="s">
        <v>4827</v>
      </c>
      <c r="P74" s="11"/>
    </row>
    <row r="75" spans="1:16" s="5" customFormat="1" ht="40.5" customHeight="1" x14ac:dyDescent="0.25">
      <c r="A75" s="11" t="s">
        <v>4824</v>
      </c>
      <c r="B75" s="11" t="s">
        <v>4763</v>
      </c>
      <c r="C75" s="11" t="s">
        <v>25</v>
      </c>
      <c r="D75" s="11">
        <v>3</v>
      </c>
      <c r="E75" s="11" t="s">
        <v>193</v>
      </c>
      <c r="F75" s="11">
        <v>1991</v>
      </c>
      <c r="G75" s="11" t="s">
        <v>4010</v>
      </c>
      <c r="H75" s="11" t="s">
        <v>28</v>
      </c>
      <c r="I75" s="11" t="s">
        <v>4828</v>
      </c>
      <c r="J75" s="11" t="s">
        <v>30</v>
      </c>
      <c r="K75" s="11" t="s">
        <v>31</v>
      </c>
      <c r="L75" s="11" t="s">
        <v>4731</v>
      </c>
      <c r="M75" s="11" t="s">
        <v>4732</v>
      </c>
      <c r="N75" s="11" t="s">
        <v>4732</v>
      </c>
      <c r="O75" s="313" t="s">
        <v>4011</v>
      </c>
      <c r="P75" s="11"/>
    </row>
    <row r="76" spans="1:16" s="5" customFormat="1" ht="40.5" customHeight="1" x14ac:dyDescent="0.25">
      <c r="A76" s="11" t="s">
        <v>4824</v>
      </c>
      <c r="B76" s="11" t="s">
        <v>4829</v>
      </c>
      <c r="C76" s="11" t="s">
        <v>40</v>
      </c>
      <c r="D76" s="11">
        <v>1168</v>
      </c>
      <c r="E76" s="11" t="s">
        <v>188</v>
      </c>
      <c r="F76" s="11">
        <v>1996</v>
      </c>
      <c r="G76" s="11" t="s">
        <v>4830</v>
      </c>
      <c r="H76" s="11" t="s">
        <v>36</v>
      </c>
      <c r="I76" s="11" t="s">
        <v>37</v>
      </c>
      <c r="J76" s="11" t="s">
        <v>30</v>
      </c>
      <c r="K76" s="11" t="s">
        <v>31</v>
      </c>
      <c r="L76" s="11" t="s">
        <v>4731</v>
      </c>
      <c r="M76" s="11" t="s">
        <v>4732</v>
      </c>
      <c r="N76" s="11" t="s">
        <v>4732</v>
      </c>
      <c r="O76" s="313" t="s">
        <v>3998</v>
      </c>
      <c r="P76" s="11"/>
    </row>
    <row r="77" spans="1:16" s="5" customFormat="1" ht="40.5" customHeight="1" x14ac:dyDescent="0.25">
      <c r="A77" s="11" t="s">
        <v>4824</v>
      </c>
      <c r="B77" s="11" t="s">
        <v>4831</v>
      </c>
      <c r="C77" s="11" t="s">
        <v>25</v>
      </c>
      <c r="D77" s="11">
        <v>388</v>
      </c>
      <c r="E77" s="11" t="s">
        <v>193</v>
      </c>
      <c r="F77" s="11">
        <v>1997</v>
      </c>
      <c r="G77" s="11" t="s">
        <v>1666</v>
      </c>
      <c r="H77" s="11" t="s">
        <v>43</v>
      </c>
      <c r="I77" s="11" t="s">
        <v>4832</v>
      </c>
      <c r="J77" s="11" t="s">
        <v>30</v>
      </c>
      <c r="K77" s="11" t="s">
        <v>31</v>
      </c>
      <c r="L77" s="11" t="s">
        <v>4731</v>
      </c>
      <c r="M77" s="11" t="s">
        <v>4732</v>
      </c>
      <c r="N77" s="11" t="s">
        <v>4732</v>
      </c>
      <c r="O77" s="313" t="s">
        <v>1667</v>
      </c>
      <c r="P77" s="11"/>
    </row>
    <row r="78" spans="1:16" s="5" customFormat="1" ht="40.5" customHeight="1" x14ac:dyDescent="0.25">
      <c r="A78" s="11" t="s">
        <v>4824</v>
      </c>
      <c r="B78" s="11" t="s">
        <v>4833</v>
      </c>
      <c r="C78" s="11" t="s">
        <v>529</v>
      </c>
      <c r="D78" s="11">
        <v>614</v>
      </c>
      <c r="E78" s="11" t="s">
        <v>193</v>
      </c>
      <c r="F78" s="11">
        <v>2000</v>
      </c>
      <c r="G78" s="11" t="s">
        <v>4834</v>
      </c>
      <c r="H78" s="11" t="s">
        <v>310</v>
      </c>
      <c r="I78" s="11"/>
      <c r="J78" s="11" t="s">
        <v>30</v>
      </c>
      <c r="K78" s="11" t="s">
        <v>31</v>
      </c>
      <c r="L78" s="11" t="s">
        <v>4731</v>
      </c>
      <c r="M78" s="11" t="s">
        <v>4732</v>
      </c>
      <c r="N78" s="11" t="s">
        <v>4732</v>
      </c>
      <c r="O78" s="313" t="s">
        <v>3807</v>
      </c>
      <c r="P78" s="11"/>
    </row>
    <row r="79" spans="1:16" s="5" customFormat="1" ht="40.5" customHeight="1" x14ac:dyDescent="0.25">
      <c r="A79" s="11" t="s">
        <v>4824</v>
      </c>
      <c r="B79" s="11" t="s">
        <v>4835</v>
      </c>
      <c r="C79" s="11" t="s">
        <v>529</v>
      </c>
      <c r="D79" s="11">
        <v>715</v>
      </c>
      <c r="E79" s="11" t="s">
        <v>193</v>
      </c>
      <c r="F79" s="11">
        <v>2001</v>
      </c>
      <c r="G79" s="11" t="s">
        <v>4836</v>
      </c>
      <c r="H79" s="11" t="s">
        <v>43</v>
      </c>
      <c r="I79" s="11" t="s">
        <v>4837</v>
      </c>
      <c r="J79" s="11" t="s">
        <v>30</v>
      </c>
      <c r="K79" s="11" t="s">
        <v>31</v>
      </c>
      <c r="L79" s="11" t="s">
        <v>4731</v>
      </c>
      <c r="M79" s="11" t="s">
        <v>4732</v>
      </c>
      <c r="N79" s="11" t="s">
        <v>4732</v>
      </c>
      <c r="O79" s="313" t="s">
        <v>2961</v>
      </c>
      <c r="P79" s="11"/>
    </row>
    <row r="80" spans="1:16" s="5" customFormat="1" ht="40.5" customHeight="1" x14ac:dyDescent="0.25">
      <c r="A80" s="11" t="s">
        <v>4824</v>
      </c>
      <c r="B80" s="11" t="s">
        <v>4838</v>
      </c>
      <c r="C80" s="11" t="s">
        <v>529</v>
      </c>
      <c r="D80" s="11">
        <v>1266</v>
      </c>
      <c r="E80" s="11" t="s">
        <v>4839</v>
      </c>
      <c r="F80" s="11">
        <v>2008</v>
      </c>
      <c r="G80" s="11" t="s">
        <v>4840</v>
      </c>
      <c r="H80" s="11" t="s">
        <v>36</v>
      </c>
      <c r="I80" s="11" t="s">
        <v>37</v>
      </c>
      <c r="J80" s="11" t="s">
        <v>30</v>
      </c>
      <c r="K80" s="11" t="s">
        <v>31</v>
      </c>
      <c r="L80" s="11" t="s">
        <v>4731</v>
      </c>
      <c r="M80" s="11" t="s">
        <v>4732</v>
      </c>
      <c r="N80" s="11" t="s">
        <v>4732</v>
      </c>
      <c r="O80" s="313" t="s">
        <v>4841</v>
      </c>
      <c r="P80" s="11"/>
    </row>
    <row r="81" spans="1:22" s="5" customFormat="1" ht="40.5" customHeight="1" x14ac:dyDescent="0.25">
      <c r="A81" s="11" t="s">
        <v>4824</v>
      </c>
      <c r="B81" s="11" t="s">
        <v>4842</v>
      </c>
      <c r="C81" s="11" t="s">
        <v>25</v>
      </c>
      <c r="D81" s="11">
        <v>1232</v>
      </c>
      <c r="E81" s="11" t="s">
        <v>4839</v>
      </c>
      <c r="F81" s="11">
        <v>2008</v>
      </c>
      <c r="G81" s="11" t="s">
        <v>4843</v>
      </c>
      <c r="H81" s="11" t="s">
        <v>28</v>
      </c>
      <c r="I81" s="11" t="s">
        <v>4844</v>
      </c>
      <c r="J81" s="11" t="s">
        <v>30</v>
      </c>
      <c r="K81" s="11" t="s">
        <v>31</v>
      </c>
      <c r="L81" s="11" t="s">
        <v>4731</v>
      </c>
      <c r="M81" s="11" t="s">
        <v>4732</v>
      </c>
      <c r="N81" s="11" t="s">
        <v>4732</v>
      </c>
      <c r="O81" s="313" t="s">
        <v>4845</v>
      </c>
      <c r="P81" s="11"/>
    </row>
    <row r="82" spans="1:22" s="5" customFormat="1" ht="40.5" customHeight="1" x14ac:dyDescent="0.25">
      <c r="A82" s="11" t="s">
        <v>4824</v>
      </c>
      <c r="B82" s="11" t="s">
        <v>4838</v>
      </c>
      <c r="C82" s="11" t="s">
        <v>25</v>
      </c>
      <c r="D82" s="11">
        <v>1581</v>
      </c>
      <c r="E82" s="11" t="s">
        <v>193</v>
      </c>
      <c r="F82" s="11">
        <v>2012</v>
      </c>
      <c r="G82" s="11" t="s">
        <v>109</v>
      </c>
      <c r="H82" s="11" t="s">
        <v>36</v>
      </c>
      <c r="I82" s="11" t="s">
        <v>37</v>
      </c>
      <c r="J82" s="11" t="s">
        <v>30</v>
      </c>
      <c r="K82" s="11" t="s">
        <v>31</v>
      </c>
      <c r="L82" s="11" t="s">
        <v>4731</v>
      </c>
      <c r="M82" s="11" t="s">
        <v>4732</v>
      </c>
      <c r="N82" s="11" t="s">
        <v>4732</v>
      </c>
      <c r="O82" s="313" t="s">
        <v>1720</v>
      </c>
      <c r="P82" s="11"/>
    </row>
    <row r="83" spans="1:22" s="5" customFormat="1" ht="40.5" customHeight="1" x14ac:dyDescent="0.25">
      <c r="A83" s="11" t="s">
        <v>4824</v>
      </c>
      <c r="B83" s="11" t="s">
        <v>4733</v>
      </c>
      <c r="C83" s="11" t="s">
        <v>25</v>
      </c>
      <c r="D83" s="11">
        <v>1437</v>
      </c>
      <c r="E83" s="11" t="s">
        <v>193</v>
      </c>
      <c r="F83" s="11">
        <v>2011</v>
      </c>
      <c r="G83" s="11" t="s">
        <v>210</v>
      </c>
      <c r="H83" s="11" t="s">
        <v>28</v>
      </c>
      <c r="I83" s="11" t="s">
        <v>4734</v>
      </c>
      <c r="J83" s="11" t="s">
        <v>30</v>
      </c>
      <c r="K83" s="11" t="s">
        <v>31</v>
      </c>
      <c r="L83" s="11" t="s">
        <v>4731</v>
      </c>
      <c r="M83" s="11" t="s">
        <v>4732</v>
      </c>
      <c r="N83" s="11" t="s">
        <v>4732</v>
      </c>
      <c r="O83" s="313" t="s">
        <v>574</v>
      </c>
      <c r="P83" s="11"/>
    </row>
    <row r="84" spans="1:22" s="5" customFormat="1" ht="40.5" customHeight="1" x14ac:dyDescent="0.25">
      <c r="A84" s="11" t="s">
        <v>4824</v>
      </c>
      <c r="B84" s="11" t="s">
        <v>4735</v>
      </c>
      <c r="C84" s="11" t="s">
        <v>25</v>
      </c>
      <c r="D84" s="11">
        <v>1755</v>
      </c>
      <c r="E84" s="11" t="s">
        <v>193</v>
      </c>
      <c r="F84" s="11">
        <v>2015</v>
      </c>
      <c r="G84" s="11" t="s">
        <v>1350</v>
      </c>
      <c r="H84" s="11" t="s">
        <v>36</v>
      </c>
      <c r="I84" s="11" t="s">
        <v>37</v>
      </c>
      <c r="J84" s="11" t="s">
        <v>30</v>
      </c>
      <c r="K84" s="11" t="s">
        <v>31</v>
      </c>
      <c r="L84" s="11" t="s">
        <v>4731</v>
      </c>
      <c r="M84" s="11" t="s">
        <v>4732</v>
      </c>
      <c r="N84" s="11" t="s">
        <v>4732</v>
      </c>
      <c r="O84" s="313" t="s">
        <v>1297</v>
      </c>
      <c r="P84" s="11"/>
    </row>
    <row r="85" spans="1:22" s="5" customFormat="1" ht="40.5" customHeight="1" x14ac:dyDescent="0.25">
      <c r="A85" s="11" t="s">
        <v>4824</v>
      </c>
      <c r="B85" s="11" t="s">
        <v>4846</v>
      </c>
      <c r="C85" s="11" t="s">
        <v>25</v>
      </c>
      <c r="D85" s="11">
        <v>2079</v>
      </c>
      <c r="E85" s="11" t="s">
        <v>193</v>
      </c>
      <c r="F85" s="11">
        <v>2021</v>
      </c>
      <c r="G85" s="11" t="s">
        <v>3945</v>
      </c>
      <c r="H85" s="11" t="s">
        <v>28</v>
      </c>
      <c r="I85" s="11">
        <v>28</v>
      </c>
      <c r="J85" s="11" t="s">
        <v>30</v>
      </c>
      <c r="K85" s="11" t="s">
        <v>31</v>
      </c>
      <c r="L85" s="11" t="s">
        <v>4731</v>
      </c>
      <c r="M85" s="11" t="s">
        <v>4732</v>
      </c>
      <c r="N85" s="11" t="s">
        <v>4732</v>
      </c>
      <c r="O85" s="313" t="s">
        <v>3946</v>
      </c>
      <c r="P85" s="11"/>
    </row>
    <row r="86" spans="1:22" s="5" customFormat="1" ht="40.5" customHeight="1" x14ac:dyDescent="0.25">
      <c r="A86" s="11" t="s">
        <v>4824</v>
      </c>
      <c r="B86" s="11" t="s">
        <v>4847</v>
      </c>
      <c r="C86" s="11" t="s">
        <v>66</v>
      </c>
      <c r="D86" s="11">
        <v>761</v>
      </c>
      <c r="E86" s="11" t="s">
        <v>2962</v>
      </c>
      <c r="F86" s="11">
        <v>2020</v>
      </c>
      <c r="G86" s="11" t="s">
        <v>4848</v>
      </c>
      <c r="H86" s="11" t="s">
        <v>36</v>
      </c>
      <c r="I86" s="11">
        <v>77</v>
      </c>
      <c r="J86" s="11" t="s">
        <v>70</v>
      </c>
      <c r="K86" s="11" t="s">
        <v>31</v>
      </c>
      <c r="L86" s="11" t="s">
        <v>4731</v>
      </c>
      <c r="M86" s="11" t="s">
        <v>4732</v>
      </c>
      <c r="N86" s="11" t="s">
        <v>4732</v>
      </c>
      <c r="O86" s="313" t="s">
        <v>846</v>
      </c>
      <c r="P86" s="11"/>
    </row>
    <row r="87" spans="1:22" s="5" customFormat="1" ht="40.5" customHeight="1" x14ac:dyDescent="0.25">
      <c r="A87" s="11" t="s">
        <v>4824</v>
      </c>
      <c r="B87" s="11" t="s">
        <v>4849</v>
      </c>
      <c r="C87" s="11" t="s">
        <v>40</v>
      </c>
      <c r="D87" s="11">
        <v>1377</v>
      </c>
      <c r="E87" s="11" t="s">
        <v>4850</v>
      </c>
      <c r="F87" s="11">
        <v>2013</v>
      </c>
      <c r="G87" s="11" t="s">
        <v>4851</v>
      </c>
      <c r="H87" s="11" t="s">
        <v>36</v>
      </c>
      <c r="I87" s="11" t="s">
        <v>37</v>
      </c>
      <c r="J87" s="11" t="s">
        <v>30</v>
      </c>
      <c r="K87" s="11" t="s">
        <v>31</v>
      </c>
      <c r="L87" s="11" t="s">
        <v>4731</v>
      </c>
      <c r="M87" s="11" t="s">
        <v>4732</v>
      </c>
      <c r="N87" s="11" t="s">
        <v>4732</v>
      </c>
      <c r="O87" s="313" t="s">
        <v>4852</v>
      </c>
      <c r="P87" s="11"/>
    </row>
    <row r="88" spans="1:22" s="5" customFormat="1" ht="40.5" customHeight="1" x14ac:dyDescent="0.25">
      <c r="A88" s="11" t="s">
        <v>4824</v>
      </c>
      <c r="B88" s="11" t="s">
        <v>4853</v>
      </c>
      <c r="C88" s="11" t="s">
        <v>40</v>
      </c>
      <c r="D88" s="11">
        <v>1081</v>
      </c>
      <c r="E88" s="11" t="s">
        <v>4850</v>
      </c>
      <c r="F88" s="11">
        <v>2015</v>
      </c>
      <c r="G88" s="11" t="s">
        <v>4854</v>
      </c>
      <c r="H88" s="11" t="s">
        <v>36</v>
      </c>
      <c r="I88" s="11" t="s">
        <v>37</v>
      </c>
      <c r="J88" s="11" t="s">
        <v>30</v>
      </c>
      <c r="K88" s="11" t="s">
        <v>31</v>
      </c>
      <c r="L88" s="11" t="s">
        <v>4731</v>
      </c>
      <c r="M88" s="11" t="s">
        <v>4732</v>
      </c>
      <c r="N88" s="11" t="s">
        <v>4732</v>
      </c>
      <c r="O88" s="313" t="s">
        <v>1274</v>
      </c>
      <c r="P88" s="11"/>
    </row>
    <row r="89" spans="1:22" s="440" customFormat="1" ht="40.5" customHeight="1" x14ac:dyDescent="0.25">
      <c r="A89" s="11" t="s">
        <v>4824</v>
      </c>
      <c r="B89" s="371" t="s">
        <v>4855</v>
      </c>
      <c r="C89" s="371" t="s">
        <v>40</v>
      </c>
      <c r="D89" s="371">
        <v>121</v>
      </c>
      <c r="E89" s="371" t="s">
        <v>1805</v>
      </c>
      <c r="F89" s="371">
        <v>2008</v>
      </c>
      <c r="G89" s="371" t="s">
        <v>1711</v>
      </c>
      <c r="H89" s="371" t="s">
        <v>28</v>
      </c>
      <c r="I89" s="371" t="s">
        <v>1947</v>
      </c>
      <c r="J89" s="371" t="s">
        <v>70</v>
      </c>
      <c r="K89" s="371" t="s">
        <v>31</v>
      </c>
      <c r="L89" s="11" t="s">
        <v>4731</v>
      </c>
      <c r="M89" s="11" t="s">
        <v>4732</v>
      </c>
      <c r="N89" s="11" t="s">
        <v>4732</v>
      </c>
      <c r="O89" s="313" t="s">
        <v>1037</v>
      </c>
      <c r="P89" s="371"/>
      <c r="Q89" s="5"/>
      <c r="R89" s="5"/>
      <c r="S89" s="5"/>
      <c r="T89" s="5"/>
      <c r="U89" s="5"/>
      <c r="V89" s="5"/>
    </row>
    <row r="90" spans="1:22" s="440" customFormat="1" ht="40.5" customHeight="1" x14ac:dyDescent="0.25">
      <c r="A90" s="11" t="s">
        <v>4824</v>
      </c>
      <c r="B90" s="371" t="s">
        <v>4856</v>
      </c>
      <c r="C90" s="371" t="s">
        <v>40</v>
      </c>
      <c r="D90" s="371">
        <v>213</v>
      </c>
      <c r="E90" s="371" t="s">
        <v>1805</v>
      </c>
      <c r="F90" s="371">
        <v>2020</v>
      </c>
      <c r="G90" s="371" t="s">
        <v>4857</v>
      </c>
      <c r="H90" s="371" t="s">
        <v>36</v>
      </c>
      <c r="I90" s="371" t="s">
        <v>37</v>
      </c>
      <c r="J90" s="371" t="s">
        <v>70</v>
      </c>
      <c r="K90" s="371" t="s">
        <v>31</v>
      </c>
      <c r="L90" s="11" t="s">
        <v>4731</v>
      </c>
      <c r="M90" s="11" t="s">
        <v>4732</v>
      </c>
      <c r="N90" s="11" t="s">
        <v>4732</v>
      </c>
      <c r="O90" s="313" t="s">
        <v>4806</v>
      </c>
      <c r="P90" s="371"/>
      <c r="Q90" s="5"/>
      <c r="R90" s="5"/>
      <c r="S90" s="5"/>
      <c r="T90" s="5"/>
      <c r="U90" s="5"/>
      <c r="V90" s="5"/>
    </row>
    <row r="91" spans="1:22" s="440" customFormat="1" ht="40.5" customHeight="1" x14ac:dyDescent="0.25">
      <c r="A91" s="11" t="s">
        <v>4824</v>
      </c>
      <c r="B91" s="371" t="s">
        <v>4858</v>
      </c>
      <c r="C91" s="371" t="s">
        <v>40</v>
      </c>
      <c r="D91" s="371">
        <v>145</v>
      </c>
      <c r="E91" s="371" t="s">
        <v>1805</v>
      </c>
      <c r="F91" s="371">
        <v>2021</v>
      </c>
      <c r="G91" s="371" t="s">
        <v>3962</v>
      </c>
      <c r="H91" s="371" t="s">
        <v>36</v>
      </c>
      <c r="I91" s="371" t="s">
        <v>37</v>
      </c>
      <c r="J91" s="371" t="s">
        <v>70</v>
      </c>
      <c r="K91" s="371" t="s">
        <v>31</v>
      </c>
      <c r="L91" s="11" t="s">
        <v>4731</v>
      </c>
      <c r="M91" s="11" t="s">
        <v>4732</v>
      </c>
      <c r="N91" s="11" t="s">
        <v>4732</v>
      </c>
      <c r="O91" s="313" t="s">
        <v>3963</v>
      </c>
      <c r="P91" s="371"/>
      <c r="Q91" s="5"/>
      <c r="R91" s="5"/>
      <c r="S91" s="5"/>
      <c r="T91" s="5"/>
      <c r="U91" s="5"/>
      <c r="V91" s="5"/>
    </row>
    <row r="92" spans="1:22" s="440" customFormat="1" ht="40.5" customHeight="1" x14ac:dyDescent="0.25">
      <c r="A92" s="11" t="s">
        <v>4742</v>
      </c>
      <c r="B92" s="371" t="s">
        <v>4859</v>
      </c>
      <c r="C92" s="371" t="s">
        <v>40</v>
      </c>
      <c r="D92" s="371">
        <v>145</v>
      </c>
      <c r="E92" s="371" t="s">
        <v>246</v>
      </c>
      <c r="F92" s="371">
        <v>2021</v>
      </c>
      <c r="G92" s="371" t="s">
        <v>3962</v>
      </c>
      <c r="H92" s="371" t="s">
        <v>36</v>
      </c>
      <c r="I92" s="371" t="s">
        <v>37</v>
      </c>
      <c r="J92" s="371" t="s">
        <v>70</v>
      </c>
      <c r="K92" s="371" t="s">
        <v>31</v>
      </c>
      <c r="L92" s="11" t="s">
        <v>4731</v>
      </c>
      <c r="M92" s="11" t="s">
        <v>4732</v>
      </c>
      <c r="N92" s="11" t="s">
        <v>4732</v>
      </c>
      <c r="O92" s="313" t="s">
        <v>3963</v>
      </c>
      <c r="P92" s="371"/>
      <c r="Q92" s="5"/>
      <c r="R92" s="5"/>
      <c r="S92" s="5"/>
      <c r="T92" s="5"/>
      <c r="U92" s="5"/>
      <c r="V92" s="5"/>
    </row>
    <row r="93" spans="1:22" s="440" customFormat="1" ht="40.5" customHeight="1" x14ac:dyDescent="0.25">
      <c r="A93" s="11" t="s">
        <v>4752</v>
      </c>
      <c r="B93" s="371" t="s">
        <v>4859</v>
      </c>
      <c r="C93" s="371" t="s">
        <v>40</v>
      </c>
      <c r="D93" s="371">
        <v>145</v>
      </c>
      <c r="E93" s="371" t="s">
        <v>246</v>
      </c>
      <c r="F93" s="371">
        <v>2021</v>
      </c>
      <c r="G93" s="371" t="s">
        <v>3962</v>
      </c>
      <c r="H93" s="371" t="s">
        <v>36</v>
      </c>
      <c r="I93" s="371" t="s">
        <v>37</v>
      </c>
      <c r="J93" s="371" t="s">
        <v>70</v>
      </c>
      <c r="K93" s="371" t="s">
        <v>31</v>
      </c>
      <c r="L93" s="11" t="s">
        <v>4731</v>
      </c>
      <c r="M93" s="11" t="s">
        <v>4732</v>
      </c>
      <c r="N93" s="11" t="s">
        <v>4732</v>
      </c>
      <c r="O93" s="313" t="s">
        <v>3963</v>
      </c>
      <c r="P93" s="371"/>
      <c r="Q93" s="5"/>
      <c r="R93" s="5"/>
      <c r="S93" s="5"/>
      <c r="T93" s="5"/>
      <c r="U93" s="5"/>
      <c r="V93" s="5"/>
    </row>
    <row r="94" spans="1:22" s="440" customFormat="1" ht="40.5" customHeight="1" x14ac:dyDescent="0.25">
      <c r="A94" s="11" t="s">
        <v>4766</v>
      </c>
      <c r="B94" s="371" t="s">
        <v>4859</v>
      </c>
      <c r="C94" s="371" t="s">
        <v>40</v>
      </c>
      <c r="D94" s="371">
        <v>145</v>
      </c>
      <c r="E94" s="371" t="s">
        <v>246</v>
      </c>
      <c r="F94" s="371">
        <v>2021</v>
      </c>
      <c r="G94" s="371" t="s">
        <v>3962</v>
      </c>
      <c r="H94" s="371" t="s">
        <v>36</v>
      </c>
      <c r="I94" s="371" t="s">
        <v>37</v>
      </c>
      <c r="J94" s="371" t="s">
        <v>70</v>
      </c>
      <c r="K94" s="371" t="s">
        <v>31</v>
      </c>
      <c r="L94" s="11" t="s">
        <v>4731</v>
      </c>
      <c r="M94" s="11" t="s">
        <v>4732</v>
      </c>
      <c r="N94" s="11" t="s">
        <v>4732</v>
      </c>
      <c r="O94" s="313" t="s">
        <v>3963</v>
      </c>
      <c r="P94" s="371"/>
      <c r="Q94" s="5"/>
      <c r="R94" s="5"/>
      <c r="S94" s="5"/>
      <c r="T94" s="5"/>
      <c r="U94" s="5"/>
      <c r="V94" s="5"/>
    </row>
    <row r="95" spans="1:22" s="5" customFormat="1" ht="40.5" customHeight="1" x14ac:dyDescent="0.25">
      <c r="A95" s="11" t="s">
        <v>4766</v>
      </c>
      <c r="B95" s="11" t="s">
        <v>4860</v>
      </c>
      <c r="C95" s="11" t="s">
        <v>89</v>
      </c>
      <c r="D95" s="11">
        <v>589</v>
      </c>
      <c r="E95" s="11" t="s">
        <v>683</v>
      </c>
      <c r="F95" s="11">
        <v>2021</v>
      </c>
      <c r="G95" s="11" t="s">
        <v>4861</v>
      </c>
      <c r="H95" s="11" t="s">
        <v>36</v>
      </c>
      <c r="I95" s="11" t="s">
        <v>37</v>
      </c>
      <c r="J95" s="11" t="s">
        <v>282</v>
      </c>
      <c r="K95" s="11" t="s">
        <v>31</v>
      </c>
      <c r="L95" s="11" t="s">
        <v>4731</v>
      </c>
      <c r="M95" s="11" t="s">
        <v>4732</v>
      </c>
      <c r="N95" s="11" t="s">
        <v>4732</v>
      </c>
      <c r="O95" s="313" t="s">
        <v>4862</v>
      </c>
      <c r="P95" s="11"/>
    </row>
    <row r="96" spans="1:22" s="5" customFormat="1" ht="40.5" customHeight="1" x14ac:dyDescent="0.25">
      <c r="A96" s="11" t="s">
        <v>4863</v>
      </c>
      <c r="B96" s="11" t="s">
        <v>2070</v>
      </c>
      <c r="C96" s="11" t="s">
        <v>470</v>
      </c>
      <c r="D96" s="11"/>
      <c r="E96" s="11" t="s">
        <v>471</v>
      </c>
      <c r="F96" s="11">
        <v>1991</v>
      </c>
      <c r="G96" s="11" t="s">
        <v>4864</v>
      </c>
      <c r="H96" s="11" t="s">
        <v>28</v>
      </c>
      <c r="I96" s="11" t="s">
        <v>4865</v>
      </c>
      <c r="J96" s="11" t="s">
        <v>30</v>
      </c>
      <c r="K96" s="11" t="s">
        <v>4866</v>
      </c>
      <c r="L96" s="11" t="s">
        <v>4731</v>
      </c>
      <c r="M96" s="11" t="s">
        <v>4732</v>
      </c>
      <c r="N96" s="11" t="s">
        <v>4732</v>
      </c>
      <c r="O96" s="313" t="s">
        <v>474</v>
      </c>
      <c r="P96" s="11"/>
    </row>
    <row r="97" spans="1:22" s="5" customFormat="1" ht="40.5" customHeight="1" x14ac:dyDescent="0.25">
      <c r="A97" s="11" t="s">
        <v>4863</v>
      </c>
      <c r="B97" s="11" t="s">
        <v>4867</v>
      </c>
      <c r="C97" s="11" t="s">
        <v>25</v>
      </c>
      <c r="D97" s="11">
        <v>80</v>
      </c>
      <c r="E97" s="11" t="s">
        <v>1207</v>
      </c>
      <c r="F97" s="11">
        <v>1993</v>
      </c>
      <c r="G97" s="11" t="s">
        <v>4868</v>
      </c>
      <c r="H97" s="11" t="s">
        <v>36</v>
      </c>
      <c r="I97" s="11" t="s">
        <v>37</v>
      </c>
      <c r="J97" s="11" t="s">
        <v>30</v>
      </c>
      <c r="K97" s="11" t="s">
        <v>4869</v>
      </c>
      <c r="L97" s="11" t="s">
        <v>4731</v>
      </c>
      <c r="M97" s="11" t="s">
        <v>4732</v>
      </c>
      <c r="N97" s="11" t="s">
        <v>4732</v>
      </c>
      <c r="O97" s="313" t="s">
        <v>977</v>
      </c>
      <c r="P97" s="11"/>
    </row>
    <row r="98" spans="1:22" s="5" customFormat="1" ht="40.5" customHeight="1" x14ac:dyDescent="0.25">
      <c r="A98" s="11" t="s">
        <v>4863</v>
      </c>
      <c r="B98" s="11" t="s">
        <v>4870</v>
      </c>
      <c r="C98" s="11" t="s">
        <v>25</v>
      </c>
      <c r="D98" s="11">
        <v>489</v>
      </c>
      <c r="E98" s="11" t="s">
        <v>1207</v>
      </c>
      <c r="F98" s="11">
        <v>1998</v>
      </c>
      <c r="G98" s="11" t="s">
        <v>4871</v>
      </c>
      <c r="H98" s="11" t="s">
        <v>28</v>
      </c>
      <c r="I98" s="11">
        <v>96</v>
      </c>
      <c r="J98" s="11" t="s">
        <v>30</v>
      </c>
      <c r="K98" s="11" t="s">
        <v>4869</v>
      </c>
      <c r="L98" s="11" t="s">
        <v>4731</v>
      </c>
      <c r="M98" s="11" t="s">
        <v>4732</v>
      </c>
      <c r="N98" s="11" t="s">
        <v>4732</v>
      </c>
      <c r="O98" s="313" t="s">
        <v>1725</v>
      </c>
      <c r="P98" s="11"/>
    </row>
    <row r="99" spans="1:22" s="5" customFormat="1" ht="40.5" customHeight="1" x14ac:dyDescent="0.25">
      <c r="A99" s="11" t="s">
        <v>4863</v>
      </c>
      <c r="B99" s="11" t="s">
        <v>4867</v>
      </c>
      <c r="C99" s="11" t="s">
        <v>25</v>
      </c>
      <c r="D99" s="11">
        <v>1150</v>
      </c>
      <c r="E99" s="11" t="s">
        <v>1207</v>
      </c>
      <c r="F99" s="11">
        <v>2007</v>
      </c>
      <c r="G99" s="11" t="s">
        <v>743</v>
      </c>
      <c r="H99" s="11" t="s">
        <v>28</v>
      </c>
      <c r="I99" s="11">
        <v>20</v>
      </c>
      <c r="J99" s="11" t="s">
        <v>30</v>
      </c>
      <c r="K99" s="11" t="s">
        <v>4869</v>
      </c>
      <c r="L99" s="11" t="s">
        <v>4731</v>
      </c>
      <c r="M99" s="11" t="s">
        <v>4732</v>
      </c>
      <c r="N99" s="11" t="s">
        <v>4732</v>
      </c>
      <c r="O99" s="313" t="s">
        <v>744</v>
      </c>
      <c r="P99" s="11"/>
    </row>
    <row r="100" spans="1:22" s="5" customFormat="1" ht="40.5" customHeight="1" x14ac:dyDescent="0.25">
      <c r="A100" s="11" t="s">
        <v>4863</v>
      </c>
      <c r="B100" s="11" t="s">
        <v>4872</v>
      </c>
      <c r="C100" s="11" t="s">
        <v>25</v>
      </c>
      <c r="D100" s="11">
        <v>1508</v>
      </c>
      <c r="E100" s="11" t="s">
        <v>1207</v>
      </c>
      <c r="F100" s="11">
        <v>2012</v>
      </c>
      <c r="G100" s="11" t="s">
        <v>4873</v>
      </c>
      <c r="H100" s="11" t="s">
        <v>36</v>
      </c>
      <c r="I100" s="11" t="s">
        <v>37</v>
      </c>
      <c r="J100" s="11" t="s">
        <v>30</v>
      </c>
      <c r="K100" s="11" t="s">
        <v>4874</v>
      </c>
      <c r="L100" s="11" t="s">
        <v>4731</v>
      </c>
      <c r="M100" s="11" t="s">
        <v>4732</v>
      </c>
      <c r="N100" s="11" t="s">
        <v>4732</v>
      </c>
      <c r="O100" s="313" t="s">
        <v>1088</v>
      </c>
      <c r="P100" s="11"/>
    </row>
    <row r="101" spans="1:22" s="5" customFormat="1" ht="40.5" customHeight="1" x14ac:dyDescent="0.25">
      <c r="A101" s="11" t="s">
        <v>4863</v>
      </c>
      <c r="B101" s="11" t="s">
        <v>4875</v>
      </c>
      <c r="C101" s="11" t="s">
        <v>25</v>
      </c>
      <c r="D101" s="11">
        <v>2079</v>
      </c>
      <c r="E101" s="11" t="s">
        <v>193</v>
      </c>
      <c r="F101" s="11">
        <v>2021</v>
      </c>
      <c r="G101" s="11" t="s">
        <v>3945</v>
      </c>
      <c r="H101" s="11" t="s">
        <v>36</v>
      </c>
      <c r="I101" s="11" t="s">
        <v>37</v>
      </c>
      <c r="J101" s="11" t="s">
        <v>30</v>
      </c>
      <c r="K101" s="11" t="s">
        <v>4876</v>
      </c>
      <c r="L101" s="11" t="s">
        <v>4731</v>
      </c>
      <c r="M101" s="11" t="s">
        <v>4732</v>
      </c>
      <c r="N101" s="11" t="s">
        <v>4732</v>
      </c>
      <c r="O101" s="313" t="s">
        <v>3946</v>
      </c>
      <c r="P101" s="11"/>
    </row>
    <row r="102" spans="1:22" s="5" customFormat="1" ht="40.5" customHeight="1" x14ac:dyDescent="0.25">
      <c r="A102" s="11" t="s">
        <v>4863</v>
      </c>
      <c r="B102" s="11" t="s">
        <v>4877</v>
      </c>
      <c r="C102" s="11" t="s">
        <v>40</v>
      </c>
      <c r="D102" s="11">
        <v>624</v>
      </c>
      <c r="E102" s="11" t="s">
        <v>4850</v>
      </c>
      <c r="F102" s="11">
        <v>1989</v>
      </c>
      <c r="G102" s="11" t="s">
        <v>4878</v>
      </c>
      <c r="H102" s="11" t="s">
        <v>28</v>
      </c>
      <c r="I102" s="11">
        <v>75</v>
      </c>
      <c r="J102" s="11" t="s">
        <v>30</v>
      </c>
      <c r="K102" s="11" t="s">
        <v>4879</v>
      </c>
      <c r="L102" s="11" t="s">
        <v>4731</v>
      </c>
      <c r="M102" s="11" t="s">
        <v>4732</v>
      </c>
      <c r="N102" s="11" t="s">
        <v>4732</v>
      </c>
      <c r="O102" s="313" t="s">
        <v>4880</v>
      </c>
      <c r="P102" s="11"/>
    </row>
    <row r="103" spans="1:22" s="5" customFormat="1" ht="40.5" customHeight="1" x14ac:dyDescent="0.25">
      <c r="A103" s="11" t="s">
        <v>4863</v>
      </c>
      <c r="B103" s="11" t="s">
        <v>4881</v>
      </c>
      <c r="C103" s="11" t="s">
        <v>40</v>
      </c>
      <c r="D103" s="11">
        <v>540</v>
      </c>
      <c r="E103" s="11" t="s">
        <v>4850</v>
      </c>
      <c r="F103" s="11">
        <v>2004</v>
      </c>
      <c r="G103" s="11" t="s">
        <v>1108</v>
      </c>
      <c r="H103" s="11" t="s">
        <v>36</v>
      </c>
      <c r="I103" s="11" t="s">
        <v>37</v>
      </c>
      <c r="J103" s="11" t="s">
        <v>30</v>
      </c>
      <c r="K103" s="11"/>
      <c r="L103" s="11" t="s">
        <v>4731</v>
      </c>
      <c r="M103" s="11" t="s">
        <v>4732</v>
      </c>
      <c r="N103" s="11" t="s">
        <v>4732</v>
      </c>
      <c r="O103" s="313" t="s">
        <v>4882</v>
      </c>
      <c r="P103" s="11"/>
    </row>
    <row r="104" spans="1:22" s="5" customFormat="1" ht="40.5" customHeight="1" x14ac:dyDescent="0.25">
      <c r="A104" s="11" t="s">
        <v>4863</v>
      </c>
      <c r="B104" s="11" t="s">
        <v>4883</v>
      </c>
      <c r="C104" s="11" t="s">
        <v>40</v>
      </c>
      <c r="D104" s="11">
        <v>4660</v>
      </c>
      <c r="E104" s="11" t="s">
        <v>4850</v>
      </c>
      <c r="F104" s="11">
        <v>2007</v>
      </c>
      <c r="G104" s="11" t="s">
        <v>4884</v>
      </c>
      <c r="H104" s="11" t="s">
        <v>28</v>
      </c>
      <c r="I104" s="11">
        <v>1</v>
      </c>
      <c r="J104" s="11" t="s">
        <v>30</v>
      </c>
      <c r="K104" s="11"/>
      <c r="L104" s="11" t="s">
        <v>4731</v>
      </c>
      <c r="M104" s="11" t="s">
        <v>4732</v>
      </c>
      <c r="N104" s="11" t="s">
        <v>4732</v>
      </c>
      <c r="O104" s="313" t="s">
        <v>4885</v>
      </c>
      <c r="P104" s="11"/>
    </row>
    <row r="105" spans="1:22" s="440" customFormat="1" ht="40.5" customHeight="1" x14ac:dyDescent="0.25">
      <c r="A105" s="371" t="s">
        <v>4863</v>
      </c>
      <c r="B105" s="371" t="s">
        <v>4886</v>
      </c>
      <c r="C105" s="371" t="s">
        <v>1116</v>
      </c>
      <c r="D105" s="371">
        <v>121</v>
      </c>
      <c r="E105" s="371" t="s">
        <v>683</v>
      </c>
      <c r="F105" s="371">
        <v>2008</v>
      </c>
      <c r="G105" s="371" t="s">
        <v>1711</v>
      </c>
      <c r="H105" s="371" t="s">
        <v>36</v>
      </c>
      <c r="I105" s="371" t="s">
        <v>37</v>
      </c>
      <c r="J105" s="371" t="s">
        <v>70</v>
      </c>
      <c r="K105" s="371" t="s">
        <v>4887</v>
      </c>
      <c r="L105" s="11" t="s">
        <v>4731</v>
      </c>
      <c r="M105" s="11" t="s">
        <v>4732</v>
      </c>
      <c r="N105" s="11" t="s">
        <v>4732</v>
      </c>
      <c r="O105" s="313" t="s">
        <v>1037</v>
      </c>
      <c r="P105" s="371"/>
      <c r="Q105" s="5"/>
      <c r="R105" s="5"/>
      <c r="S105" s="5"/>
      <c r="T105" s="5"/>
      <c r="U105" s="5"/>
      <c r="V105" s="5"/>
    </row>
    <row r="106" spans="1:22" s="5" customFormat="1" ht="40.5" customHeight="1" x14ac:dyDescent="0.25">
      <c r="A106" s="11" t="s">
        <v>4863</v>
      </c>
      <c r="B106" s="11" t="s">
        <v>4888</v>
      </c>
      <c r="C106" s="11" t="s">
        <v>40</v>
      </c>
      <c r="D106" s="11">
        <v>92</v>
      </c>
      <c r="E106" s="11" t="s">
        <v>4850</v>
      </c>
      <c r="F106" s="11">
        <v>2017</v>
      </c>
      <c r="G106" s="11" t="s">
        <v>4889</v>
      </c>
      <c r="H106" s="11" t="s">
        <v>36</v>
      </c>
      <c r="I106" s="11" t="s">
        <v>37</v>
      </c>
      <c r="J106" s="11" t="s">
        <v>30</v>
      </c>
      <c r="K106" s="11" t="s">
        <v>4890</v>
      </c>
      <c r="L106" s="11" t="s">
        <v>4731</v>
      </c>
      <c r="M106" s="11" t="s">
        <v>4732</v>
      </c>
      <c r="N106" s="11" t="s">
        <v>4732</v>
      </c>
      <c r="O106" s="313" t="s">
        <v>1077</v>
      </c>
      <c r="P106" s="11"/>
    </row>
    <row r="107" spans="1:22" s="440" customFormat="1" ht="40.5" customHeight="1" x14ac:dyDescent="0.25">
      <c r="A107" s="371" t="s">
        <v>4863</v>
      </c>
      <c r="B107" s="371" t="s">
        <v>4891</v>
      </c>
      <c r="C107" s="371" t="s">
        <v>40</v>
      </c>
      <c r="D107" s="371">
        <v>145</v>
      </c>
      <c r="E107" s="371" t="s">
        <v>1805</v>
      </c>
      <c r="F107" s="371">
        <v>2021</v>
      </c>
      <c r="G107" s="371" t="s">
        <v>4892</v>
      </c>
      <c r="H107" s="371" t="s">
        <v>36</v>
      </c>
      <c r="I107" s="371" t="s">
        <v>37</v>
      </c>
      <c r="J107" s="371" t="s">
        <v>70</v>
      </c>
      <c r="K107" s="371" t="s">
        <v>4893</v>
      </c>
      <c r="L107" s="11" t="s">
        <v>4731</v>
      </c>
      <c r="M107" s="11" t="s">
        <v>4732</v>
      </c>
      <c r="N107" s="11" t="s">
        <v>4732</v>
      </c>
      <c r="O107" s="313" t="s">
        <v>3963</v>
      </c>
      <c r="P107" s="371"/>
      <c r="Q107" s="5"/>
      <c r="R107" s="5"/>
      <c r="S107" s="5"/>
      <c r="T107" s="5"/>
      <c r="U107" s="5"/>
      <c r="V107" s="5"/>
    </row>
    <row r="108" spans="1:22" s="440" customFormat="1" ht="40.5" customHeight="1" x14ac:dyDescent="0.25">
      <c r="A108" s="371" t="s">
        <v>4863</v>
      </c>
      <c r="B108" s="371" t="s">
        <v>4891</v>
      </c>
      <c r="C108" s="371" t="s">
        <v>40</v>
      </c>
      <c r="D108" s="371">
        <v>241</v>
      </c>
      <c r="E108" s="371" t="s">
        <v>1805</v>
      </c>
      <c r="F108" s="371">
        <v>2022</v>
      </c>
      <c r="G108" s="371" t="s">
        <v>4894</v>
      </c>
      <c r="H108" s="371" t="s">
        <v>28</v>
      </c>
      <c r="I108" s="371" t="s">
        <v>4895</v>
      </c>
      <c r="J108" s="371" t="s">
        <v>70</v>
      </c>
      <c r="K108" s="371" t="s">
        <v>4893</v>
      </c>
      <c r="L108" s="11" t="s">
        <v>4731</v>
      </c>
      <c r="M108" s="11" t="s">
        <v>4732</v>
      </c>
      <c r="N108" s="11" t="s">
        <v>4732</v>
      </c>
      <c r="O108" s="313" t="s">
        <v>4130</v>
      </c>
      <c r="P108" s="371"/>
      <c r="Q108" s="5"/>
      <c r="R108" s="5"/>
      <c r="S108" s="5"/>
      <c r="T108" s="5"/>
      <c r="U108" s="5"/>
      <c r="V108" s="5"/>
    </row>
    <row r="109" spans="1:22" s="5" customFormat="1" ht="40.5" customHeight="1" x14ac:dyDescent="0.25">
      <c r="A109" s="11" t="s">
        <v>4863</v>
      </c>
      <c r="B109" s="11" t="s">
        <v>4896</v>
      </c>
      <c r="C109" s="11" t="s">
        <v>626</v>
      </c>
      <c r="D109" s="11">
        <v>761</v>
      </c>
      <c r="E109" s="11" t="s">
        <v>67</v>
      </c>
      <c r="F109" s="11">
        <v>2020</v>
      </c>
      <c r="G109" s="11" t="s">
        <v>4897</v>
      </c>
      <c r="H109" s="11" t="s">
        <v>28</v>
      </c>
      <c r="I109" s="11" t="s">
        <v>4898</v>
      </c>
      <c r="J109" s="11" t="s">
        <v>733</v>
      </c>
      <c r="K109" s="11" t="s">
        <v>31</v>
      </c>
      <c r="L109" s="11" t="s">
        <v>4731</v>
      </c>
      <c r="M109" s="11" t="s">
        <v>4732</v>
      </c>
      <c r="N109" s="11" t="s">
        <v>4732</v>
      </c>
      <c r="O109" s="313" t="s">
        <v>846</v>
      </c>
      <c r="P109" s="11"/>
    </row>
    <row r="110" spans="1:22" s="5" customFormat="1" ht="40.5" customHeight="1" x14ac:dyDescent="0.25">
      <c r="A110" s="11" t="s">
        <v>4863</v>
      </c>
      <c r="B110" s="11" t="s">
        <v>4899</v>
      </c>
      <c r="C110" s="11" t="s">
        <v>4900</v>
      </c>
      <c r="D110" s="11">
        <v>4</v>
      </c>
      <c r="E110" s="11" t="s">
        <v>4901</v>
      </c>
      <c r="F110" s="11">
        <v>2019</v>
      </c>
      <c r="G110" s="11" t="s">
        <v>4902</v>
      </c>
      <c r="H110" s="11" t="s">
        <v>36</v>
      </c>
      <c r="I110" s="11" t="s">
        <v>37</v>
      </c>
      <c r="J110" s="11" t="s">
        <v>70</v>
      </c>
      <c r="K110" s="11" t="s">
        <v>4903</v>
      </c>
      <c r="L110" s="11" t="s">
        <v>4731</v>
      </c>
      <c r="M110" s="11" t="s">
        <v>4732</v>
      </c>
      <c r="N110" s="11" t="s">
        <v>4732</v>
      </c>
      <c r="O110" s="313" t="s">
        <v>4904</v>
      </c>
      <c r="P110" s="11"/>
    </row>
    <row r="111" spans="1:22" s="5" customFormat="1" ht="40.5" customHeight="1" x14ac:dyDescent="0.25">
      <c r="A111" s="11" t="s">
        <v>4905</v>
      </c>
      <c r="B111" s="11" t="s">
        <v>2070</v>
      </c>
      <c r="C111" s="11" t="s">
        <v>470</v>
      </c>
      <c r="D111" s="11"/>
      <c r="E111" s="11" t="s">
        <v>471</v>
      </c>
      <c r="F111" s="11">
        <v>1991</v>
      </c>
      <c r="G111" s="11" t="s">
        <v>4906</v>
      </c>
      <c r="H111" s="11" t="s">
        <v>28</v>
      </c>
      <c r="I111" s="11">
        <v>63</v>
      </c>
      <c r="J111" s="11" t="s">
        <v>30</v>
      </c>
      <c r="K111" s="11" t="s">
        <v>4907</v>
      </c>
      <c r="L111" s="11" t="s">
        <v>4731</v>
      </c>
      <c r="M111" s="11" t="s">
        <v>4732</v>
      </c>
      <c r="N111" s="11" t="s">
        <v>4732</v>
      </c>
      <c r="O111" s="313" t="s">
        <v>474</v>
      </c>
      <c r="P111" s="11"/>
    </row>
    <row r="112" spans="1:22" s="5" customFormat="1" ht="40.5" customHeight="1" x14ac:dyDescent="0.25">
      <c r="A112" s="11" t="s">
        <v>4905</v>
      </c>
      <c r="B112" s="11" t="s">
        <v>4908</v>
      </c>
      <c r="C112" s="11" t="s">
        <v>4909</v>
      </c>
      <c r="D112" s="11">
        <v>4005</v>
      </c>
      <c r="E112" s="11" t="s">
        <v>4910</v>
      </c>
      <c r="F112" s="11">
        <v>2020</v>
      </c>
      <c r="G112" s="11" t="s">
        <v>4911</v>
      </c>
      <c r="H112" s="11" t="s">
        <v>36</v>
      </c>
      <c r="I112" s="11" t="s">
        <v>37</v>
      </c>
      <c r="J112" s="11" t="s">
        <v>30</v>
      </c>
      <c r="K112" s="11"/>
      <c r="L112" s="11" t="s">
        <v>4731</v>
      </c>
      <c r="M112" s="11" t="s">
        <v>4732</v>
      </c>
      <c r="N112" s="11" t="s">
        <v>4732</v>
      </c>
      <c r="O112" s="313" t="s">
        <v>4912</v>
      </c>
      <c r="P112" s="11"/>
    </row>
    <row r="113" spans="1:16" s="5" customFormat="1" ht="40.5" customHeight="1" x14ac:dyDescent="0.25">
      <c r="A113" s="11" t="s">
        <v>4905</v>
      </c>
      <c r="B113" s="11" t="s">
        <v>4886</v>
      </c>
      <c r="C113" s="11" t="s">
        <v>1116</v>
      </c>
      <c r="D113" s="11">
        <v>121</v>
      </c>
      <c r="E113" s="11" t="s">
        <v>683</v>
      </c>
      <c r="F113" s="11">
        <v>2008</v>
      </c>
      <c r="G113" s="11" t="s">
        <v>1711</v>
      </c>
      <c r="H113" s="11" t="s">
        <v>36</v>
      </c>
      <c r="I113" s="11" t="s">
        <v>37</v>
      </c>
      <c r="J113" s="11" t="s">
        <v>70</v>
      </c>
      <c r="K113" s="11" t="s">
        <v>4887</v>
      </c>
      <c r="L113" s="11" t="s">
        <v>4731</v>
      </c>
      <c r="M113" s="11" t="s">
        <v>4732</v>
      </c>
      <c r="N113" s="11" t="s">
        <v>4732</v>
      </c>
      <c r="O113" s="313" t="s">
        <v>1037</v>
      </c>
      <c r="P113" s="11"/>
    </row>
    <row r="114" spans="1:16" s="5" customFormat="1" ht="40.5" customHeight="1" x14ac:dyDescent="0.25">
      <c r="A114" s="11" t="s">
        <v>4913</v>
      </c>
      <c r="B114" s="11" t="s">
        <v>2070</v>
      </c>
      <c r="C114" s="11" t="s">
        <v>470</v>
      </c>
      <c r="D114" s="11"/>
      <c r="E114" s="11" t="s">
        <v>471</v>
      </c>
      <c r="F114" s="11">
        <v>1991</v>
      </c>
      <c r="G114" s="11" t="s">
        <v>4906</v>
      </c>
      <c r="H114" s="11" t="s">
        <v>28</v>
      </c>
      <c r="I114" s="11">
        <v>63</v>
      </c>
      <c r="J114" s="11" t="s">
        <v>30</v>
      </c>
      <c r="K114" s="11" t="s">
        <v>4907</v>
      </c>
      <c r="L114" s="11" t="s">
        <v>4731</v>
      </c>
      <c r="M114" s="11" t="s">
        <v>4732</v>
      </c>
      <c r="N114" s="11" t="s">
        <v>4732</v>
      </c>
      <c r="O114" s="313" t="s">
        <v>474</v>
      </c>
      <c r="P114" s="11"/>
    </row>
    <row r="115" spans="1:16" s="5" customFormat="1" ht="40.5" customHeight="1" x14ac:dyDescent="0.25">
      <c r="A115" s="11" t="s">
        <v>4913</v>
      </c>
      <c r="B115" s="11" t="s">
        <v>4867</v>
      </c>
      <c r="C115" s="11" t="s">
        <v>25</v>
      </c>
      <c r="D115" s="11">
        <v>1150</v>
      </c>
      <c r="E115" s="11" t="s">
        <v>1207</v>
      </c>
      <c r="F115" s="11">
        <v>2007</v>
      </c>
      <c r="G115" s="11" t="s">
        <v>743</v>
      </c>
      <c r="H115" s="11" t="s">
        <v>28</v>
      </c>
      <c r="I115" s="11">
        <v>20</v>
      </c>
      <c r="J115" s="11" t="s">
        <v>30</v>
      </c>
      <c r="K115" s="11" t="s">
        <v>4869</v>
      </c>
      <c r="L115" s="11" t="s">
        <v>4731</v>
      </c>
      <c r="M115" s="11" t="s">
        <v>4732</v>
      </c>
      <c r="N115" s="11" t="s">
        <v>4732</v>
      </c>
      <c r="O115" s="313" t="s">
        <v>744</v>
      </c>
      <c r="P115" s="11"/>
    </row>
    <row r="116" spans="1:16" s="5" customFormat="1" ht="40.5" customHeight="1" x14ac:dyDescent="0.25">
      <c r="A116" s="11" t="s">
        <v>4913</v>
      </c>
      <c r="B116" s="11" t="s">
        <v>4886</v>
      </c>
      <c r="C116" s="11" t="s">
        <v>1116</v>
      </c>
      <c r="D116" s="11">
        <v>121</v>
      </c>
      <c r="E116" s="11" t="s">
        <v>683</v>
      </c>
      <c r="F116" s="11">
        <v>2008</v>
      </c>
      <c r="G116" s="11" t="s">
        <v>1711</v>
      </c>
      <c r="H116" s="11" t="s">
        <v>36</v>
      </c>
      <c r="I116" s="11" t="s">
        <v>37</v>
      </c>
      <c r="J116" s="11" t="s">
        <v>70</v>
      </c>
      <c r="K116" s="11" t="s">
        <v>4887</v>
      </c>
      <c r="L116" s="11" t="s">
        <v>4731</v>
      </c>
      <c r="M116" s="11" t="s">
        <v>4732</v>
      </c>
      <c r="N116" s="11" t="s">
        <v>4732</v>
      </c>
      <c r="O116" s="313" t="s">
        <v>1037</v>
      </c>
      <c r="P116" s="11"/>
    </row>
    <row r="117" spans="1:16" s="5" customFormat="1" ht="40.5" customHeight="1" x14ac:dyDescent="0.25">
      <c r="A117" s="11" t="s">
        <v>4913</v>
      </c>
      <c r="B117" s="11" t="s">
        <v>4914</v>
      </c>
      <c r="C117" s="11" t="s">
        <v>48</v>
      </c>
      <c r="D117" s="11">
        <v>4152</v>
      </c>
      <c r="E117" s="11" t="s">
        <v>702</v>
      </c>
      <c r="F117" s="11">
        <v>2011</v>
      </c>
      <c r="G117" s="11" t="s">
        <v>4915</v>
      </c>
      <c r="H117" s="11" t="s">
        <v>36</v>
      </c>
      <c r="I117" s="11" t="s">
        <v>37</v>
      </c>
      <c r="J117" s="11" t="s">
        <v>30</v>
      </c>
      <c r="K117" s="11" t="s">
        <v>4916</v>
      </c>
      <c r="L117" s="11" t="s">
        <v>4731</v>
      </c>
      <c r="M117" s="11" t="s">
        <v>4732</v>
      </c>
      <c r="N117" s="11" t="s">
        <v>4732</v>
      </c>
      <c r="O117" s="313" t="s">
        <v>4917</v>
      </c>
      <c r="P117" s="11"/>
    </row>
    <row r="118" spans="1:16" s="5" customFormat="1" ht="40.5" customHeight="1" x14ac:dyDescent="0.25">
      <c r="A118" s="11" t="s">
        <v>4913</v>
      </c>
      <c r="B118" s="11" t="s">
        <v>4918</v>
      </c>
      <c r="C118" s="11" t="s">
        <v>4919</v>
      </c>
      <c r="D118" s="11"/>
      <c r="E118" s="11"/>
      <c r="F118" s="11">
        <v>1980</v>
      </c>
      <c r="G118" s="11" t="s">
        <v>4920</v>
      </c>
      <c r="H118" s="11" t="s">
        <v>36</v>
      </c>
      <c r="I118" s="11" t="s">
        <v>37</v>
      </c>
      <c r="J118" s="11" t="s">
        <v>418</v>
      </c>
      <c r="K118" s="11" t="s">
        <v>4921</v>
      </c>
      <c r="L118" s="11" t="s">
        <v>4731</v>
      </c>
      <c r="M118" s="11" t="s">
        <v>4732</v>
      </c>
      <c r="N118" s="11" t="s">
        <v>4732</v>
      </c>
      <c r="O118" s="313" t="s">
        <v>4922</v>
      </c>
      <c r="P118" s="11"/>
    </row>
    <row r="119" spans="1:16" s="5" customFormat="1" ht="40.5" customHeight="1" x14ac:dyDescent="0.25">
      <c r="A119" s="11" t="s">
        <v>4923</v>
      </c>
      <c r="B119" s="11" t="s">
        <v>2070</v>
      </c>
      <c r="C119" s="11" t="s">
        <v>470</v>
      </c>
      <c r="D119" s="11"/>
      <c r="E119" s="11" t="s">
        <v>471</v>
      </c>
      <c r="F119" s="11">
        <v>1991</v>
      </c>
      <c r="G119" s="11" t="s">
        <v>2071</v>
      </c>
      <c r="H119" s="11" t="s">
        <v>28</v>
      </c>
      <c r="I119" s="11">
        <v>51</v>
      </c>
      <c r="J119" s="11" t="s">
        <v>30</v>
      </c>
      <c r="K119" s="11" t="s">
        <v>31</v>
      </c>
      <c r="L119" s="11" t="s">
        <v>4731</v>
      </c>
      <c r="M119" s="11" t="s">
        <v>4732</v>
      </c>
      <c r="N119" s="11" t="s">
        <v>4732</v>
      </c>
      <c r="O119" s="313" t="s">
        <v>474</v>
      </c>
      <c r="P119" s="11"/>
    </row>
    <row r="120" spans="1:16" s="5" customFormat="1" ht="40.5" customHeight="1" x14ac:dyDescent="0.25">
      <c r="A120" s="11" t="s">
        <v>4923</v>
      </c>
      <c r="B120" s="11" t="s">
        <v>4763</v>
      </c>
      <c r="C120" s="11" t="s">
        <v>25</v>
      </c>
      <c r="D120" s="11">
        <v>3</v>
      </c>
      <c r="E120" s="11" t="s">
        <v>193</v>
      </c>
      <c r="F120" s="11">
        <v>1991</v>
      </c>
      <c r="G120" s="11" t="s">
        <v>4010</v>
      </c>
      <c r="H120" s="11" t="s">
        <v>28</v>
      </c>
      <c r="I120" s="11" t="s">
        <v>4828</v>
      </c>
      <c r="J120" s="11" t="s">
        <v>30</v>
      </c>
      <c r="K120" s="11" t="s">
        <v>31</v>
      </c>
      <c r="L120" s="11" t="s">
        <v>4731</v>
      </c>
      <c r="M120" s="11" t="s">
        <v>4732</v>
      </c>
      <c r="N120" s="11" t="s">
        <v>4732</v>
      </c>
      <c r="O120" s="313" t="s">
        <v>4011</v>
      </c>
      <c r="P120" s="11"/>
    </row>
    <row r="121" spans="1:16" s="5" customFormat="1" ht="40.5" customHeight="1" x14ac:dyDescent="0.25">
      <c r="A121" s="11" t="s">
        <v>4923</v>
      </c>
      <c r="B121" s="11" t="s">
        <v>4831</v>
      </c>
      <c r="C121" s="11" t="s">
        <v>25</v>
      </c>
      <c r="D121" s="11">
        <v>388</v>
      </c>
      <c r="E121" s="11" t="s">
        <v>193</v>
      </c>
      <c r="F121" s="11">
        <v>1997</v>
      </c>
      <c r="G121" s="11" t="s">
        <v>1666</v>
      </c>
      <c r="H121" s="11" t="s">
        <v>43</v>
      </c>
      <c r="I121" s="11" t="s">
        <v>4832</v>
      </c>
      <c r="J121" s="11" t="s">
        <v>30</v>
      </c>
      <c r="K121" s="11" t="s">
        <v>31</v>
      </c>
      <c r="L121" s="11" t="s">
        <v>4731</v>
      </c>
      <c r="M121" s="11" t="s">
        <v>4732</v>
      </c>
      <c r="N121" s="11" t="s">
        <v>4732</v>
      </c>
      <c r="O121" s="313" t="s">
        <v>1667</v>
      </c>
      <c r="P121" s="11"/>
    </row>
    <row r="122" spans="1:16" s="5" customFormat="1" ht="40.5" customHeight="1" x14ac:dyDescent="0.25">
      <c r="A122" s="11" t="s">
        <v>4923</v>
      </c>
      <c r="B122" s="11" t="s">
        <v>4833</v>
      </c>
      <c r="C122" s="11" t="s">
        <v>529</v>
      </c>
      <c r="D122" s="11">
        <v>614</v>
      </c>
      <c r="E122" s="11" t="s">
        <v>193</v>
      </c>
      <c r="F122" s="11">
        <v>2000</v>
      </c>
      <c r="G122" s="11" t="s">
        <v>4834</v>
      </c>
      <c r="H122" s="11" t="s">
        <v>310</v>
      </c>
      <c r="I122" s="11"/>
      <c r="J122" s="11" t="s">
        <v>30</v>
      </c>
      <c r="K122" s="11" t="s">
        <v>31</v>
      </c>
      <c r="L122" s="11" t="s">
        <v>4731</v>
      </c>
      <c r="M122" s="11" t="s">
        <v>4732</v>
      </c>
      <c r="N122" s="11" t="s">
        <v>4732</v>
      </c>
      <c r="O122" s="313" t="s">
        <v>3807</v>
      </c>
      <c r="P122" s="11"/>
    </row>
    <row r="123" spans="1:16" s="5" customFormat="1" ht="40.5" customHeight="1" x14ac:dyDescent="0.25">
      <c r="A123" s="11" t="s">
        <v>4923</v>
      </c>
      <c r="B123" s="11" t="s">
        <v>4835</v>
      </c>
      <c r="C123" s="11" t="s">
        <v>529</v>
      </c>
      <c r="D123" s="11">
        <v>715</v>
      </c>
      <c r="E123" s="11" t="s">
        <v>193</v>
      </c>
      <c r="F123" s="11">
        <v>2001</v>
      </c>
      <c r="G123" s="11" t="s">
        <v>4836</v>
      </c>
      <c r="H123" s="11" t="s">
        <v>43</v>
      </c>
      <c r="I123" s="11" t="s">
        <v>4837</v>
      </c>
      <c r="J123" s="11" t="s">
        <v>30</v>
      </c>
      <c r="K123" s="11" t="s">
        <v>31</v>
      </c>
      <c r="L123" s="11" t="s">
        <v>4731</v>
      </c>
      <c r="M123" s="11" t="s">
        <v>4732</v>
      </c>
      <c r="N123" s="11" t="s">
        <v>4732</v>
      </c>
      <c r="O123" s="313" t="s">
        <v>2961</v>
      </c>
      <c r="P123" s="11"/>
    </row>
    <row r="124" spans="1:16" s="5" customFormat="1" ht="40.5" customHeight="1" x14ac:dyDescent="0.25">
      <c r="A124" s="11" t="s">
        <v>4923</v>
      </c>
      <c r="B124" s="11" t="s">
        <v>4838</v>
      </c>
      <c r="C124" s="11" t="s">
        <v>529</v>
      </c>
      <c r="D124" s="11">
        <v>1266</v>
      </c>
      <c r="E124" s="11" t="s">
        <v>4839</v>
      </c>
      <c r="F124" s="11">
        <v>2008</v>
      </c>
      <c r="G124" s="11" t="s">
        <v>4840</v>
      </c>
      <c r="H124" s="11" t="s">
        <v>36</v>
      </c>
      <c r="I124" s="11" t="s">
        <v>37</v>
      </c>
      <c r="J124" s="11" t="s">
        <v>30</v>
      </c>
      <c r="K124" s="11" t="s">
        <v>31</v>
      </c>
      <c r="L124" s="11" t="s">
        <v>4731</v>
      </c>
      <c r="M124" s="11" t="s">
        <v>4732</v>
      </c>
      <c r="N124" s="11" t="s">
        <v>4732</v>
      </c>
      <c r="O124" s="313" t="s">
        <v>4841</v>
      </c>
      <c r="P124" s="11"/>
    </row>
    <row r="125" spans="1:16" s="5" customFormat="1" ht="40.5" customHeight="1" x14ac:dyDescent="0.25">
      <c r="A125" s="11" t="s">
        <v>4923</v>
      </c>
      <c r="B125" s="11" t="s">
        <v>4838</v>
      </c>
      <c r="C125" s="11" t="s">
        <v>25</v>
      </c>
      <c r="D125" s="11">
        <v>1581</v>
      </c>
      <c r="E125" s="11" t="s">
        <v>193</v>
      </c>
      <c r="F125" s="11">
        <v>2012</v>
      </c>
      <c r="G125" s="11" t="s">
        <v>109</v>
      </c>
      <c r="H125" s="11" t="s">
        <v>36</v>
      </c>
      <c r="I125" s="11" t="s">
        <v>37</v>
      </c>
      <c r="J125" s="11" t="s">
        <v>30</v>
      </c>
      <c r="K125" s="11" t="s">
        <v>31</v>
      </c>
      <c r="L125" s="11" t="s">
        <v>4731</v>
      </c>
      <c r="M125" s="11" t="s">
        <v>4732</v>
      </c>
      <c r="N125" s="11" t="s">
        <v>4732</v>
      </c>
      <c r="O125" s="313" t="s">
        <v>1720</v>
      </c>
      <c r="P125" s="11"/>
    </row>
    <row r="126" spans="1:16" s="5" customFormat="1" ht="40.5" customHeight="1" x14ac:dyDescent="0.25">
      <c r="A126" s="11" t="s">
        <v>4923</v>
      </c>
      <c r="B126" s="11" t="s">
        <v>4846</v>
      </c>
      <c r="C126" s="11" t="s">
        <v>25</v>
      </c>
      <c r="D126" s="11">
        <v>2079</v>
      </c>
      <c r="E126" s="11" t="s">
        <v>193</v>
      </c>
      <c r="F126" s="11">
        <v>2021</v>
      </c>
      <c r="G126" s="11" t="s">
        <v>3945</v>
      </c>
      <c r="H126" s="11" t="s">
        <v>28</v>
      </c>
      <c r="I126" s="11">
        <v>28</v>
      </c>
      <c r="J126" s="11" t="s">
        <v>30</v>
      </c>
      <c r="K126" s="11" t="s">
        <v>31</v>
      </c>
      <c r="L126" s="11" t="s">
        <v>4731</v>
      </c>
      <c r="M126" s="11" t="s">
        <v>4732</v>
      </c>
      <c r="N126" s="11" t="s">
        <v>4732</v>
      </c>
      <c r="O126" s="313" t="s">
        <v>3946</v>
      </c>
      <c r="P126" s="11"/>
    </row>
    <row r="127" spans="1:16" s="5" customFormat="1" ht="40.5" customHeight="1" x14ac:dyDescent="0.25">
      <c r="A127" s="11" t="s">
        <v>4923</v>
      </c>
      <c r="B127" s="11" t="s">
        <v>4924</v>
      </c>
      <c r="C127" s="11" t="s">
        <v>626</v>
      </c>
      <c r="D127" s="11">
        <v>927</v>
      </c>
      <c r="E127" s="11" t="s">
        <v>4925</v>
      </c>
      <c r="F127" s="11">
        <v>2024</v>
      </c>
      <c r="G127" s="11" t="s">
        <v>3609</v>
      </c>
      <c r="H127" s="11" t="s">
        <v>28</v>
      </c>
      <c r="I127" s="11"/>
      <c r="J127" s="11" t="s">
        <v>733</v>
      </c>
      <c r="K127" s="11" t="s">
        <v>31</v>
      </c>
      <c r="L127" s="11" t="s">
        <v>4731</v>
      </c>
      <c r="M127" s="11" t="s">
        <v>4732</v>
      </c>
      <c r="N127" s="11" t="s">
        <v>4732</v>
      </c>
      <c r="O127" s="313" t="s">
        <v>4926</v>
      </c>
      <c r="P127" s="11"/>
    </row>
    <row r="128" spans="1:16" s="5" customFormat="1" ht="40.5" customHeight="1" x14ac:dyDescent="0.25">
      <c r="A128" s="11" t="s">
        <v>4923</v>
      </c>
      <c r="B128" s="11" t="s">
        <v>4849</v>
      </c>
      <c r="C128" s="11" t="s">
        <v>40</v>
      </c>
      <c r="D128" s="11">
        <v>1377</v>
      </c>
      <c r="E128" s="11" t="s">
        <v>4850</v>
      </c>
      <c r="F128" s="11">
        <v>2013</v>
      </c>
      <c r="G128" s="11" t="s">
        <v>4851</v>
      </c>
      <c r="H128" s="11" t="s">
        <v>36</v>
      </c>
      <c r="I128" s="11" t="s">
        <v>37</v>
      </c>
      <c r="J128" s="11" t="s">
        <v>30</v>
      </c>
      <c r="K128" s="11" t="s">
        <v>31</v>
      </c>
      <c r="L128" s="11" t="s">
        <v>4731</v>
      </c>
      <c r="M128" s="11" t="s">
        <v>4732</v>
      </c>
      <c r="N128" s="11" t="s">
        <v>4732</v>
      </c>
      <c r="O128" s="313" t="s">
        <v>4852</v>
      </c>
      <c r="P128" s="11"/>
    </row>
    <row r="129" spans="1:16" s="5" customFormat="1" ht="40.5" customHeight="1" x14ac:dyDescent="0.25">
      <c r="A129" s="11" t="s">
        <v>4923</v>
      </c>
      <c r="B129" s="11" t="s">
        <v>4855</v>
      </c>
      <c r="C129" s="11" t="s">
        <v>40</v>
      </c>
      <c r="D129" s="11">
        <v>121</v>
      </c>
      <c r="E129" s="11" t="s">
        <v>1805</v>
      </c>
      <c r="F129" s="11">
        <v>2008</v>
      </c>
      <c r="G129" s="11" t="s">
        <v>1711</v>
      </c>
      <c r="H129" s="11" t="s">
        <v>28</v>
      </c>
      <c r="I129" s="11" t="s">
        <v>1947</v>
      </c>
      <c r="J129" s="11" t="s">
        <v>70</v>
      </c>
      <c r="K129" s="11" t="s">
        <v>31</v>
      </c>
      <c r="L129" s="11" t="s">
        <v>4731</v>
      </c>
      <c r="M129" s="11" t="s">
        <v>4732</v>
      </c>
      <c r="N129" s="11" t="s">
        <v>4732</v>
      </c>
      <c r="O129" s="313" t="s">
        <v>1037</v>
      </c>
      <c r="P129" s="11"/>
    </row>
    <row r="130" spans="1:16" s="5" customFormat="1" ht="40.5" customHeight="1" x14ac:dyDescent="0.25">
      <c r="A130" s="11" t="s">
        <v>4923</v>
      </c>
      <c r="B130" s="11" t="s">
        <v>4858</v>
      </c>
      <c r="C130" s="11" t="s">
        <v>40</v>
      </c>
      <c r="D130" s="11">
        <v>145</v>
      </c>
      <c r="E130" s="11" t="s">
        <v>1805</v>
      </c>
      <c r="F130" s="11">
        <v>2021</v>
      </c>
      <c r="G130" s="11" t="s">
        <v>3962</v>
      </c>
      <c r="H130" s="11" t="s">
        <v>36</v>
      </c>
      <c r="I130" s="11" t="s">
        <v>37</v>
      </c>
      <c r="J130" s="11" t="s">
        <v>70</v>
      </c>
      <c r="K130" s="11" t="s">
        <v>31</v>
      </c>
      <c r="L130" s="11" t="s">
        <v>4731</v>
      </c>
      <c r="M130" s="11" t="s">
        <v>4732</v>
      </c>
      <c r="N130" s="11" t="s">
        <v>4732</v>
      </c>
      <c r="O130" s="313" t="s">
        <v>3963</v>
      </c>
      <c r="P130" s="11"/>
    </row>
    <row r="131" spans="1:16" s="5" customFormat="1" ht="40.5" customHeight="1" x14ac:dyDescent="0.25">
      <c r="A131" s="11" t="s">
        <v>4923</v>
      </c>
      <c r="B131" s="11" t="s">
        <v>4927</v>
      </c>
      <c r="C131" s="11" t="s">
        <v>40</v>
      </c>
      <c r="D131" s="11">
        <v>241</v>
      </c>
      <c r="E131" s="11" t="s">
        <v>1805</v>
      </c>
      <c r="F131" s="11">
        <v>2022</v>
      </c>
      <c r="G131" s="11" t="s">
        <v>4129</v>
      </c>
      <c r="H131" s="11" t="s">
        <v>36</v>
      </c>
      <c r="I131" s="11" t="s">
        <v>37</v>
      </c>
      <c r="J131" s="11" t="s">
        <v>70</v>
      </c>
      <c r="K131" s="11" t="s">
        <v>31</v>
      </c>
      <c r="L131" s="11" t="s">
        <v>4731</v>
      </c>
      <c r="M131" s="11" t="s">
        <v>4732</v>
      </c>
      <c r="N131" s="11" t="s">
        <v>4732</v>
      </c>
      <c r="O131" s="313" t="s">
        <v>4130</v>
      </c>
      <c r="P131" s="11"/>
    </row>
    <row r="132" spans="1:16" s="5" customFormat="1" ht="40.5" customHeight="1" x14ac:dyDescent="0.25">
      <c r="A132" s="11" t="s">
        <v>4923</v>
      </c>
      <c r="B132" s="11" t="s">
        <v>4928</v>
      </c>
      <c r="C132" s="11" t="s">
        <v>89</v>
      </c>
      <c r="D132" s="11">
        <v>262</v>
      </c>
      <c r="E132" s="11" t="s">
        <v>683</v>
      </c>
      <c r="F132" s="11">
        <v>2024</v>
      </c>
      <c r="G132" s="11" t="s">
        <v>4126</v>
      </c>
      <c r="H132" s="11" t="s">
        <v>36</v>
      </c>
      <c r="I132" s="11" t="s">
        <v>37</v>
      </c>
      <c r="J132" s="11" t="s">
        <v>70</v>
      </c>
      <c r="K132" s="11" t="s">
        <v>31</v>
      </c>
      <c r="L132" s="11" t="s">
        <v>4731</v>
      </c>
      <c r="M132" s="11" t="s">
        <v>4732</v>
      </c>
      <c r="N132" s="11" t="s">
        <v>4732</v>
      </c>
      <c r="O132" s="313" t="s">
        <v>4929</v>
      </c>
      <c r="P132" s="11"/>
    </row>
    <row r="133" spans="1:16" s="5" customFormat="1" ht="40.5" customHeight="1" x14ac:dyDescent="0.25">
      <c r="A133" s="11" t="s">
        <v>4923</v>
      </c>
      <c r="B133" s="11" t="s">
        <v>4930</v>
      </c>
      <c r="C133" s="11" t="s">
        <v>89</v>
      </c>
      <c r="D133" s="11">
        <v>500</v>
      </c>
      <c r="E133" s="11" t="s">
        <v>683</v>
      </c>
      <c r="F133" s="11">
        <v>2024</v>
      </c>
      <c r="G133" s="11" t="s">
        <v>4931</v>
      </c>
      <c r="H133" s="11" t="s">
        <v>36</v>
      </c>
      <c r="I133" s="11" t="s">
        <v>37</v>
      </c>
      <c r="J133" s="11" t="s">
        <v>70</v>
      </c>
      <c r="K133" s="11" t="s">
        <v>31</v>
      </c>
      <c r="L133" s="11" t="s">
        <v>4731</v>
      </c>
      <c r="M133" s="11" t="s">
        <v>4732</v>
      </c>
      <c r="N133" s="11" t="s">
        <v>4732</v>
      </c>
      <c r="O133" s="313" t="s">
        <v>4932</v>
      </c>
      <c r="P133" s="11"/>
    </row>
    <row r="134" spans="1:16" s="5" customFormat="1" ht="40.5" customHeight="1" x14ac:dyDescent="0.25">
      <c r="A134" s="11" t="s">
        <v>4933</v>
      </c>
      <c r="B134" s="11" t="s">
        <v>2070</v>
      </c>
      <c r="C134" s="11" t="s">
        <v>470</v>
      </c>
      <c r="D134" s="11"/>
      <c r="E134" s="11" t="s">
        <v>471</v>
      </c>
      <c r="F134" s="11">
        <v>1991</v>
      </c>
      <c r="G134" s="11" t="s">
        <v>2071</v>
      </c>
      <c r="H134" s="11" t="s">
        <v>28</v>
      </c>
      <c r="I134" s="11">
        <v>51</v>
      </c>
      <c r="J134" s="11" t="s">
        <v>30</v>
      </c>
      <c r="K134" s="11" t="s">
        <v>31</v>
      </c>
      <c r="L134" s="11" t="s">
        <v>4731</v>
      </c>
      <c r="M134" s="11" t="s">
        <v>4732</v>
      </c>
      <c r="N134" s="11" t="s">
        <v>4732</v>
      </c>
      <c r="O134" s="313" t="s">
        <v>474</v>
      </c>
      <c r="P134" s="11"/>
    </row>
    <row r="135" spans="1:16" s="5" customFormat="1" ht="40.5" customHeight="1" x14ac:dyDescent="0.25">
      <c r="A135" s="11" t="s">
        <v>4933</v>
      </c>
      <c r="B135" s="11" t="s">
        <v>4825</v>
      </c>
      <c r="C135" s="11" t="s">
        <v>1793</v>
      </c>
      <c r="D135" s="11">
        <v>2610</v>
      </c>
      <c r="E135" s="11" t="s">
        <v>188</v>
      </c>
      <c r="F135" s="11">
        <v>1979</v>
      </c>
      <c r="G135" s="11" t="s">
        <v>4826</v>
      </c>
      <c r="H135" s="11" t="s">
        <v>36</v>
      </c>
      <c r="I135" s="11" t="s">
        <v>37</v>
      </c>
      <c r="J135" s="11" t="s">
        <v>30</v>
      </c>
      <c r="K135" s="11" t="s">
        <v>31</v>
      </c>
      <c r="L135" s="11" t="s">
        <v>4731</v>
      </c>
      <c r="M135" s="11" t="s">
        <v>4732</v>
      </c>
      <c r="N135" s="11" t="s">
        <v>4732</v>
      </c>
      <c r="O135" s="313" t="s">
        <v>4827</v>
      </c>
      <c r="P135" s="11"/>
    </row>
    <row r="136" spans="1:16" s="5" customFormat="1" ht="40.5" customHeight="1" x14ac:dyDescent="0.25">
      <c r="A136" s="11" t="s">
        <v>4933</v>
      </c>
      <c r="B136" s="11" t="s">
        <v>4763</v>
      </c>
      <c r="C136" s="11" t="s">
        <v>25</v>
      </c>
      <c r="D136" s="11">
        <v>3</v>
      </c>
      <c r="E136" s="11" t="s">
        <v>193</v>
      </c>
      <c r="F136" s="11">
        <v>1991</v>
      </c>
      <c r="G136" s="11" t="s">
        <v>4010</v>
      </c>
      <c r="H136" s="11" t="s">
        <v>28</v>
      </c>
      <c r="I136" s="11" t="s">
        <v>4828</v>
      </c>
      <c r="J136" s="11" t="s">
        <v>30</v>
      </c>
      <c r="K136" s="11" t="s">
        <v>31</v>
      </c>
      <c r="L136" s="11" t="s">
        <v>4731</v>
      </c>
      <c r="M136" s="11" t="s">
        <v>4732</v>
      </c>
      <c r="N136" s="11" t="s">
        <v>4732</v>
      </c>
      <c r="O136" s="313" t="s">
        <v>4011</v>
      </c>
      <c r="P136" s="11"/>
    </row>
    <row r="137" spans="1:16" s="5" customFormat="1" ht="40.5" customHeight="1" x14ac:dyDescent="0.25">
      <c r="A137" s="11" t="s">
        <v>4933</v>
      </c>
      <c r="B137" s="11" t="s">
        <v>4829</v>
      </c>
      <c r="C137" s="11" t="s">
        <v>40</v>
      </c>
      <c r="D137" s="11">
        <v>1168</v>
      </c>
      <c r="E137" s="11" t="s">
        <v>188</v>
      </c>
      <c r="F137" s="11">
        <v>1996</v>
      </c>
      <c r="G137" s="11" t="s">
        <v>4830</v>
      </c>
      <c r="H137" s="11" t="s">
        <v>36</v>
      </c>
      <c r="I137" s="11" t="s">
        <v>37</v>
      </c>
      <c r="J137" s="11" t="s">
        <v>30</v>
      </c>
      <c r="K137" s="11" t="s">
        <v>31</v>
      </c>
      <c r="L137" s="11" t="s">
        <v>4731</v>
      </c>
      <c r="M137" s="11" t="s">
        <v>4732</v>
      </c>
      <c r="N137" s="11" t="s">
        <v>4732</v>
      </c>
      <c r="O137" s="313" t="s">
        <v>3998</v>
      </c>
      <c r="P137" s="11"/>
    </row>
    <row r="138" spans="1:16" s="5" customFormat="1" ht="40.5" customHeight="1" x14ac:dyDescent="0.25">
      <c r="A138" s="11" t="s">
        <v>4933</v>
      </c>
      <c r="B138" s="11" t="s">
        <v>4831</v>
      </c>
      <c r="C138" s="11" t="s">
        <v>25</v>
      </c>
      <c r="D138" s="11">
        <v>388</v>
      </c>
      <c r="E138" s="11" t="s">
        <v>193</v>
      </c>
      <c r="F138" s="11">
        <v>1997</v>
      </c>
      <c r="G138" s="11" t="s">
        <v>1666</v>
      </c>
      <c r="H138" s="11" t="s">
        <v>43</v>
      </c>
      <c r="I138" s="11" t="s">
        <v>4832</v>
      </c>
      <c r="J138" s="11" t="s">
        <v>30</v>
      </c>
      <c r="K138" s="11" t="s">
        <v>31</v>
      </c>
      <c r="L138" s="11" t="s">
        <v>4731</v>
      </c>
      <c r="M138" s="11" t="s">
        <v>4732</v>
      </c>
      <c r="N138" s="11" t="s">
        <v>4732</v>
      </c>
      <c r="O138" s="313" t="s">
        <v>1667</v>
      </c>
      <c r="P138" s="11"/>
    </row>
    <row r="139" spans="1:16" s="5" customFormat="1" ht="40.5" customHeight="1" x14ac:dyDescent="0.25">
      <c r="A139" s="11" t="s">
        <v>4933</v>
      </c>
      <c r="B139" s="11" t="s">
        <v>4833</v>
      </c>
      <c r="C139" s="11" t="s">
        <v>529</v>
      </c>
      <c r="D139" s="11">
        <v>614</v>
      </c>
      <c r="E139" s="11" t="s">
        <v>193</v>
      </c>
      <c r="F139" s="11">
        <v>2000</v>
      </c>
      <c r="G139" s="11" t="s">
        <v>4834</v>
      </c>
      <c r="H139" s="11" t="s">
        <v>310</v>
      </c>
      <c r="I139" s="11"/>
      <c r="J139" s="11" t="s">
        <v>30</v>
      </c>
      <c r="K139" s="11" t="s">
        <v>31</v>
      </c>
      <c r="L139" s="11" t="s">
        <v>4731</v>
      </c>
      <c r="M139" s="11" t="s">
        <v>4732</v>
      </c>
      <c r="N139" s="11" t="s">
        <v>4732</v>
      </c>
      <c r="O139" s="313" t="s">
        <v>3807</v>
      </c>
      <c r="P139" s="11"/>
    </row>
    <row r="140" spans="1:16" s="5" customFormat="1" ht="40.5" customHeight="1" x14ac:dyDescent="0.25">
      <c r="A140" s="11" t="s">
        <v>4933</v>
      </c>
      <c r="B140" s="11" t="s">
        <v>4835</v>
      </c>
      <c r="C140" s="11" t="s">
        <v>529</v>
      </c>
      <c r="D140" s="11">
        <v>715</v>
      </c>
      <c r="E140" s="11" t="s">
        <v>193</v>
      </c>
      <c r="F140" s="11">
        <v>2001</v>
      </c>
      <c r="G140" s="11" t="s">
        <v>4836</v>
      </c>
      <c r="H140" s="11" t="s">
        <v>43</v>
      </c>
      <c r="I140" s="11" t="s">
        <v>4837</v>
      </c>
      <c r="J140" s="11" t="s">
        <v>30</v>
      </c>
      <c r="K140" s="11" t="s">
        <v>31</v>
      </c>
      <c r="L140" s="11" t="s">
        <v>4731</v>
      </c>
      <c r="M140" s="11" t="s">
        <v>4732</v>
      </c>
      <c r="N140" s="11" t="s">
        <v>4732</v>
      </c>
      <c r="O140" s="313" t="s">
        <v>2961</v>
      </c>
      <c r="P140" s="11"/>
    </row>
    <row r="141" spans="1:16" s="5" customFormat="1" ht="40.5" customHeight="1" x14ac:dyDescent="0.25">
      <c r="A141" s="11" t="s">
        <v>4933</v>
      </c>
      <c r="B141" s="11" t="s">
        <v>4838</v>
      </c>
      <c r="C141" s="11" t="s">
        <v>529</v>
      </c>
      <c r="D141" s="11">
        <v>1266</v>
      </c>
      <c r="E141" s="11" t="s">
        <v>4839</v>
      </c>
      <c r="F141" s="11">
        <v>2008</v>
      </c>
      <c r="G141" s="11" t="s">
        <v>4840</v>
      </c>
      <c r="H141" s="11" t="s">
        <v>36</v>
      </c>
      <c r="I141" s="11" t="s">
        <v>37</v>
      </c>
      <c r="J141" s="11" t="s">
        <v>30</v>
      </c>
      <c r="K141" s="11" t="s">
        <v>31</v>
      </c>
      <c r="L141" s="11" t="s">
        <v>4731</v>
      </c>
      <c r="M141" s="11" t="s">
        <v>4732</v>
      </c>
      <c r="N141" s="11" t="s">
        <v>4732</v>
      </c>
      <c r="O141" s="313" t="s">
        <v>4841</v>
      </c>
      <c r="P141" s="11"/>
    </row>
    <row r="142" spans="1:16" s="5" customFormat="1" ht="40.5" customHeight="1" x14ac:dyDescent="0.25">
      <c r="A142" s="11" t="s">
        <v>4933</v>
      </c>
      <c r="B142" s="11" t="s">
        <v>4838</v>
      </c>
      <c r="C142" s="11" t="s">
        <v>25</v>
      </c>
      <c r="D142" s="11">
        <v>1581</v>
      </c>
      <c r="E142" s="11" t="s">
        <v>193</v>
      </c>
      <c r="F142" s="11">
        <v>2012</v>
      </c>
      <c r="G142" s="11" t="s">
        <v>109</v>
      </c>
      <c r="H142" s="11" t="s">
        <v>36</v>
      </c>
      <c r="I142" s="11" t="s">
        <v>37</v>
      </c>
      <c r="J142" s="11" t="s">
        <v>30</v>
      </c>
      <c r="K142" s="11" t="s">
        <v>31</v>
      </c>
      <c r="L142" s="11" t="s">
        <v>4731</v>
      </c>
      <c r="M142" s="11" t="s">
        <v>4732</v>
      </c>
      <c r="N142" s="11" t="s">
        <v>4732</v>
      </c>
      <c r="O142" s="313" t="s">
        <v>1720</v>
      </c>
      <c r="P142" s="11"/>
    </row>
    <row r="143" spans="1:16" s="5" customFormat="1" ht="40.5" customHeight="1" x14ac:dyDescent="0.25">
      <c r="A143" s="11" t="s">
        <v>4933</v>
      </c>
      <c r="B143" s="11" t="s">
        <v>4733</v>
      </c>
      <c r="C143" s="11" t="s">
        <v>25</v>
      </c>
      <c r="D143" s="11">
        <v>1437</v>
      </c>
      <c r="E143" s="11" t="s">
        <v>193</v>
      </c>
      <c r="F143" s="11">
        <v>2011</v>
      </c>
      <c r="G143" s="11" t="s">
        <v>210</v>
      </c>
      <c r="H143" s="11" t="s">
        <v>28</v>
      </c>
      <c r="I143" s="11" t="s">
        <v>4734</v>
      </c>
      <c r="J143" s="11" t="s">
        <v>30</v>
      </c>
      <c r="K143" s="11" t="s">
        <v>31</v>
      </c>
      <c r="L143" s="11" t="s">
        <v>4731</v>
      </c>
      <c r="M143" s="11" t="s">
        <v>4732</v>
      </c>
      <c r="N143" s="11" t="s">
        <v>4732</v>
      </c>
      <c r="O143" s="313" t="s">
        <v>574</v>
      </c>
      <c r="P143" s="11"/>
    </row>
    <row r="144" spans="1:16" s="5" customFormat="1" ht="40.5" customHeight="1" x14ac:dyDescent="0.25">
      <c r="A144" s="11" t="s">
        <v>4933</v>
      </c>
      <c r="B144" s="11" t="s">
        <v>4735</v>
      </c>
      <c r="C144" s="11" t="s">
        <v>25</v>
      </c>
      <c r="D144" s="11">
        <v>1755</v>
      </c>
      <c r="E144" s="11" t="s">
        <v>193</v>
      </c>
      <c r="F144" s="11">
        <v>2015</v>
      </c>
      <c r="G144" s="11" t="s">
        <v>1350</v>
      </c>
      <c r="H144" s="11" t="s">
        <v>36</v>
      </c>
      <c r="I144" s="11" t="s">
        <v>37</v>
      </c>
      <c r="J144" s="11" t="s">
        <v>30</v>
      </c>
      <c r="K144" s="11" t="s">
        <v>31</v>
      </c>
      <c r="L144" s="11" t="s">
        <v>4731</v>
      </c>
      <c r="M144" s="11" t="s">
        <v>4732</v>
      </c>
      <c r="N144" s="11" t="s">
        <v>4732</v>
      </c>
      <c r="O144" s="313" t="s">
        <v>1297</v>
      </c>
      <c r="P144" s="11"/>
    </row>
    <row r="145" spans="1:16" s="5" customFormat="1" ht="40.5" customHeight="1" x14ac:dyDescent="0.25">
      <c r="A145" s="11" t="s">
        <v>4933</v>
      </c>
      <c r="B145" s="11" t="s">
        <v>4846</v>
      </c>
      <c r="C145" s="11" t="s">
        <v>25</v>
      </c>
      <c r="D145" s="11">
        <v>2079</v>
      </c>
      <c r="E145" s="11" t="s">
        <v>193</v>
      </c>
      <c r="F145" s="11">
        <v>2021</v>
      </c>
      <c r="G145" s="11" t="s">
        <v>3945</v>
      </c>
      <c r="H145" s="11" t="s">
        <v>28</v>
      </c>
      <c r="I145" s="11">
        <v>28</v>
      </c>
      <c r="J145" s="11" t="s">
        <v>30</v>
      </c>
      <c r="K145" s="11" t="s">
        <v>31</v>
      </c>
      <c r="L145" s="11" t="s">
        <v>4731</v>
      </c>
      <c r="M145" s="11" t="s">
        <v>4732</v>
      </c>
      <c r="N145" s="11" t="s">
        <v>4732</v>
      </c>
      <c r="O145" s="313" t="s">
        <v>3946</v>
      </c>
      <c r="P145" s="11"/>
    </row>
    <row r="146" spans="1:16" s="5" customFormat="1" ht="40.5" customHeight="1" x14ac:dyDescent="0.25">
      <c r="A146" s="11" t="s">
        <v>4933</v>
      </c>
      <c r="B146" s="11" t="s">
        <v>4847</v>
      </c>
      <c r="C146" s="11" t="s">
        <v>66</v>
      </c>
      <c r="D146" s="11">
        <v>761</v>
      </c>
      <c r="E146" s="11" t="s">
        <v>2962</v>
      </c>
      <c r="F146" s="11">
        <v>2020</v>
      </c>
      <c r="G146" s="11" t="s">
        <v>4848</v>
      </c>
      <c r="H146" s="11" t="s">
        <v>36</v>
      </c>
      <c r="I146" s="11">
        <v>77</v>
      </c>
      <c r="J146" s="11" t="s">
        <v>70</v>
      </c>
      <c r="K146" s="11" t="s">
        <v>31</v>
      </c>
      <c r="L146" s="11" t="s">
        <v>4731</v>
      </c>
      <c r="M146" s="11" t="s">
        <v>4732</v>
      </c>
      <c r="N146" s="11" t="s">
        <v>4732</v>
      </c>
      <c r="O146" s="313" t="s">
        <v>846</v>
      </c>
      <c r="P146" s="11"/>
    </row>
    <row r="147" spans="1:16" s="5" customFormat="1" ht="40.5" customHeight="1" x14ac:dyDescent="0.25">
      <c r="A147" s="11" t="s">
        <v>4933</v>
      </c>
      <c r="B147" s="11" t="s">
        <v>4849</v>
      </c>
      <c r="C147" s="11" t="s">
        <v>40</v>
      </c>
      <c r="D147" s="11">
        <v>1377</v>
      </c>
      <c r="E147" s="11" t="s">
        <v>4850</v>
      </c>
      <c r="F147" s="11">
        <v>2013</v>
      </c>
      <c r="G147" s="11" t="s">
        <v>4851</v>
      </c>
      <c r="H147" s="11" t="s">
        <v>36</v>
      </c>
      <c r="I147" s="11" t="s">
        <v>37</v>
      </c>
      <c r="J147" s="11" t="s">
        <v>30</v>
      </c>
      <c r="K147" s="11" t="s">
        <v>31</v>
      </c>
      <c r="L147" s="11" t="s">
        <v>4731</v>
      </c>
      <c r="M147" s="11" t="s">
        <v>4732</v>
      </c>
      <c r="N147" s="11" t="s">
        <v>4732</v>
      </c>
      <c r="O147" s="313" t="s">
        <v>4852</v>
      </c>
      <c r="P147" s="11"/>
    </row>
    <row r="148" spans="1:16" s="5" customFormat="1" ht="40.5" customHeight="1" x14ac:dyDescent="0.25">
      <c r="A148" s="11" t="s">
        <v>4933</v>
      </c>
      <c r="B148" s="11" t="s">
        <v>4853</v>
      </c>
      <c r="C148" s="11" t="s">
        <v>40</v>
      </c>
      <c r="D148" s="11">
        <v>1081</v>
      </c>
      <c r="E148" s="11" t="s">
        <v>4850</v>
      </c>
      <c r="F148" s="11">
        <v>2015</v>
      </c>
      <c r="G148" s="11" t="s">
        <v>4854</v>
      </c>
      <c r="H148" s="11" t="s">
        <v>36</v>
      </c>
      <c r="I148" s="11" t="s">
        <v>37</v>
      </c>
      <c r="J148" s="11" t="s">
        <v>30</v>
      </c>
      <c r="K148" s="11" t="s">
        <v>31</v>
      </c>
      <c r="L148" s="11" t="s">
        <v>4731</v>
      </c>
      <c r="M148" s="11" t="s">
        <v>4732</v>
      </c>
      <c r="N148" s="11" t="s">
        <v>4732</v>
      </c>
      <c r="O148" s="313" t="s">
        <v>1274</v>
      </c>
      <c r="P148" s="11"/>
    </row>
    <row r="149" spans="1:16" s="5" customFormat="1" ht="40.5" customHeight="1" x14ac:dyDescent="0.25">
      <c r="A149" s="11" t="s">
        <v>4933</v>
      </c>
      <c r="B149" s="371" t="s">
        <v>4855</v>
      </c>
      <c r="C149" s="371" t="s">
        <v>40</v>
      </c>
      <c r="D149" s="371">
        <v>121</v>
      </c>
      <c r="E149" s="371" t="s">
        <v>1805</v>
      </c>
      <c r="F149" s="371">
        <v>2008</v>
      </c>
      <c r="G149" s="371" t="s">
        <v>1711</v>
      </c>
      <c r="H149" s="371" t="s">
        <v>28</v>
      </c>
      <c r="I149" s="371" t="s">
        <v>1947</v>
      </c>
      <c r="J149" s="371" t="s">
        <v>70</v>
      </c>
      <c r="K149" s="371" t="s">
        <v>31</v>
      </c>
      <c r="L149" s="11" t="s">
        <v>4731</v>
      </c>
      <c r="M149" s="11" t="s">
        <v>4732</v>
      </c>
      <c r="N149" s="11" t="s">
        <v>4732</v>
      </c>
      <c r="O149" s="313" t="s">
        <v>1037</v>
      </c>
      <c r="P149" s="371"/>
    </row>
    <row r="150" spans="1:16" s="5" customFormat="1" ht="40.5" customHeight="1" x14ac:dyDescent="0.25">
      <c r="A150" s="11" t="s">
        <v>4933</v>
      </c>
      <c r="B150" s="371" t="s">
        <v>4934</v>
      </c>
      <c r="C150" s="371" t="s">
        <v>40</v>
      </c>
      <c r="D150" s="371">
        <v>213</v>
      </c>
      <c r="E150" s="371" t="s">
        <v>1805</v>
      </c>
      <c r="F150" s="371">
        <v>2020</v>
      </c>
      <c r="G150" s="371" t="s">
        <v>4857</v>
      </c>
      <c r="H150" s="371" t="s">
        <v>36</v>
      </c>
      <c r="I150" s="371" t="s">
        <v>37</v>
      </c>
      <c r="J150" s="371" t="s">
        <v>70</v>
      </c>
      <c r="K150" s="371" t="s">
        <v>31</v>
      </c>
      <c r="L150" s="11" t="s">
        <v>4731</v>
      </c>
      <c r="M150" s="11" t="s">
        <v>4732</v>
      </c>
      <c r="N150" s="11" t="s">
        <v>4732</v>
      </c>
      <c r="O150" s="313" t="s">
        <v>4806</v>
      </c>
      <c r="P150" s="371"/>
    </row>
    <row r="151" spans="1:16" s="5" customFormat="1" ht="40.5" customHeight="1" x14ac:dyDescent="0.25">
      <c r="A151" s="11" t="s">
        <v>4933</v>
      </c>
      <c r="B151" s="371" t="s">
        <v>4858</v>
      </c>
      <c r="C151" s="371" t="s">
        <v>40</v>
      </c>
      <c r="D151" s="371">
        <v>145</v>
      </c>
      <c r="E151" s="371" t="s">
        <v>1805</v>
      </c>
      <c r="F151" s="371">
        <v>2021</v>
      </c>
      <c r="G151" s="371" t="s">
        <v>3962</v>
      </c>
      <c r="H151" s="371" t="s">
        <v>36</v>
      </c>
      <c r="I151" s="371" t="s">
        <v>37</v>
      </c>
      <c r="J151" s="371" t="s">
        <v>70</v>
      </c>
      <c r="K151" s="371" t="s">
        <v>31</v>
      </c>
      <c r="L151" s="11" t="s">
        <v>4731</v>
      </c>
      <c r="M151" s="11" t="s">
        <v>4732</v>
      </c>
      <c r="N151" s="11" t="s">
        <v>4732</v>
      </c>
      <c r="O151" s="313" t="s">
        <v>3963</v>
      </c>
      <c r="P151" s="371"/>
    </row>
    <row r="152" spans="1:16" s="5" customFormat="1" ht="40.5" customHeight="1" x14ac:dyDescent="0.25">
      <c r="A152" s="11" t="s">
        <v>4933</v>
      </c>
      <c r="B152" s="11" t="s">
        <v>4935</v>
      </c>
      <c r="C152" s="11" t="s">
        <v>40</v>
      </c>
      <c r="D152" s="11">
        <v>241</v>
      </c>
      <c r="E152" s="11" t="s">
        <v>1805</v>
      </c>
      <c r="F152" s="11">
        <v>2022</v>
      </c>
      <c r="G152" s="11" t="s">
        <v>4129</v>
      </c>
      <c r="H152" s="11" t="s">
        <v>36</v>
      </c>
      <c r="I152" s="11" t="s">
        <v>37</v>
      </c>
      <c r="J152" s="11" t="s">
        <v>70</v>
      </c>
      <c r="K152" s="11" t="s">
        <v>31</v>
      </c>
      <c r="L152" s="11" t="s">
        <v>4731</v>
      </c>
      <c r="M152" s="11" t="s">
        <v>4732</v>
      </c>
      <c r="N152" s="11" t="s">
        <v>4732</v>
      </c>
      <c r="O152" s="313" t="s">
        <v>4130</v>
      </c>
      <c r="P152" s="11"/>
    </row>
    <row r="153" spans="1:16" s="5" customFormat="1" ht="40.5" customHeight="1" x14ac:dyDescent="0.25">
      <c r="A153" s="11" t="s">
        <v>4933</v>
      </c>
      <c r="B153" s="11" t="s">
        <v>4928</v>
      </c>
      <c r="C153" s="11" t="s">
        <v>89</v>
      </c>
      <c r="D153" s="11">
        <v>262</v>
      </c>
      <c r="E153" s="11" t="s">
        <v>683</v>
      </c>
      <c r="F153" s="11">
        <v>2024</v>
      </c>
      <c r="G153" s="11" t="s">
        <v>4126</v>
      </c>
      <c r="H153" s="11" t="s">
        <v>36</v>
      </c>
      <c r="I153" s="11" t="s">
        <v>37</v>
      </c>
      <c r="J153" s="11" t="s">
        <v>70</v>
      </c>
      <c r="K153" s="11" t="s">
        <v>31</v>
      </c>
      <c r="L153" s="11" t="s">
        <v>4731</v>
      </c>
      <c r="M153" s="11" t="s">
        <v>4732</v>
      </c>
      <c r="N153" s="11" t="s">
        <v>4732</v>
      </c>
      <c r="O153" s="313" t="s">
        <v>4929</v>
      </c>
      <c r="P153" s="11"/>
    </row>
    <row r="154" spans="1:16" s="5" customFormat="1" ht="40.5" customHeight="1" x14ac:dyDescent="0.25">
      <c r="A154" s="11" t="s">
        <v>4933</v>
      </c>
      <c r="B154" s="11" t="s">
        <v>4930</v>
      </c>
      <c r="C154" s="11" t="s">
        <v>89</v>
      </c>
      <c r="D154" s="11">
        <v>500</v>
      </c>
      <c r="E154" s="11" t="s">
        <v>683</v>
      </c>
      <c r="F154" s="11">
        <v>2024</v>
      </c>
      <c r="G154" s="11" t="s">
        <v>4931</v>
      </c>
      <c r="H154" s="11" t="s">
        <v>36</v>
      </c>
      <c r="I154" s="11" t="s">
        <v>37</v>
      </c>
      <c r="J154" s="11" t="s">
        <v>70</v>
      </c>
      <c r="K154" s="11" t="s">
        <v>31</v>
      </c>
      <c r="L154" s="11" t="s">
        <v>4731</v>
      </c>
      <c r="M154" s="11" t="s">
        <v>4732</v>
      </c>
      <c r="N154" s="11" t="s">
        <v>4732</v>
      </c>
      <c r="O154" s="313" t="s">
        <v>4932</v>
      </c>
      <c r="P154" s="11"/>
    </row>
    <row r="155" spans="1:16" s="5" customFormat="1" ht="40.5" customHeight="1" x14ac:dyDescent="0.25">
      <c r="A155" s="11" t="s">
        <v>4933</v>
      </c>
      <c r="B155" s="11" t="s">
        <v>4936</v>
      </c>
      <c r="C155" s="11" t="s">
        <v>40</v>
      </c>
      <c r="D155" s="11">
        <v>431</v>
      </c>
      <c r="E155" s="11" t="s">
        <v>1805</v>
      </c>
      <c r="F155" s="11">
        <v>2024</v>
      </c>
      <c r="G155" s="11" t="s">
        <v>3888</v>
      </c>
      <c r="H155" s="11" t="s">
        <v>36</v>
      </c>
      <c r="I155" s="11" t="s">
        <v>37</v>
      </c>
      <c r="J155" s="11" t="s">
        <v>70</v>
      </c>
      <c r="K155" s="11" t="s">
        <v>31</v>
      </c>
      <c r="L155" s="11" t="s">
        <v>4731</v>
      </c>
      <c r="M155" s="11" t="s">
        <v>4732</v>
      </c>
      <c r="N155" s="11" t="s">
        <v>4732</v>
      </c>
      <c r="O155" s="313" t="s">
        <v>4937</v>
      </c>
      <c r="P155" s="11"/>
    </row>
    <row r="156" spans="1:16" s="5" customFormat="1" ht="40.5" customHeight="1" x14ac:dyDescent="0.25">
      <c r="A156" s="11" t="s">
        <v>4933</v>
      </c>
      <c r="B156" s="11" t="s">
        <v>4938</v>
      </c>
      <c r="C156" s="11" t="s">
        <v>89</v>
      </c>
      <c r="D156" s="11">
        <v>710</v>
      </c>
      <c r="E156" s="11" t="s">
        <v>683</v>
      </c>
      <c r="F156" s="11">
        <v>2022</v>
      </c>
      <c r="G156" s="11" t="s">
        <v>4939</v>
      </c>
      <c r="H156" s="11" t="s">
        <v>36</v>
      </c>
      <c r="I156" s="11" t="s">
        <v>37</v>
      </c>
      <c r="J156" s="11" t="s">
        <v>282</v>
      </c>
      <c r="K156" s="11" t="s">
        <v>31</v>
      </c>
      <c r="L156" s="11" t="s">
        <v>4731</v>
      </c>
      <c r="M156" s="11" t="s">
        <v>4732</v>
      </c>
      <c r="N156" s="11" t="s">
        <v>4732</v>
      </c>
      <c r="O156" s="313" t="s">
        <v>4940</v>
      </c>
      <c r="P156" s="11"/>
    </row>
    <row r="157" spans="1:16" s="5" customFormat="1" ht="40.5" customHeight="1" x14ac:dyDescent="0.25">
      <c r="A157" s="11" t="s">
        <v>4933</v>
      </c>
      <c r="B157" s="11" t="s">
        <v>4941</v>
      </c>
      <c r="C157" s="11" t="s">
        <v>89</v>
      </c>
      <c r="D157" s="11">
        <v>676</v>
      </c>
      <c r="E157" s="11" t="s">
        <v>683</v>
      </c>
      <c r="F157" s="11">
        <v>2024</v>
      </c>
      <c r="G157" s="11" t="s">
        <v>4942</v>
      </c>
      <c r="H157" s="11" t="s">
        <v>36</v>
      </c>
      <c r="I157" s="11" t="s">
        <v>37</v>
      </c>
      <c r="J157" s="11" t="s">
        <v>282</v>
      </c>
      <c r="K157" s="11" t="s">
        <v>31</v>
      </c>
      <c r="L157" s="11" t="s">
        <v>4731</v>
      </c>
      <c r="M157" s="11" t="s">
        <v>4732</v>
      </c>
      <c r="N157" s="11" t="s">
        <v>4732</v>
      </c>
      <c r="O157" s="313" t="s">
        <v>4943</v>
      </c>
      <c r="P157" s="11"/>
    </row>
    <row r="158" spans="1:16" s="5" customFormat="1" ht="40.5" customHeight="1" x14ac:dyDescent="0.25">
      <c r="A158" s="11" t="s">
        <v>4933</v>
      </c>
      <c r="B158" s="11" t="s">
        <v>4924</v>
      </c>
      <c r="C158" s="11" t="s">
        <v>626</v>
      </c>
      <c r="D158" s="11">
        <v>927</v>
      </c>
      <c r="E158" s="11" t="s">
        <v>4925</v>
      </c>
      <c r="F158" s="11">
        <v>2024</v>
      </c>
      <c r="G158" s="11" t="s">
        <v>3609</v>
      </c>
      <c r="H158" s="11" t="s">
        <v>28</v>
      </c>
      <c r="I158" s="11"/>
      <c r="J158" s="11" t="s">
        <v>733</v>
      </c>
      <c r="K158" s="11" t="s">
        <v>31</v>
      </c>
      <c r="L158" s="11" t="s">
        <v>4731</v>
      </c>
      <c r="M158" s="11" t="s">
        <v>4732</v>
      </c>
      <c r="N158" s="11" t="s">
        <v>4732</v>
      </c>
      <c r="O158" s="313" t="s">
        <v>4926</v>
      </c>
      <c r="P158" s="11"/>
    </row>
    <row r="159" spans="1:16" s="5" customFormat="1" ht="40.5" customHeight="1" x14ac:dyDescent="0.25">
      <c r="A159" s="11" t="s">
        <v>4933</v>
      </c>
      <c r="B159" s="11" t="s">
        <v>4944</v>
      </c>
      <c r="C159" s="11" t="s">
        <v>40</v>
      </c>
      <c r="D159" s="11">
        <v>410</v>
      </c>
      <c r="E159" s="11" t="s">
        <v>188</v>
      </c>
      <c r="F159" s="11">
        <v>1971</v>
      </c>
      <c r="G159" s="11" t="s">
        <v>1038</v>
      </c>
      <c r="H159" s="11" t="s">
        <v>28</v>
      </c>
      <c r="I159" s="11" t="s">
        <v>4945</v>
      </c>
      <c r="J159" s="11" t="s">
        <v>30</v>
      </c>
      <c r="K159" s="11" t="s">
        <v>31</v>
      </c>
      <c r="L159" s="11" t="s">
        <v>4731</v>
      </c>
      <c r="M159" s="11" t="s">
        <v>4732</v>
      </c>
      <c r="N159" s="11" t="s">
        <v>4732</v>
      </c>
      <c r="O159" s="313" t="s">
        <v>4946</v>
      </c>
      <c r="P159" s="11"/>
    </row>
    <row r="160" spans="1:16" s="5" customFormat="1" ht="40.5" customHeight="1" x14ac:dyDescent="0.25">
      <c r="A160" s="11" t="s">
        <v>4933</v>
      </c>
      <c r="B160" s="11" t="s">
        <v>4944</v>
      </c>
      <c r="C160" s="11" t="s">
        <v>89</v>
      </c>
      <c r="D160" s="11">
        <v>749</v>
      </c>
      <c r="E160" s="11" t="s">
        <v>683</v>
      </c>
      <c r="F160" s="11">
        <v>2024</v>
      </c>
      <c r="G160" s="11" t="s">
        <v>1038</v>
      </c>
      <c r="H160" s="11" t="s">
        <v>36</v>
      </c>
      <c r="I160" s="11"/>
      <c r="J160" s="11" t="s">
        <v>70</v>
      </c>
      <c r="K160" s="11" t="s">
        <v>31</v>
      </c>
      <c r="L160" s="11" t="s">
        <v>4731</v>
      </c>
      <c r="M160" s="11" t="s">
        <v>4732</v>
      </c>
      <c r="N160" s="11" t="s">
        <v>4732</v>
      </c>
      <c r="O160" s="313" t="s">
        <v>4947</v>
      </c>
      <c r="P160" s="11"/>
    </row>
    <row r="161" spans="1:16" s="5" customFormat="1" ht="40.5" customHeight="1" x14ac:dyDescent="0.25">
      <c r="A161" s="11" t="s">
        <v>4742</v>
      </c>
      <c r="B161" s="441" t="s">
        <v>4948</v>
      </c>
      <c r="C161" s="11" t="s">
        <v>40</v>
      </c>
      <c r="D161" s="442">
        <v>431</v>
      </c>
      <c r="E161" s="11" t="s">
        <v>1805</v>
      </c>
      <c r="F161" s="11">
        <v>2024</v>
      </c>
      <c r="G161" s="441" t="s">
        <v>3888</v>
      </c>
      <c r="H161" s="11" t="s">
        <v>28</v>
      </c>
      <c r="I161" s="11" t="s">
        <v>4949</v>
      </c>
      <c r="J161" s="11" t="s">
        <v>733</v>
      </c>
      <c r="K161" s="11" t="s">
        <v>31</v>
      </c>
      <c r="L161" s="11" t="s">
        <v>4731</v>
      </c>
      <c r="M161" s="11" t="s">
        <v>4732</v>
      </c>
      <c r="N161" s="11" t="s">
        <v>4732</v>
      </c>
      <c r="O161" s="443" t="s">
        <v>4937</v>
      </c>
      <c r="P161" s="441"/>
    </row>
    <row r="162" spans="1:16" s="5" customFormat="1" ht="40.5" customHeight="1" x14ac:dyDescent="0.25">
      <c r="A162" s="11" t="s">
        <v>4766</v>
      </c>
      <c r="B162" s="11" t="s">
        <v>4950</v>
      </c>
      <c r="C162" s="11" t="s">
        <v>25</v>
      </c>
      <c r="D162" s="11">
        <v>2079</v>
      </c>
      <c r="E162" s="11" t="s">
        <v>193</v>
      </c>
      <c r="F162" s="11">
        <v>2021</v>
      </c>
      <c r="G162" s="11" t="s">
        <v>4951</v>
      </c>
      <c r="H162" s="11" t="s">
        <v>28</v>
      </c>
      <c r="I162" s="11" t="s">
        <v>4952</v>
      </c>
      <c r="J162" s="11" t="s">
        <v>30</v>
      </c>
      <c r="K162" s="11" t="s">
        <v>31</v>
      </c>
      <c r="L162" s="11" t="s">
        <v>4731</v>
      </c>
      <c r="M162" s="11" t="s">
        <v>4732</v>
      </c>
      <c r="N162" s="11" t="s">
        <v>4732</v>
      </c>
      <c r="O162" s="444" t="s">
        <v>4953</v>
      </c>
      <c r="P162" s="11"/>
    </row>
  </sheetData>
  <sheetProtection selectLockedCells="1" selectUnlockedCells="1"/>
  <autoFilter ref="A6:V162" xr:uid="{2A754104-D2B9-48AA-B0A3-EF280F546EDC}"/>
  <mergeCells count="7">
    <mergeCell ref="A5:P5"/>
    <mergeCell ref="A1:B3"/>
    <mergeCell ref="C1:M3"/>
    <mergeCell ref="N1:P1"/>
    <mergeCell ref="N2:P2"/>
    <mergeCell ref="N3:P3"/>
    <mergeCell ref="A4:O4"/>
  </mergeCells>
  <hyperlinks>
    <hyperlink ref="O53" r:id="rId1" xr:uid="{C8C7D5BE-0689-47B4-94F7-48367C9C77AC}"/>
    <hyperlink ref="O72" r:id="rId2" xr:uid="{34F73A09-0851-43E8-BAA0-85FDB9AFD3DB}"/>
    <hyperlink ref="P4" location="'Sección A - Guía'!A1" display="MENU" xr:uid="{B0B11224-FB13-4438-B365-E51B242F0028}"/>
    <hyperlink ref="O61" r:id="rId3" xr:uid="{3E0BB5D3-9DE4-4486-9C02-7AA2FF809A00}"/>
    <hyperlink ref="O62" r:id="rId4" xr:uid="{9D5D4D50-DF53-422D-919A-2C198B53BC1E}"/>
    <hyperlink ref="O127" r:id="rId5" xr:uid="{971B158A-EDE4-4D94-BC89-A0B66AEBE0CD}"/>
    <hyperlink ref="O131" r:id="rId6" xr:uid="{202709EF-9EAE-49DD-9243-0BAC99FEB077}"/>
    <hyperlink ref="O132" r:id="rId7" xr:uid="{6A924D1E-7F3E-46BA-9883-BA8CC1CC7BC8}"/>
    <hyperlink ref="O133" r:id="rId8" xr:uid="{746663AD-4294-47DE-92BB-341D3C054D51}"/>
    <hyperlink ref="O152" r:id="rId9" xr:uid="{424C2F87-82AF-440C-99B5-187414142FB2}"/>
    <hyperlink ref="O153" r:id="rId10" xr:uid="{5A510EE9-EBED-41E6-94FE-988C683D54CA}"/>
    <hyperlink ref="O154" r:id="rId11" xr:uid="{6CE78525-0340-4F19-AF24-81E44DC48431}"/>
    <hyperlink ref="O155" r:id="rId12" xr:uid="{0D1E8B56-9053-434C-B561-E9D6F9A66890}"/>
    <hyperlink ref="O156" r:id="rId13" xr:uid="{3EA5C3F5-DFB9-47CC-AF05-D6B4F9EC3B4F}"/>
    <hyperlink ref="O157" r:id="rId14" xr:uid="{AC62314E-AC6E-43CC-8A46-6388089B930E}"/>
    <hyperlink ref="O158" r:id="rId15" xr:uid="{76508997-8EFD-4ACE-AFE3-78459D821F4C}"/>
    <hyperlink ref="O159" r:id="rId16" xr:uid="{70914A91-26BF-4C6D-8662-C96908950973}"/>
    <hyperlink ref="O118" r:id="rId17" xr:uid="{4EE53B6C-B7BA-4ABA-8666-F665ADA096E4}"/>
    <hyperlink ref="O10" r:id="rId18" xr:uid="{9A160E2B-FE89-4707-AD9C-DF49FD19765D}"/>
    <hyperlink ref="O161" r:id="rId19" xr:uid="{A40DFC79-F576-4782-8102-E49BAA254124}"/>
    <hyperlink ref="O162" r:id="rId20" location=":~:text=Facilitar%20el%20acceso%20a%20la,saneamiento%20de%20la%20falsa%20tradici%C3%B3n." xr:uid="{3B094ED0-2825-4D4F-A1EA-D147CC5FA5FF}"/>
    <hyperlink ref="O66" r:id="rId21" xr:uid="{50AF2E69-01E4-46CE-B2CC-8730FFCC6A2E}"/>
    <hyperlink ref="O17" r:id="rId22" xr:uid="{6D043DF5-7E23-4461-A0EF-C6E1F3FC112A}"/>
    <hyperlink ref="O31" r:id="rId23" xr:uid="{D12BB4D2-75CC-4B20-977F-3A836DA360B2}"/>
    <hyperlink ref="O40" r:id="rId24" xr:uid="{34616E4F-A047-4EEE-BACA-C19DA08F6EF4}"/>
    <hyperlink ref="O160" r:id="rId25" xr:uid="{1A2F526E-365F-45BA-9DFA-282E753F0042}"/>
  </hyperlinks>
  <pageMargins left="0.78740157480314965" right="0.78740157480314965" top="1.0236220472440944" bottom="1.0236220472440944" header="0.78740157480314965" footer="0.78740157480314965"/>
  <pageSetup scale="39" fitToWidth="2" orientation="landscape" useFirstPageNumber="1" r:id="rId26"/>
  <headerFooter scaleWithDoc="0" alignWithMargins="0">
    <oddFooter>&amp;R&amp;"Times New Roman,Normal"Sección B
Página &amp;P de &amp;N</oddFooter>
  </headerFooter>
  <rowBreaks count="1" manualBreakCount="1">
    <brk id="132" max="18" man="1"/>
  </rowBreaks>
  <colBreaks count="1" manualBreakCount="1">
    <brk id="16" max="1048575" man="1"/>
  </colBreaks>
  <drawing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Q150"/>
  <sheetViews>
    <sheetView showGridLines="0" view="pageBreakPreview" zoomScale="70" zoomScaleNormal="70" zoomScaleSheetLayoutView="70" workbookViewId="0">
      <selection activeCell="C1" sqref="C1:M3"/>
    </sheetView>
  </sheetViews>
  <sheetFormatPr baseColWidth="10" defaultColWidth="11.5703125" defaultRowHeight="40.5" customHeight="1" x14ac:dyDescent="0.2"/>
  <cols>
    <col min="1" max="1" width="16.140625"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12"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31" style="15" customWidth="1"/>
    <col min="16" max="16" width="22.7109375" style="15" customWidth="1"/>
    <col min="17" max="16384" width="11.5703125" style="12"/>
  </cols>
  <sheetData>
    <row r="1" spans="1:17" s="2" customFormat="1" ht="40.5" customHeight="1" x14ac:dyDescent="0.2">
      <c r="A1" s="466"/>
      <c r="B1" s="466"/>
      <c r="C1" s="467" t="s">
        <v>1979</v>
      </c>
      <c r="D1" s="467"/>
      <c r="E1" s="467"/>
      <c r="F1" s="467"/>
      <c r="G1" s="467"/>
      <c r="H1" s="467"/>
      <c r="I1" s="467"/>
      <c r="J1" s="467"/>
      <c r="K1" s="467"/>
      <c r="L1" s="467"/>
      <c r="M1" s="467"/>
      <c r="N1" s="468" t="s">
        <v>1</v>
      </c>
      <c r="O1" s="468"/>
      <c r="P1" s="468"/>
      <c r="Q1" s="1"/>
    </row>
    <row r="2" spans="1:17" s="2" customFormat="1" ht="57.75" customHeight="1" x14ac:dyDescent="0.2">
      <c r="A2" s="466"/>
      <c r="B2" s="466"/>
      <c r="C2" s="467"/>
      <c r="D2" s="467"/>
      <c r="E2" s="467"/>
      <c r="F2" s="467"/>
      <c r="G2" s="467"/>
      <c r="H2" s="467"/>
      <c r="I2" s="467"/>
      <c r="J2" s="467"/>
      <c r="K2" s="467"/>
      <c r="L2" s="467"/>
      <c r="M2" s="467"/>
      <c r="N2" s="468" t="s">
        <v>2</v>
      </c>
      <c r="O2" s="468"/>
      <c r="P2" s="468"/>
      <c r="Q2" s="1"/>
    </row>
    <row r="3" spans="1:17" s="2" customFormat="1" ht="42.75" customHeight="1" x14ac:dyDescent="0.2">
      <c r="A3" s="466"/>
      <c r="B3" s="466"/>
      <c r="C3" s="467"/>
      <c r="D3" s="467"/>
      <c r="E3" s="467"/>
      <c r="F3" s="467"/>
      <c r="G3" s="467"/>
      <c r="H3" s="467"/>
      <c r="I3" s="467"/>
      <c r="J3" s="467"/>
      <c r="K3" s="467"/>
      <c r="L3" s="467"/>
      <c r="M3" s="467"/>
      <c r="N3" s="468" t="s">
        <v>3</v>
      </c>
      <c r="O3" s="468"/>
      <c r="P3" s="468"/>
      <c r="Q3" s="1"/>
    </row>
    <row r="4" spans="1:17" s="5" customFormat="1" ht="40.5" customHeight="1" x14ac:dyDescent="0.4">
      <c r="A4" s="463" t="s">
        <v>691</v>
      </c>
      <c r="B4" s="464"/>
      <c r="C4" s="464"/>
      <c r="D4" s="464"/>
      <c r="E4" s="464"/>
      <c r="F4" s="464"/>
      <c r="G4" s="464"/>
      <c r="H4" s="464"/>
      <c r="I4" s="464"/>
      <c r="J4" s="464"/>
      <c r="K4" s="464"/>
      <c r="L4" s="464"/>
      <c r="M4" s="464"/>
      <c r="N4" s="464"/>
      <c r="O4" s="464"/>
      <c r="P4" s="24" t="s">
        <v>5</v>
      </c>
      <c r="Q4" s="4"/>
    </row>
    <row r="5" spans="1:17" s="7" customFormat="1" ht="40.5" customHeight="1" x14ac:dyDescent="0.4">
      <c r="A5" s="463" t="s">
        <v>6</v>
      </c>
      <c r="B5" s="464"/>
      <c r="C5" s="464"/>
      <c r="D5" s="464"/>
      <c r="E5" s="464"/>
      <c r="F5" s="464"/>
      <c r="G5" s="464"/>
      <c r="H5" s="464"/>
      <c r="I5" s="464"/>
      <c r="J5" s="464"/>
      <c r="K5" s="464"/>
      <c r="L5" s="464"/>
      <c r="M5" s="464"/>
      <c r="N5" s="464"/>
      <c r="O5" s="464"/>
      <c r="P5" s="465"/>
      <c r="Q5" s="6"/>
    </row>
    <row r="6" spans="1:17" s="10" customFormat="1" ht="40.5" customHeight="1" x14ac:dyDescent="0.2">
      <c r="A6" s="8" t="s">
        <v>7</v>
      </c>
      <c r="B6" s="8" t="s">
        <v>8</v>
      </c>
      <c r="C6" s="8" t="s">
        <v>9</v>
      </c>
      <c r="D6" s="8" t="s">
        <v>10</v>
      </c>
      <c r="E6" s="116" t="s">
        <v>11</v>
      </c>
      <c r="F6" s="117" t="s">
        <v>12</v>
      </c>
      <c r="G6" s="117" t="s">
        <v>13</v>
      </c>
      <c r="H6" s="117" t="s">
        <v>14</v>
      </c>
      <c r="I6" s="117" t="s">
        <v>15</v>
      </c>
      <c r="J6" s="117" t="s">
        <v>16</v>
      </c>
      <c r="K6" s="117" t="s">
        <v>17</v>
      </c>
      <c r="L6" s="117" t="s">
        <v>18</v>
      </c>
      <c r="M6" s="117" t="s">
        <v>19</v>
      </c>
      <c r="N6" s="117" t="s">
        <v>20</v>
      </c>
      <c r="O6" s="117" t="s">
        <v>21</v>
      </c>
      <c r="P6" s="118" t="s">
        <v>22</v>
      </c>
      <c r="Q6" s="9"/>
    </row>
    <row r="7" spans="1:17" ht="40.5" customHeight="1" x14ac:dyDescent="0.2">
      <c r="A7" s="18" t="s">
        <v>692</v>
      </c>
      <c r="B7" s="18" t="s">
        <v>693</v>
      </c>
      <c r="C7" s="17" t="s">
        <v>694</v>
      </c>
      <c r="D7" s="17">
        <v>5</v>
      </c>
      <c r="E7" s="17" t="s">
        <v>695</v>
      </c>
      <c r="F7" s="17">
        <v>2011</v>
      </c>
      <c r="G7" s="19" t="s">
        <v>696</v>
      </c>
      <c r="H7" s="17" t="s">
        <v>36</v>
      </c>
      <c r="I7" s="17" t="s">
        <v>37</v>
      </c>
      <c r="J7" s="17" t="s">
        <v>30</v>
      </c>
      <c r="K7" s="17" t="s">
        <v>31</v>
      </c>
      <c r="L7" s="17" t="s">
        <v>697</v>
      </c>
      <c r="M7" s="17" t="s">
        <v>698</v>
      </c>
      <c r="N7" s="17" t="s">
        <v>698</v>
      </c>
      <c r="O7" s="148" t="s">
        <v>699</v>
      </c>
      <c r="P7" s="17"/>
    </row>
    <row r="8" spans="1:17" ht="40.5" customHeight="1" x14ac:dyDescent="0.2">
      <c r="A8" s="18" t="s">
        <v>692</v>
      </c>
      <c r="B8" s="18" t="s">
        <v>700</v>
      </c>
      <c r="C8" s="17" t="s">
        <v>701</v>
      </c>
      <c r="D8" s="17">
        <v>5</v>
      </c>
      <c r="E8" s="17" t="s">
        <v>702</v>
      </c>
      <c r="F8" s="17">
        <v>2019</v>
      </c>
      <c r="G8" s="19" t="s">
        <v>703</v>
      </c>
      <c r="H8" s="17" t="s">
        <v>36</v>
      </c>
      <c r="I8" s="17" t="s">
        <v>37</v>
      </c>
      <c r="J8" s="17" t="s">
        <v>30</v>
      </c>
      <c r="K8" s="17" t="s">
        <v>31</v>
      </c>
      <c r="L8" s="17" t="s">
        <v>697</v>
      </c>
      <c r="M8" s="17" t="s">
        <v>698</v>
      </c>
      <c r="N8" s="17" t="s">
        <v>698</v>
      </c>
      <c r="O8" s="148" t="s">
        <v>704</v>
      </c>
      <c r="P8" s="17"/>
    </row>
    <row r="9" spans="1:17" ht="40.5" customHeight="1" x14ac:dyDescent="0.2">
      <c r="A9" s="18" t="s">
        <v>692</v>
      </c>
      <c r="B9" s="18" t="s">
        <v>705</v>
      </c>
      <c r="C9" s="17" t="s">
        <v>25</v>
      </c>
      <c r="D9" s="17">
        <v>2056</v>
      </c>
      <c r="E9" s="17" t="s">
        <v>695</v>
      </c>
      <c r="F9" s="17">
        <v>2020</v>
      </c>
      <c r="G9" s="19" t="s">
        <v>706</v>
      </c>
      <c r="H9" s="17" t="s">
        <v>36</v>
      </c>
      <c r="I9" s="17" t="s">
        <v>37</v>
      </c>
      <c r="J9" s="17" t="s">
        <v>30</v>
      </c>
      <c r="K9" s="17" t="s">
        <v>31</v>
      </c>
      <c r="L9" s="17" t="s">
        <v>697</v>
      </c>
      <c r="M9" s="17" t="s">
        <v>698</v>
      </c>
      <c r="N9" s="17" t="s">
        <v>698</v>
      </c>
      <c r="O9" s="148" t="s">
        <v>707</v>
      </c>
      <c r="P9" s="17"/>
    </row>
    <row r="10" spans="1:17" ht="40.5" customHeight="1" x14ac:dyDescent="0.2">
      <c r="A10" s="18" t="s">
        <v>692</v>
      </c>
      <c r="B10" s="18" t="s">
        <v>708</v>
      </c>
      <c r="C10" s="17" t="s">
        <v>40</v>
      </c>
      <c r="D10" s="17">
        <v>1821</v>
      </c>
      <c r="E10" s="17" t="s">
        <v>188</v>
      </c>
      <c r="F10" s="17">
        <v>2020</v>
      </c>
      <c r="G10" s="19" t="s">
        <v>709</v>
      </c>
      <c r="H10" s="17" t="s">
        <v>36</v>
      </c>
      <c r="I10" s="17" t="s">
        <v>37</v>
      </c>
      <c r="J10" s="17" t="s">
        <v>30</v>
      </c>
      <c r="K10" s="17" t="s">
        <v>31</v>
      </c>
      <c r="L10" s="17" t="s">
        <v>697</v>
      </c>
      <c r="M10" s="17" t="s">
        <v>698</v>
      </c>
      <c r="N10" s="17" t="s">
        <v>698</v>
      </c>
      <c r="O10" s="148" t="s">
        <v>710</v>
      </c>
      <c r="P10" s="17"/>
    </row>
    <row r="11" spans="1:17" ht="40.5" customHeight="1" x14ac:dyDescent="0.2">
      <c r="A11" s="18" t="s">
        <v>692</v>
      </c>
      <c r="B11" s="18" t="s">
        <v>711</v>
      </c>
      <c r="C11" s="17" t="s">
        <v>25</v>
      </c>
      <c r="D11" s="17">
        <v>2072</v>
      </c>
      <c r="E11" s="17" t="s">
        <v>712</v>
      </c>
      <c r="F11" s="17">
        <v>2020</v>
      </c>
      <c r="G11" s="19" t="s">
        <v>713</v>
      </c>
      <c r="H11" s="17" t="s">
        <v>36</v>
      </c>
      <c r="I11" s="17" t="s">
        <v>37</v>
      </c>
      <c r="J11" s="17" t="s">
        <v>30</v>
      </c>
      <c r="K11" s="17" t="s">
        <v>31</v>
      </c>
      <c r="L11" s="17" t="s">
        <v>697</v>
      </c>
      <c r="M11" s="17" t="s">
        <v>698</v>
      </c>
      <c r="N11" s="17" t="s">
        <v>698</v>
      </c>
      <c r="O11" s="148" t="s">
        <v>714</v>
      </c>
      <c r="P11" s="17"/>
    </row>
    <row r="12" spans="1:17" ht="40.5" customHeight="1" x14ac:dyDescent="0.2">
      <c r="A12" s="18" t="s">
        <v>692</v>
      </c>
      <c r="B12" s="18" t="s">
        <v>715</v>
      </c>
      <c r="C12" s="17" t="s">
        <v>25</v>
      </c>
      <c r="D12" s="17">
        <v>2159</v>
      </c>
      <c r="E12" s="17" t="s">
        <v>716</v>
      </c>
      <c r="F12" s="17">
        <v>2021</v>
      </c>
      <c r="G12" s="19" t="s">
        <v>717</v>
      </c>
      <c r="H12" s="17" t="s">
        <v>36</v>
      </c>
      <c r="I12" s="17" t="s">
        <v>37</v>
      </c>
      <c r="J12" s="17" t="s">
        <v>30</v>
      </c>
      <c r="K12" s="17" t="s">
        <v>31</v>
      </c>
      <c r="L12" s="17" t="s">
        <v>697</v>
      </c>
      <c r="M12" s="17" t="s">
        <v>698</v>
      </c>
      <c r="N12" s="17" t="s">
        <v>698</v>
      </c>
      <c r="O12" s="148" t="s">
        <v>718</v>
      </c>
      <c r="P12" s="17"/>
    </row>
    <row r="13" spans="1:17" ht="40.5" customHeight="1" x14ac:dyDescent="0.2">
      <c r="A13" s="18" t="s">
        <v>692</v>
      </c>
      <c r="B13" s="18" t="s">
        <v>719</v>
      </c>
      <c r="C13" s="17" t="s">
        <v>40</v>
      </c>
      <c r="D13" s="17">
        <v>1741</v>
      </c>
      <c r="E13" s="17" t="s">
        <v>188</v>
      </c>
      <c r="F13" s="17">
        <v>2021</v>
      </c>
      <c r="G13" s="19" t="s">
        <v>720</v>
      </c>
      <c r="H13" s="17" t="s">
        <v>36</v>
      </c>
      <c r="I13" s="17" t="s">
        <v>37</v>
      </c>
      <c r="J13" s="17" t="s">
        <v>30</v>
      </c>
      <c r="K13" s="17" t="s">
        <v>31</v>
      </c>
      <c r="L13" s="17" t="s">
        <v>697</v>
      </c>
      <c r="M13" s="17" t="s">
        <v>698</v>
      </c>
      <c r="N13" s="17" t="s">
        <v>698</v>
      </c>
      <c r="O13" s="148" t="s">
        <v>721</v>
      </c>
      <c r="P13" s="17"/>
    </row>
    <row r="14" spans="1:17" ht="40.5" customHeight="1" x14ac:dyDescent="0.2">
      <c r="A14" s="18" t="s">
        <v>692</v>
      </c>
      <c r="B14" s="18" t="s">
        <v>722</v>
      </c>
      <c r="C14" s="17" t="s">
        <v>40</v>
      </c>
      <c r="D14" s="17">
        <v>1982</v>
      </c>
      <c r="E14" s="17" t="s">
        <v>188</v>
      </c>
      <c r="F14" s="17">
        <v>2021</v>
      </c>
      <c r="G14" s="19" t="s">
        <v>723</v>
      </c>
      <c r="H14" s="17" t="s">
        <v>36</v>
      </c>
      <c r="I14" s="17" t="s">
        <v>37</v>
      </c>
      <c r="J14" s="17" t="s">
        <v>30</v>
      </c>
      <c r="K14" s="17" t="s">
        <v>31</v>
      </c>
      <c r="L14" s="17" t="s">
        <v>697</v>
      </c>
      <c r="M14" s="17" t="s">
        <v>698</v>
      </c>
      <c r="N14" s="17" t="s">
        <v>698</v>
      </c>
      <c r="O14" s="148" t="s">
        <v>724</v>
      </c>
      <c r="P14" s="17"/>
    </row>
    <row r="15" spans="1:17" ht="40.5" customHeight="1" x14ac:dyDescent="0.2">
      <c r="A15" s="18" t="s">
        <v>692</v>
      </c>
      <c r="B15" s="18" t="s">
        <v>725</v>
      </c>
      <c r="C15" s="17" t="s">
        <v>726</v>
      </c>
      <c r="D15" s="17">
        <v>1</v>
      </c>
      <c r="E15" s="17" t="s">
        <v>702</v>
      </c>
      <c r="F15" s="17">
        <v>2022</v>
      </c>
      <c r="G15" s="19" t="s">
        <v>725</v>
      </c>
      <c r="H15" s="17" t="s">
        <v>36</v>
      </c>
      <c r="I15" s="17" t="s">
        <v>37</v>
      </c>
      <c r="J15" s="17" t="s">
        <v>30</v>
      </c>
      <c r="K15" s="17" t="s">
        <v>31</v>
      </c>
      <c r="L15" s="17" t="s">
        <v>697</v>
      </c>
      <c r="M15" s="17" t="s">
        <v>698</v>
      </c>
      <c r="N15" s="17" t="s">
        <v>698</v>
      </c>
      <c r="O15" s="148" t="s">
        <v>727</v>
      </c>
      <c r="P15" s="17"/>
    </row>
    <row r="16" spans="1:17" ht="40.5" customHeight="1" x14ac:dyDescent="0.2">
      <c r="A16" s="18" t="s">
        <v>692</v>
      </c>
      <c r="B16" s="18" t="s">
        <v>725</v>
      </c>
      <c r="C16" s="17" t="s">
        <v>728</v>
      </c>
      <c r="D16" s="17"/>
      <c r="E16" s="17" t="s">
        <v>471</v>
      </c>
      <c r="F16" s="17">
        <v>1991</v>
      </c>
      <c r="G16" s="19" t="s">
        <v>729</v>
      </c>
      <c r="H16" s="17" t="s">
        <v>43</v>
      </c>
      <c r="I16" s="17" t="s">
        <v>730</v>
      </c>
      <c r="J16" s="17" t="s">
        <v>30</v>
      </c>
      <c r="K16" s="17" t="s">
        <v>31</v>
      </c>
      <c r="L16" s="17" t="s">
        <v>697</v>
      </c>
      <c r="M16" s="17" t="s">
        <v>698</v>
      </c>
      <c r="N16" s="17" t="s">
        <v>698</v>
      </c>
      <c r="O16" s="148" t="s">
        <v>474</v>
      </c>
      <c r="P16" s="17"/>
    </row>
    <row r="17" spans="1:16" ht="40.5" customHeight="1" x14ac:dyDescent="0.2">
      <c r="A17" s="18" t="s">
        <v>692</v>
      </c>
      <c r="B17" s="18" t="s">
        <v>725</v>
      </c>
      <c r="C17" s="17" t="s">
        <v>626</v>
      </c>
      <c r="D17" s="17">
        <v>21</v>
      </c>
      <c r="E17" s="17" t="s">
        <v>731</v>
      </c>
      <c r="F17" s="17">
        <v>1983</v>
      </c>
      <c r="G17" s="19" t="s">
        <v>732</v>
      </c>
      <c r="H17" s="17" t="s">
        <v>36</v>
      </c>
      <c r="I17" s="17" t="s">
        <v>252</v>
      </c>
      <c r="J17" s="17" t="s">
        <v>733</v>
      </c>
      <c r="K17" s="17" t="s">
        <v>31</v>
      </c>
      <c r="L17" s="17" t="s">
        <v>697</v>
      </c>
      <c r="M17" s="17" t="s">
        <v>698</v>
      </c>
      <c r="N17" s="17" t="s">
        <v>698</v>
      </c>
      <c r="O17" s="148" t="s">
        <v>734</v>
      </c>
      <c r="P17" s="17"/>
    </row>
    <row r="18" spans="1:16" ht="40.5" customHeight="1" x14ac:dyDescent="0.2">
      <c r="A18" s="18" t="s">
        <v>692</v>
      </c>
      <c r="B18" s="18" t="s">
        <v>725</v>
      </c>
      <c r="C18" s="17" t="s">
        <v>25</v>
      </c>
      <c r="D18" s="17">
        <v>75</v>
      </c>
      <c r="E18" s="17" t="s">
        <v>695</v>
      </c>
      <c r="F18" s="17">
        <v>1986</v>
      </c>
      <c r="G18" s="19" t="s">
        <v>735</v>
      </c>
      <c r="H18" s="17" t="s">
        <v>36</v>
      </c>
      <c r="I18" s="17" t="s">
        <v>252</v>
      </c>
      <c r="J18" s="17" t="s">
        <v>30</v>
      </c>
      <c r="K18" s="17" t="s">
        <v>31</v>
      </c>
      <c r="L18" s="17" t="s">
        <v>697</v>
      </c>
      <c r="M18" s="17" t="s">
        <v>698</v>
      </c>
      <c r="N18" s="17" t="s">
        <v>698</v>
      </c>
      <c r="O18" s="148" t="s">
        <v>736</v>
      </c>
      <c r="P18" s="17"/>
    </row>
    <row r="19" spans="1:16" ht="40.5" customHeight="1" x14ac:dyDescent="0.2">
      <c r="A19" s="18" t="s">
        <v>692</v>
      </c>
      <c r="B19" s="18" t="s">
        <v>725</v>
      </c>
      <c r="C19" s="17" t="s">
        <v>25</v>
      </c>
      <c r="D19" s="17">
        <v>648</v>
      </c>
      <c r="E19" s="17" t="s">
        <v>695</v>
      </c>
      <c r="F19" s="17">
        <v>2001</v>
      </c>
      <c r="G19" s="19" t="s">
        <v>737</v>
      </c>
      <c r="H19" s="17" t="s">
        <v>36</v>
      </c>
      <c r="I19" s="17" t="s">
        <v>252</v>
      </c>
      <c r="J19" s="17" t="s">
        <v>30</v>
      </c>
      <c r="K19" s="17" t="s">
        <v>31</v>
      </c>
      <c r="L19" s="17" t="s">
        <v>697</v>
      </c>
      <c r="M19" s="17" t="s">
        <v>698</v>
      </c>
      <c r="N19" s="17" t="s">
        <v>698</v>
      </c>
      <c r="O19" s="148" t="s">
        <v>452</v>
      </c>
      <c r="P19" s="17"/>
    </row>
    <row r="20" spans="1:16" ht="40.5" customHeight="1" x14ac:dyDescent="0.2">
      <c r="A20" s="18" t="s">
        <v>692</v>
      </c>
      <c r="B20" s="18" t="s">
        <v>725</v>
      </c>
      <c r="C20" s="17" t="s">
        <v>626</v>
      </c>
      <c r="D20" s="17">
        <v>187</v>
      </c>
      <c r="E20" s="17" t="s">
        <v>738</v>
      </c>
      <c r="F20" s="17">
        <v>2005</v>
      </c>
      <c r="G20" s="19" t="s">
        <v>739</v>
      </c>
      <c r="H20" s="17" t="s">
        <v>36</v>
      </c>
      <c r="I20" s="17" t="s">
        <v>252</v>
      </c>
      <c r="J20" s="17" t="s">
        <v>733</v>
      </c>
      <c r="K20" s="17" t="s">
        <v>31</v>
      </c>
      <c r="L20" s="17" t="s">
        <v>697</v>
      </c>
      <c r="M20" s="17" t="s">
        <v>698</v>
      </c>
      <c r="N20" s="17" t="s">
        <v>698</v>
      </c>
      <c r="O20" s="148" t="s">
        <v>740</v>
      </c>
      <c r="P20" s="17"/>
    </row>
    <row r="21" spans="1:16" ht="40.5" customHeight="1" x14ac:dyDescent="0.2">
      <c r="A21" s="18" t="s">
        <v>692</v>
      </c>
      <c r="B21" s="18" t="s">
        <v>725</v>
      </c>
      <c r="C21" s="17" t="s">
        <v>529</v>
      </c>
      <c r="D21" s="17">
        <v>1111</v>
      </c>
      <c r="E21" s="17" t="s">
        <v>695</v>
      </c>
      <c r="F21" s="17">
        <v>2006</v>
      </c>
      <c r="G21" s="19" t="s">
        <v>741</v>
      </c>
      <c r="H21" s="17" t="s">
        <v>36</v>
      </c>
      <c r="I21" s="17" t="s">
        <v>252</v>
      </c>
      <c r="J21" s="17" t="s">
        <v>253</v>
      </c>
      <c r="K21" s="17" t="s">
        <v>31</v>
      </c>
      <c r="L21" s="17" t="s">
        <v>697</v>
      </c>
      <c r="M21" s="17" t="s">
        <v>698</v>
      </c>
      <c r="N21" s="17" t="s">
        <v>698</v>
      </c>
      <c r="O21" s="148" t="s">
        <v>742</v>
      </c>
      <c r="P21" s="17"/>
    </row>
    <row r="22" spans="1:16" ht="40.5" customHeight="1" x14ac:dyDescent="0.2">
      <c r="A22" s="18" t="s">
        <v>692</v>
      </c>
      <c r="B22" s="18" t="s">
        <v>725</v>
      </c>
      <c r="C22" s="17" t="s">
        <v>529</v>
      </c>
      <c r="D22" s="17">
        <v>1150</v>
      </c>
      <c r="E22" s="17" t="s">
        <v>695</v>
      </c>
      <c r="F22" s="17">
        <v>2007</v>
      </c>
      <c r="G22" s="19" t="s">
        <v>743</v>
      </c>
      <c r="H22" s="17" t="s">
        <v>36</v>
      </c>
      <c r="I22" s="17" t="s">
        <v>252</v>
      </c>
      <c r="J22" s="17" t="s">
        <v>253</v>
      </c>
      <c r="K22" s="17" t="s">
        <v>31</v>
      </c>
      <c r="L22" s="17" t="s">
        <v>697</v>
      </c>
      <c r="M22" s="17" t="s">
        <v>698</v>
      </c>
      <c r="N22" s="17" t="s">
        <v>698</v>
      </c>
      <c r="O22" s="148" t="s">
        <v>744</v>
      </c>
      <c r="P22" s="17"/>
    </row>
    <row r="23" spans="1:16" ht="40.5" customHeight="1" x14ac:dyDescent="0.2">
      <c r="A23" s="18" t="s">
        <v>692</v>
      </c>
      <c r="B23" s="18" t="s">
        <v>725</v>
      </c>
      <c r="C23" s="17" t="s">
        <v>48</v>
      </c>
      <c r="D23" s="17">
        <v>2271</v>
      </c>
      <c r="E23" s="17" t="s">
        <v>695</v>
      </c>
      <c r="F23" s="17">
        <v>2009</v>
      </c>
      <c r="G23" s="19" t="s">
        <v>745</v>
      </c>
      <c r="H23" s="17" t="s">
        <v>36</v>
      </c>
      <c r="I23" s="17" t="s">
        <v>252</v>
      </c>
      <c r="J23" s="17" t="s">
        <v>253</v>
      </c>
      <c r="K23" s="17" t="s">
        <v>31</v>
      </c>
      <c r="L23" s="17" t="s">
        <v>697</v>
      </c>
      <c r="M23" s="17" t="s">
        <v>698</v>
      </c>
      <c r="N23" s="17" t="s">
        <v>698</v>
      </c>
      <c r="O23" s="148" t="s">
        <v>746</v>
      </c>
      <c r="P23" s="17"/>
    </row>
    <row r="24" spans="1:16" ht="40.5" customHeight="1" x14ac:dyDescent="0.2">
      <c r="A24" s="18" t="s">
        <v>692</v>
      </c>
      <c r="B24" s="18" t="s">
        <v>747</v>
      </c>
      <c r="C24" s="17" t="s">
        <v>529</v>
      </c>
      <c r="D24" s="17">
        <v>1430</v>
      </c>
      <c r="E24" s="17" t="s">
        <v>695</v>
      </c>
      <c r="F24" s="17">
        <v>2010</v>
      </c>
      <c r="G24" s="19" t="s">
        <v>748</v>
      </c>
      <c r="H24" s="17" t="s">
        <v>36</v>
      </c>
      <c r="I24" s="17" t="s">
        <v>252</v>
      </c>
      <c r="J24" s="17" t="s">
        <v>253</v>
      </c>
      <c r="K24" s="17" t="s">
        <v>31</v>
      </c>
      <c r="L24" s="17" t="s">
        <v>697</v>
      </c>
      <c r="M24" s="17" t="s">
        <v>698</v>
      </c>
      <c r="N24" s="17" t="s">
        <v>698</v>
      </c>
      <c r="O24" s="148" t="s">
        <v>749</v>
      </c>
      <c r="P24" s="17"/>
    </row>
    <row r="25" spans="1:16" ht="40.5" customHeight="1" x14ac:dyDescent="0.2">
      <c r="A25" s="18" t="s">
        <v>692</v>
      </c>
      <c r="B25" s="18" t="s">
        <v>725</v>
      </c>
      <c r="C25" s="17" t="s">
        <v>48</v>
      </c>
      <c r="D25" s="17">
        <v>584</v>
      </c>
      <c r="E25" s="17" t="s">
        <v>750</v>
      </c>
      <c r="F25" s="17">
        <v>2014</v>
      </c>
      <c r="G25" s="19" t="s">
        <v>751</v>
      </c>
      <c r="H25" s="17" t="s">
        <v>36</v>
      </c>
      <c r="I25" s="17" t="s">
        <v>252</v>
      </c>
      <c r="J25" s="17" t="s">
        <v>733</v>
      </c>
      <c r="K25" s="17" t="s">
        <v>31</v>
      </c>
      <c r="L25" s="17" t="s">
        <v>697</v>
      </c>
      <c r="M25" s="17" t="s">
        <v>698</v>
      </c>
      <c r="N25" s="17" t="s">
        <v>698</v>
      </c>
      <c r="O25" s="148" t="s">
        <v>752</v>
      </c>
      <c r="P25" s="17"/>
    </row>
    <row r="26" spans="1:16" ht="40.5" customHeight="1" x14ac:dyDescent="0.2">
      <c r="A26" s="18" t="s">
        <v>692</v>
      </c>
      <c r="B26" s="18" t="s">
        <v>725</v>
      </c>
      <c r="C26" s="17" t="s">
        <v>529</v>
      </c>
      <c r="D26" s="17">
        <v>1738</v>
      </c>
      <c r="E26" s="17" t="s">
        <v>695</v>
      </c>
      <c r="F26" s="17">
        <v>2014</v>
      </c>
      <c r="G26" s="19" t="s">
        <v>753</v>
      </c>
      <c r="H26" s="17" t="s">
        <v>36</v>
      </c>
      <c r="I26" s="17" t="s">
        <v>252</v>
      </c>
      <c r="J26" s="17" t="s">
        <v>253</v>
      </c>
      <c r="K26" s="17" t="s">
        <v>31</v>
      </c>
      <c r="L26" s="17" t="s">
        <v>697</v>
      </c>
      <c r="M26" s="17" t="s">
        <v>698</v>
      </c>
      <c r="N26" s="17" t="s">
        <v>698</v>
      </c>
      <c r="O26" s="148" t="s">
        <v>754</v>
      </c>
      <c r="P26" s="17"/>
    </row>
    <row r="27" spans="1:16" ht="40.5" customHeight="1" x14ac:dyDescent="0.2">
      <c r="A27" s="18" t="s">
        <v>692</v>
      </c>
      <c r="B27" s="18" t="s">
        <v>755</v>
      </c>
      <c r="C27" s="17" t="s">
        <v>413</v>
      </c>
      <c r="D27" s="17">
        <v>59</v>
      </c>
      <c r="E27" s="17" t="s">
        <v>756</v>
      </c>
      <c r="F27" s="17">
        <v>2019</v>
      </c>
      <c r="G27" s="19" t="s">
        <v>757</v>
      </c>
      <c r="H27" s="17" t="s">
        <v>36</v>
      </c>
      <c r="I27" s="17" t="s">
        <v>252</v>
      </c>
      <c r="J27" s="17" t="s">
        <v>733</v>
      </c>
      <c r="K27" s="17" t="s">
        <v>31</v>
      </c>
      <c r="L27" s="17" t="s">
        <v>697</v>
      </c>
      <c r="M27" s="17" t="s">
        <v>698</v>
      </c>
      <c r="N27" s="17" t="s">
        <v>698</v>
      </c>
      <c r="O27" s="148" t="s">
        <v>758</v>
      </c>
      <c r="P27" s="17"/>
    </row>
    <row r="28" spans="1:16" ht="40.5" customHeight="1" x14ac:dyDescent="0.2">
      <c r="A28" s="18" t="s">
        <v>692</v>
      </c>
      <c r="B28" s="18" t="s">
        <v>725</v>
      </c>
      <c r="C28" s="17" t="s">
        <v>626</v>
      </c>
      <c r="D28" s="17">
        <v>669</v>
      </c>
      <c r="E28" s="17" t="s">
        <v>738</v>
      </c>
      <c r="F28" s="17">
        <v>2017</v>
      </c>
      <c r="G28" s="19" t="s">
        <v>759</v>
      </c>
      <c r="H28" s="17" t="s">
        <v>36</v>
      </c>
      <c r="I28" s="17" t="s">
        <v>252</v>
      </c>
      <c r="J28" s="17" t="s">
        <v>733</v>
      </c>
      <c r="K28" s="17" t="s">
        <v>31</v>
      </c>
      <c r="L28" s="17" t="s">
        <v>697</v>
      </c>
      <c r="M28" s="17" t="s">
        <v>698</v>
      </c>
      <c r="N28" s="17" t="s">
        <v>698</v>
      </c>
      <c r="O28" s="148" t="s">
        <v>760</v>
      </c>
      <c r="P28" s="17"/>
    </row>
    <row r="29" spans="1:16" ht="40.5" customHeight="1" x14ac:dyDescent="0.2">
      <c r="A29" s="18" t="s">
        <v>692</v>
      </c>
      <c r="B29" s="18" t="s">
        <v>725</v>
      </c>
      <c r="C29" s="17" t="s">
        <v>626</v>
      </c>
      <c r="D29" s="17">
        <v>696</v>
      </c>
      <c r="E29" s="17" t="s">
        <v>738</v>
      </c>
      <c r="F29" s="17">
        <v>2017</v>
      </c>
      <c r="G29" s="19" t="s">
        <v>761</v>
      </c>
      <c r="H29" s="17" t="s">
        <v>36</v>
      </c>
      <c r="I29" s="17" t="s">
        <v>252</v>
      </c>
      <c r="J29" s="17" t="s">
        <v>733</v>
      </c>
      <c r="K29" s="17" t="s">
        <v>31</v>
      </c>
      <c r="L29" s="17" t="s">
        <v>697</v>
      </c>
      <c r="M29" s="17" t="s">
        <v>698</v>
      </c>
      <c r="N29" s="17" t="s">
        <v>698</v>
      </c>
      <c r="O29" s="148" t="s">
        <v>762</v>
      </c>
      <c r="P29" s="17"/>
    </row>
    <row r="30" spans="1:16" ht="40.5" customHeight="1" x14ac:dyDescent="0.2">
      <c r="A30" s="18" t="s">
        <v>692</v>
      </c>
      <c r="B30" s="18" t="s">
        <v>725</v>
      </c>
      <c r="C30" s="17" t="s">
        <v>48</v>
      </c>
      <c r="D30" s="17">
        <v>250</v>
      </c>
      <c r="E30" s="17" t="s">
        <v>750</v>
      </c>
      <c r="F30" s="17">
        <v>2018</v>
      </c>
      <c r="G30" s="19" t="s">
        <v>763</v>
      </c>
      <c r="H30" s="17" t="s">
        <v>36</v>
      </c>
      <c r="I30" s="17" t="s">
        <v>252</v>
      </c>
      <c r="J30" s="17" t="s">
        <v>733</v>
      </c>
      <c r="K30" s="17" t="s">
        <v>31</v>
      </c>
      <c r="L30" s="17" t="s">
        <v>697</v>
      </c>
      <c r="M30" s="17" t="s">
        <v>698</v>
      </c>
      <c r="N30" s="17" t="s">
        <v>698</v>
      </c>
      <c r="O30" s="148" t="s">
        <v>764</v>
      </c>
      <c r="P30" s="17"/>
    </row>
    <row r="31" spans="1:16" ht="40.5" customHeight="1" x14ac:dyDescent="0.2">
      <c r="A31" s="18" t="s">
        <v>692</v>
      </c>
      <c r="B31" s="18" t="s">
        <v>725</v>
      </c>
      <c r="C31" s="17" t="s">
        <v>25</v>
      </c>
      <c r="D31" s="17">
        <v>2010</v>
      </c>
      <c r="E31" s="17" t="s">
        <v>695</v>
      </c>
      <c r="F31" s="17">
        <v>2019</v>
      </c>
      <c r="G31" s="19" t="s">
        <v>765</v>
      </c>
      <c r="H31" s="17" t="s">
        <v>36</v>
      </c>
      <c r="I31" s="17" t="s">
        <v>252</v>
      </c>
      <c r="J31" s="17" t="s">
        <v>253</v>
      </c>
      <c r="K31" s="17" t="s">
        <v>31</v>
      </c>
      <c r="L31" s="17" t="s">
        <v>697</v>
      </c>
      <c r="M31" s="17" t="s">
        <v>698</v>
      </c>
      <c r="N31" s="17" t="s">
        <v>698</v>
      </c>
      <c r="O31" s="148" t="s">
        <v>766</v>
      </c>
      <c r="P31" s="17"/>
    </row>
    <row r="32" spans="1:16" ht="40.5" customHeight="1" x14ac:dyDescent="0.2">
      <c r="A32" s="18" t="s">
        <v>692</v>
      </c>
      <c r="B32" s="18" t="s">
        <v>725</v>
      </c>
      <c r="C32" s="17" t="s">
        <v>48</v>
      </c>
      <c r="D32" s="17">
        <v>358</v>
      </c>
      <c r="E32" s="17" t="s">
        <v>767</v>
      </c>
      <c r="F32" s="17">
        <v>2020</v>
      </c>
      <c r="G32" s="19" t="s">
        <v>768</v>
      </c>
      <c r="H32" s="17" t="s">
        <v>36</v>
      </c>
      <c r="I32" s="17" t="s">
        <v>252</v>
      </c>
      <c r="J32" s="17" t="s">
        <v>253</v>
      </c>
      <c r="K32" s="17" t="s">
        <v>31</v>
      </c>
      <c r="L32" s="17" t="s">
        <v>697</v>
      </c>
      <c r="M32" s="17" t="s">
        <v>698</v>
      </c>
      <c r="N32" s="17" t="s">
        <v>698</v>
      </c>
      <c r="O32" s="148" t="s">
        <v>769</v>
      </c>
      <c r="P32" s="17"/>
    </row>
    <row r="33" spans="1:16" ht="40.5" customHeight="1" x14ac:dyDescent="0.2">
      <c r="A33" s="18" t="s">
        <v>692</v>
      </c>
      <c r="B33" s="18" t="s">
        <v>725</v>
      </c>
      <c r="C33" s="17" t="s">
        <v>413</v>
      </c>
      <c r="D33" s="17">
        <v>42</v>
      </c>
      <c r="E33" s="17" t="s">
        <v>770</v>
      </c>
      <c r="F33" s="17">
        <v>2020</v>
      </c>
      <c r="G33" s="19" t="s">
        <v>771</v>
      </c>
      <c r="H33" s="17" t="s">
        <v>36</v>
      </c>
      <c r="I33" s="17" t="s">
        <v>252</v>
      </c>
      <c r="J33" s="17" t="s">
        <v>253</v>
      </c>
      <c r="K33" s="17" t="s">
        <v>31</v>
      </c>
      <c r="L33" s="17" t="s">
        <v>697</v>
      </c>
      <c r="M33" s="17" t="s">
        <v>698</v>
      </c>
      <c r="N33" s="17" t="s">
        <v>698</v>
      </c>
      <c r="O33" s="148" t="s">
        <v>772</v>
      </c>
      <c r="P33" s="17"/>
    </row>
    <row r="34" spans="1:16" ht="40.5" customHeight="1" x14ac:dyDescent="0.2">
      <c r="A34" s="18" t="s">
        <v>692</v>
      </c>
      <c r="B34" s="18" t="s">
        <v>725</v>
      </c>
      <c r="C34" s="17" t="s">
        <v>413</v>
      </c>
      <c r="D34" s="17">
        <v>1</v>
      </c>
      <c r="E34" s="17" t="s">
        <v>767</v>
      </c>
      <c r="F34" s="17">
        <v>2021</v>
      </c>
      <c r="G34" s="19" t="s">
        <v>773</v>
      </c>
      <c r="H34" s="17" t="s">
        <v>36</v>
      </c>
      <c r="I34" s="17" t="s">
        <v>252</v>
      </c>
      <c r="J34" s="17" t="s">
        <v>253</v>
      </c>
      <c r="K34" s="17" t="s">
        <v>31</v>
      </c>
      <c r="L34" s="17" t="s">
        <v>697</v>
      </c>
      <c r="M34" s="17" t="s">
        <v>698</v>
      </c>
      <c r="N34" s="17" t="s">
        <v>698</v>
      </c>
      <c r="O34" s="148" t="s">
        <v>774</v>
      </c>
      <c r="P34" s="17"/>
    </row>
    <row r="35" spans="1:16" ht="40.5" customHeight="1" x14ac:dyDescent="0.2">
      <c r="A35" s="18" t="s">
        <v>692</v>
      </c>
      <c r="B35" s="18" t="s">
        <v>725</v>
      </c>
      <c r="C35" s="17" t="s">
        <v>48</v>
      </c>
      <c r="D35" s="17">
        <v>1892</v>
      </c>
      <c r="E35" s="19" t="s">
        <v>775</v>
      </c>
      <c r="F35" s="17">
        <v>2021</v>
      </c>
      <c r="G35" s="19" t="s">
        <v>776</v>
      </c>
      <c r="H35" s="17" t="s">
        <v>36</v>
      </c>
      <c r="I35" s="17" t="s">
        <v>252</v>
      </c>
      <c r="J35" s="17" t="s">
        <v>253</v>
      </c>
      <c r="K35" s="17" t="s">
        <v>31</v>
      </c>
      <c r="L35" s="17" t="s">
        <v>697</v>
      </c>
      <c r="M35" s="17" t="s">
        <v>698</v>
      </c>
      <c r="N35" s="17" t="s">
        <v>698</v>
      </c>
      <c r="O35" s="148" t="s">
        <v>777</v>
      </c>
      <c r="P35" s="17"/>
    </row>
    <row r="36" spans="1:16" ht="40.5" customHeight="1" x14ac:dyDescent="0.2">
      <c r="A36" s="18" t="s">
        <v>692</v>
      </c>
      <c r="B36" s="18" t="s">
        <v>725</v>
      </c>
      <c r="C36" s="17" t="s">
        <v>48</v>
      </c>
      <c r="D36" s="17">
        <v>228</v>
      </c>
      <c r="E36" s="17" t="s">
        <v>778</v>
      </c>
      <c r="F36" s="17">
        <v>2021</v>
      </c>
      <c r="G36" s="19" t="s">
        <v>779</v>
      </c>
      <c r="H36" s="17" t="s">
        <v>36</v>
      </c>
      <c r="I36" s="17" t="s">
        <v>252</v>
      </c>
      <c r="J36" s="17" t="s">
        <v>253</v>
      </c>
      <c r="K36" s="17" t="s">
        <v>31</v>
      </c>
      <c r="L36" s="17" t="s">
        <v>697</v>
      </c>
      <c r="M36" s="17" t="s">
        <v>698</v>
      </c>
      <c r="N36" s="17" t="s">
        <v>698</v>
      </c>
      <c r="O36" s="148" t="s">
        <v>780</v>
      </c>
      <c r="P36" s="17"/>
    </row>
    <row r="37" spans="1:16" ht="40.5" customHeight="1" x14ac:dyDescent="0.2">
      <c r="A37" s="18" t="s">
        <v>692</v>
      </c>
      <c r="B37" s="18" t="s">
        <v>725</v>
      </c>
      <c r="C37" s="17" t="s">
        <v>40</v>
      </c>
      <c r="D37" s="17">
        <v>352</v>
      </c>
      <c r="E37" s="19" t="s">
        <v>781</v>
      </c>
      <c r="F37" s="17">
        <v>2002</v>
      </c>
      <c r="G37" s="19" t="s">
        <v>782</v>
      </c>
      <c r="H37" s="17" t="s">
        <v>36</v>
      </c>
      <c r="I37" s="17" t="s">
        <v>252</v>
      </c>
      <c r="J37" s="17" t="s">
        <v>733</v>
      </c>
      <c r="K37" s="17" t="s">
        <v>31</v>
      </c>
      <c r="L37" s="17" t="s">
        <v>697</v>
      </c>
      <c r="M37" s="17" t="s">
        <v>698</v>
      </c>
      <c r="N37" s="17" t="s">
        <v>698</v>
      </c>
      <c r="O37" s="148" t="s">
        <v>783</v>
      </c>
      <c r="P37" s="17"/>
    </row>
    <row r="38" spans="1:16" ht="40.5" customHeight="1" x14ac:dyDescent="0.2">
      <c r="A38" s="18" t="s">
        <v>692</v>
      </c>
      <c r="B38" s="18" t="s">
        <v>725</v>
      </c>
      <c r="C38" s="17" t="s">
        <v>40</v>
      </c>
      <c r="D38" s="17">
        <v>2294</v>
      </c>
      <c r="E38" s="17" t="s">
        <v>784</v>
      </c>
      <c r="F38" s="17">
        <v>2023</v>
      </c>
      <c r="G38" s="19" t="s">
        <v>785</v>
      </c>
      <c r="H38" s="17" t="s">
        <v>36</v>
      </c>
      <c r="I38" s="17" t="s">
        <v>252</v>
      </c>
      <c r="J38" s="17" t="s">
        <v>253</v>
      </c>
      <c r="K38" s="17" t="s">
        <v>31</v>
      </c>
      <c r="L38" s="17" t="s">
        <v>697</v>
      </c>
      <c r="M38" s="17" t="s">
        <v>698</v>
      </c>
      <c r="N38" s="17" t="s">
        <v>698</v>
      </c>
      <c r="O38" s="148" t="s">
        <v>786</v>
      </c>
      <c r="P38" s="17"/>
    </row>
    <row r="39" spans="1:16" ht="40.5" customHeight="1" x14ac:dyDescent="0.2">
      <c r="A39" s="18" t="s">
        <v>692</v>
      </c>
      <c r="B39" s="18" t="s">
        <v>725</v>
      </c>
      <c r="C39" s="17" t="s">
        <v>40</v>
      </c>
      <c r="D39" s="17">
        <v>96</v>
      </c>
      <c r="E39" s="17" t="s">
        <v>778</v>
      </c>
      <c r="F39" s="17">
        <v>2023</v>
      </c>
      <c r="G39" s="19" t="s">
        <v>787</v>
      </c>
      <c r="H39" s="17" t="s">
        <v>36</v>
      </c>
      <c r="I39" s="17" t="s">
        <v>252</v>
      </c>
      <c r="J39" s="17" t="s">
        <v>253</v>
      </c>
      <c r="K39" s="17" t="s">
        <v>31</v>
      </c>
      <c r="L39" s="17" t="s">
        <v>697</v>
      </c>
      <c r="M39" s="17" t="s">
        <v>698</v>
      </c>
      <c r="N39" s="17" t="s">
        <v>698</v>
      </c>
      <c r="O39" s="148" t="s">
        <v>788</v>
      </c>
      <c r="P39" s="17"/>
    </row>
    <row r="40" spans="1:16" ht="40.5" customHeight="1" x14ac:dyDescent="0.2">
      <c r="A40" s="18" t="s">
        <v>692</v>
      </c>
      <c r="B40" s="18" t="s">
        <v>789</v>
      </c>
      <c r="C40" s="17" t="s">
        <v>25</v>
      </c>
      <c r="D40" s="17">
        <v>2277</v>
      </c>
      <c r="E40" s="17" t="s">
        <v>188</v>
      </c>
      <c r="F40" s="17">
        <v>2022</v>
      </c>
      <c r="G40" s="19" t="s">
        <v>790</v>
      </c>
      <c r="H40" s="17" t="s">
        <v>36</v>
      </c>
      <c r="I40" s="17" t="s">
        <v>37</v>
      </c>
      <c r="J40" s="17" t="s">
        <v>30</v>
      </c>
      <c r="K40" s="17" t="s">
        <v>31</v>
      </c>
      <c r="L40" s="17" t="s">
        <v>697</v>
      </c>
      <c r="M40" s="17" t="s">
        <v>698</v>
      </c>
      <c r="N40" s="17" t="s">
        <v>698</v>
      </c>
      <c r="O40" s="148" t="s">
        <v>791</v>
      </c>
      <c r="P40" s="17"/>
    </row>
    <row r="41" spans="1:16" ht="40.5" customHeight="1" x14ac:dyDescent="0.2">
      <c r="A41" s="18" t="s">
        <v>692</v>
      </c>
      <c r="B41" s="18" t="s">
        <v>792</v>
      </c>
      <c r="C41" s="17" t="s">
        <v>40</v>
      </c>
      <c r="D41" s="17">
        <v>342</v>
      </c>
      <c r="E41" s="17" t="s">
        <v>658</v>
      </c>
      <c r="F41" s="17">
        <v>2023</v>
      </c>
      <c r="G41" s="19" t="s">
        <v>793</v>
      </c>
      <c r="H41" s="17" t="s">
        <v>36</v>
      </c>
      <c r="I41" s="17" t="s">
        <v>37</v>
      </c>
      <c r="J41" s="17" t="s">
        <v>70</v>
      </c>
      <c r="K41" s="17" t="s">
        <v>31</v>
      </c>
      <c r="L41" s="17" t="s">
        <v>697</v>
      </c>
      <c r="M41" s="17" t="s">
        <v>698</v>
      </c>
      <c r="N41" s="17" t="s">
        <v>698</v>
      </c>
      <c r="O41" s="148" t="s">
        <v>794</v>
      </c>
      <c r="P41" s="17"/>
    </row>
    <row r="42" spans="1:16" ht="61.5" customHeight="1" x14ac:dyDescent="0.2">
      <c r="A42" s="18" t="s">
        <v>692</v>
      </c>
      <c r="B42" s="18" t="s">
        <v>795</v>
      </c>
      <c r="C42" s="149" t="s">
        <v>48</v>
      </c>
      <c r="D42" s="149">
        <v>443</v>
      </c>
      <c r="E42" s="17" t="s">
        <v>796</v>
      </c>
      <c r="F42" s="149">
        <v>2023</v>
      </c>
      <c r="G42" s="19" t="s">
        <v>795</v>
      </c>
      <c r="H42" s="149" t="s">
        <v>36</v>
      </c>
      <c r="I42" s="149" t="s">
        <v>252</v>
      </c>
      <c r="J42" s="149" t="s">
        <v>70</v>
      </c>
      <c r="K42" s="149" t="s">
        <v>31</v>
      </c>
      <c r="L42" s="17" t="s">
        <v>697</v>
      </c>
      <c r="M42" s="17" t="s">
        <v>698</v>
      </c>
      <c r="N42" s="17" t="s">
        <v>698</v>
      </c>
      <c r="O42" s="148" t="s">
        <v>797</v>
      </c>
      <c r="P42" s="17"/>
    </row>
    <row r="43" spans="1:16" ht="40.5" customHeight="1" x14ac:dyDescent="0.2">
      <c r="A43" s="18" t="s">
        <v>692</v>
      </c>
      <c r="B43" s="150" t="s">
        <v>798</v>
      </c>
      <c r="C43" s="151" t="s">
        <v>529</v>
      </c>
      <c r="D43" s="151">
        <v>2279</v>
      </c>
      <c r="E43" s="151" t="s">
        <v>799</v>
      </c>
      <c r="F43" s="152">
        <v>2022</v>
      </c>
      <c r="G43" s="153" t="s">
        <v>800</v>
      </c>
      <c r="H43" s="149" t="s">
        <v>36</v>
      </c>
      <c r="I43" s="149" t="s">
        <v>252</v>
      </c>
      <c r="J43" s="151" t="s">
        <v>70</v>
      </c>
      <c r="K43" s="151" t="s">
        <v>31</v>
      </c>
      <c r="L43" s="17" t="s">
        <v>697</v>
      </c>
      <c r="M43" s="17" t="s">
        <v>698</v>
      </c>
      <c r="N43" s="17" t="s">
        <v>698</v>
      </c>
      <c r="O43" s="148" t="s">
        <v>801</v>
      </c>
      <c r="P43" s="17"/>
    </row>
    <row r="44" spans="1:16" ht="40.5" customHeight="1" x14ac:dyDescent="0.2">
      <c r="A44" s="18" t="s">
        <v>692</v>
      </c>
      <c r="B44" s="18" t="s">
        <v>802</v>
      </c>
      <c r="C44" s="149" t="s">
        <v>413</v>
      </c>
      <c r="D44" s="149">
        <v>165</v>
      </c>
      <c r="E44" s="17" t="s">
        <v>803</v>
      </c>
      <c r="F44" s="149">
        <v>2023</v>
      </c>
      <c r="G44" s="19" t="s">
        <v>804</v>
      </c>
      <c r="H44" s="149" t="s">
        <v>36</v>
      </c>
      <c r="I44" s="149" t="s">
        <v>37</v>
      </c>
      <c r="J44" s="149" t="s">
        <v>30</v>
      </c>
      <c r="K44" s="149" t="s">
        <v>31</v>
      </c>
      <c r="L44" s="17" t="s">
        <v>697</v>
      </c>
      <c r="M44" s="17" t="s">
        <v>698</v>
      </c>
      <c r="N44" s="17" t="s">
        <v>698</v>
      </c>
      <c r="O44" s="148" t="s">
        <v>805</v>
      </c>
      <c r="P44" s="17"/>
    </row>
    <row r="45" spans="1:16" ht="40.5" customHeight="1" x14ac:dyDescent="0.2">
      <c r="A45" s="18" t="s">
        <v>692</v>
      </c>
      <c r="B45" s="150" t="s">
        <v>806</v>
      </c>
      <c r="C45" s="151" t="s">
        <v>40</v>
      </c>
      <c r="D45" s="151">
        <v>2231</v>
      </c>
      <c r="E45" s="151" t="s">
        <v>807</v>
      </c>
      <c r="F45" s="151">
        <v>2023</v>
      </c>
      <c r="G45" s="154" t="s">
        <v>808</v>
      </c>
      <c r="H45" s="151" t="s">
        <v>36</v>
      </c>
      <c r="I45" s="151" t="s">
        <v>37</v>
      </c>
      <c r="J45" s="151" t="s">
        <v>30</v>
      </c>
      <c r="K45" s="149" t="s">
        <v>31</v>
      </c>
      <c r="L45" s="17" t="s">
        <v>697</v>
      </c>
      <c r="M45" s="17" t="s">
        <v>698</v>
      </c>
      <c r="N45" s="17" t="s">
        <v>698</v>
      </c>
      <c r="O45" s="148" t="s">
        <v>809</v>
      </c>
      <c r="P45" s="17"/>
    </row>
    <row r="46" spans="1:16" s="15" customFormat="1" ht="40.5" customHeight="1" x14ac:dyDescent="0.2">
      <c r="A46" s="16" t="s">
        <v>810</v>
      </c>
      <c r="B46" s="155" t="s">
        <v>811</v>
      </c>
      <c r="C46" s="155" t="s">
        <v>52</v>
      </c>
      <c r="D46" s="155" t="s">
        <v>812</v>
      </c>
      <c r="E46" s="155" t="s">
        <v>813</v>
      </c>
      <c r="F46" s="155" t="s">
        <v>814</v>
      </c>
      <c r="G46" s="155" t="s">
        <v>815</v>
      </c>
      <c r="H46" s="155" t="s">
        <v>37</v>
      </c>
      <c r="I46" s="155" t="s">
        <v>70</v>
      </c>
      <c r="J46" s="155" t="s">
        <v>70</v>
      </c>
      <c r="K46" s="155" t="s">
        <v>31</v>
      </c>
      <c r="L46" s="155" t="s">
        <v>697</v>
      </c>
      <c r="M46" s="155" t="s">
        <v>698</v>
      </c>
      <c r="N46" s="155" t="s">
        <v>698</v>
      </c>
      <c r="O46" s="148" t="s">
        <v>816</v>
      </c>
      <c r="P46" s="16" t="s">
        <v>817</v>
      </c>
    </row>
    <row r="47" spans="1:16" ht="40.5" customHeight="1" x14ac:dyDescent="0.2">
      <c r="A47" s="156" t="s">
        <v>810</v>
      </c>
      <c r="B47" s="157" t="s">
        <v>818</v>
      </c>
      <c r="C47" s="157" t="s">
        <v>40</v>
      </c>
      <c r="D47" s="157">
        <v>601</v>
      </c>
      <c r="E47" s="157" t="s">
        <v>246</v>
      </c>
      <c r="F47" s="157">
        <v>2014</v>
      </c>
      <c r="G47" s="157" t="s">
        <v>819</v>
      </c>
      <c r="H47" s="157" t="s">
        <v>28</v>
      </c>
      <c r="I47" s="157" t="s">
        <v>820</v>
      </c>
      <c r="J47" s="157" t="s">
        <v>70</v>
      </c>
      <c r="K47" s="157" t="s">
        <v>31</v>
      </c>
      <c r="L47" s="157" t="s">
        <v>697</v>
      </c>
      <c r="M47" s="157" t="s">
        <v>698</v>
      </c>
      <c r="N47" s="157" t="s">
        <v>698</v>
      </c>
      <c r="O47" s="148" t="s">
        <v>821</v>
      </c>
      <c r="P47" s="156" t="s">
        <v>817</v>
      </c>
    </row>
    <row r="48" spans="1:16" ht="40.5" customHeight="1" x14ac:dyDescent="0.2">
      <c r="A48" s="156" t="s">
        <v>810</v>
      </c>
      <c r="B48" s="157" t="s">
        <v>822</v>
      </c>
      <c r="C48" s="157" t="s">
        <v>40</v>
      </c>
      <c r="D48" s="157">
        <v>714</v>
      </c>
      <c r="E48" s="157" t="s">
        <v>246</v>
      </c>
      <c r="F48" s="157">
        <v>1996</v>
      </c>
      <c r="G48" s="157" t="s">
        <v>823</v>
      </c>
      <c r="H48" s="157" t="s">
        <v>28</v>
      </c>
      <c r="I48" s="157" t="s">
        <v>824</v>
      </c>
      <c r="J48" s="157" t="s">
        <v>70</v>
      </c>
      <c r="K48" s="157" t="s">
        <v>31</v>
      </c>
      <c r="L48" s="157" t="s">
        <v>697</v>
      </c>
      <c r="M48" s="157" t="s">
        <v>698</v>
      </c>
      <c r="N48" s="157" t="s">
        <v>698</v>
      </c>
      <c r="O48" s="148" t="s">
        <v>825</v>
      </c>
      <c r="P48" s="156" t="s">
        <v>817</v>
      </c>
    </row>
    <row r="49" spans="1:16" ht="40.5" customHeight="1" x14ac:dyDescent="0.2">
      <c r="A49" s="156" t="s">
        <v>810</v>
      </c>
      <c r="B49" s="157" t="s">
        <v>826</v>
      </c>
      <c r="C49" s="157" t="s">
        <v>40</v>
      </c>
      <c r="D49" s="157">
        <v>111</v>
      </c>
      <c r="E49" s="157" t="s">
        <v>188</v>
      </c>
      <c r="F49" s="157">
        <v>1996</v>
      </c>
      <c r="G49" s="157" t="s">
        <v>827</v>
      </c>
      <c r="H49" s="157" t="s">
        <v>28</v>
      </c>
      <c r="I49" s="157" t="s">
        <v>828</v>
      </c>
      <c r="J49" s="157" t="s">
        <v>30</v>
      </c>
      <c r="K49" s="157" t="s">
        <v>31</v>
      </c>
      <c r="L49" s="157" t="s">
        <v>697</v>
      </c>
      <c r="M49" s="157" t="s">
        <v>698</v>
      </c>
      <c r="N49" s="157" t="s">
        <v>698</v>
      </c>
      <c r="O49" s="148" t="s">
        <v>829</v>
      </c>
      <c r="P49" s="156" t="s">
        <v>817</v>
      </c>
    </row>
    <row r="50" spans="1:16" ht="40.5" customHeight="1" x14ac:dyDescent="0.2">
      <c r="A50" s="156" t="s">
        <v>810</v>
      </c>
      <c r="B50" s="157" t="s">
        <v>830</v>
      </c>
      <c r="C50" s="157" t="s">
        <v>89</v>
      </c>
      <c r="D50" s="157">
        <v>191</v>
      </c>
      <c r="E50" s="157" t="s">
        <v>813</v>
      </c>
      <c r="F50" s="157">
        <v>2017</v>
      </c>
      <c r="G50" s="157" t="s">
        <v>831</v>
      </c>
      <c r="H50" s="157" t="s">
        <v>36</v>
      </c>
      <c r="I50" s="157" t="s">
        <v>37</v>
      </c>
      <c r="J50" s="157" t="s">
        <v>70</v>
      </c>
      <c r="K50" s="157" t="s">
        <v>31</v>
      </c>
      <c r="L50" s="157" t="s">
        <v>697</v>
      </c>
      <c r="M50" s="157" t="s">
        <v>698</v>
      </c>
      <c r="N50" s="157" t="s">
        <v>698</v>
      </c>
      <c r="O50" s="148" t="s">
        <v>832</v>
      </c>
      <c r="P50" s="156" t="s">
        <v>817</v>
      </c>
    </row>
    <row r="51" spans="1:16" ht="40.5" customHeight="1" x14ac:dyDescent="0.2">
      <c r="A51" s="156" t="s">
        <v>810</v>
      </c>
      <c r="B51" s="157" t="s">
        <v>833</v>
      </c>
      <c r="C51" s="157" t="s">
        <v>89</v>
      </c>
      <c r="D51" s="157" t="s">
        <v>834</v>
      </c>
      <c r="E51" s="157" t="s">
        <v>813</v>
      </c>
      <c r="F51" s="157">
        <v>2011</v>
      </c>
      <c r="G51" s="157" t="s">
        <v>835</v>
      </c>
      <c r="H51" s="157" t="s">
        <v>36</v>
      </c>
      <c r="I51" s="157" t="s">
        <v>37</v>
      </c>
      <c r="J51" s="157" t="s">
        <v>70</v>
      </c>
      <c r="K51" s="157" t="s">
        <v>31</v>
      </c>
      <c r="L51" s="157" t="s">
        <v>697</v>
      </c>
      <c r="M51" s="157" t="s">
        <v>698</v>
      </c>
      <c r="N51" s="157" t="s">
        <v>698</v>
      </c>
      <c r="O51" s="148" t="s">
        <v>836</v>
      </c>
      <c r="P51" s="156" t="s">
        <v>817</v>
      </c>
    </row>
    <row r="52" spans="1:16" ht="40.5" customHeight="1" x14ac:dyDescent="0.2">
      <c r="A52" s="156" t="s">
        <v>810</v>
      </c>
      <c r="B52" s="157" t="s">
        <v>837</v>
      </c>
      <c r="C52" s="157" t="s">
        <v>89</v>
      </c>
      <c r="D52" s="157" t="s">
        <v>838</v>
      </c>
      <c r="E52" s="157" t="s">
        <v>839</v>
      </c>
      <c r="F52" s="157">
        <v>2017</v>
      </c>
      <c r="G52" s="157" t="s">
        <v>840</v>
      </c>
      <c r="H52" s="157" t="s">
        <v>36</v>
      </c>
      <c r="I52" s="157" t="s">
        <v>37</v>
      </c>
      <c r="J52" s="157" t="s">
        <v>282</v>
      </c>
      <c r="K52" s="157" t="s">
        <v>31</v>
      </c>
      <c r="L52" s="157" t="s">
        <v>697</v>
      </c>
      <c r="M52" s="157" t="s">
        <v>698</v>
      </c>
      <c r="N52" s="157" t="s">
        <v>698</v>
      </c>
      <c r="O52" s="148" t="s">
        <v>841</v>
      </c>
      <c r="P52" s="156" t="s">
        <v>817</v>
      </c>
    </row>
    <row r="53" spans="1:16" ht="40.5" customHeight="1" x14ac:dyDescent="0.2">
      <c r="A53" s="158" t="s">
        <v>842</v>
      </c>
      <c r="B53" s="159" t="s">
        <v>843</v>
      </c>
      <c r="C53" s="159" t="s">
        <v>66</v>
      </c>
      <c r="D53" s="159">
        <v>761</v>
      </c>
      <c r="E53" s="159" t="s">
        <v>67</v>
      </c>
      <c r="F53" s="159">
        <v>2020</v>
      </c>
      <c r="G53" s="159" t="s">
        <v>844</v>
      </c>
      <c r="H53" s="159" t="s">
        <v>28</v>
      </c>
      <c r="I53" s="159" t="s">
        <v>845</v>
      </c>
      <c r="J53" s="159" t="s">
        <v>70</v>
      </c>
      <c r="K53" s="159" t="s">
        <v>31</v>
      </c>
      <c r="L53" s="159" t="s">
        <v>697</v>
      </c>
      <c r="M53" s="159" t="s">
        <v>698</v>
      </c>
      <c r="N53" s="159" t="s">
        <v>698</v>
      </c>
      <c r="O53" s="148" t="s">
        <v>846</v>
      </c>
      <c r="P53" s="158" t="s">
        <v>817</v>
      </c>
    </row>
    <row r="54" spans="1:16" ht="40.5" customHeight="1" x14ac:dyDescent="0.2">
      <c r="A54" s="160" t="s">
        <v>847</v>
      </c>
      <c r="B54" s="161" t="s">
        <v>848</v>
      </c>
      <c r="C54" s="161" t="s">
        <v>52</v>
      </c>
      <c r="D54" s="161">
        <v>16</v>
      </c>
      <c r="E54" s="161" t="s">
        <v>813</v>
      </c>
      <c r="F54" s="161">
        <v>2018</v>
      </c>
      <c r="G54" s="161" t="s">
        <v>849</v>
      </c>
      <c r="H54" s="161" t="s">
        <v>36</v>
      </c>
      <c r="I54" s="161" t="s">
        <v>37</v>
      </c>
      <c r="J54" s="161" t="s">
        <v>30</v>
      </c>
      <c r="K54" s="161" t="s">
        <v>31</v>
      </c>
      <c r="L54" s="161" t="s">
        <v>697</v>
      </c>
      <c r="M54" s="161" t="s">
        <v>698</v>
      </c>
      <c r="N54" s="161" t="s">
        <v>698</v>
      </c>
      <c r="O54" s="148" t="s">
        <v>850</v>
      </c>
      <c r="P54" s="160" t="s">
        <v>817</v>
      </c>
    </row>
    <row r="55" spans="1:16" ht="40.5" customHeight="1" x14ac:dyDescent="0.2">
      <c r="A55" s="162" t="s">
        <v>847</v>
      </c>
      <c r="B55" s="163" t="s">
        <v>851</v>
      </c>
      <c r="C55" s="163" t="s">
        <v>52</v>
      </c>
      <c r="D55" s="163" t="s">
        <v>852</v>
      </c>
      <c r="E55" s="163" t="s">
        <v>813</v>
      </c>
      <c r="F55" s="163">
        <v>2009</v>
      </c>
      <c r="G55" s="163" t="s">
        <v>853</v>
      </c>
      <c r="H55" s="163" t="s">
        <v>36</v>
      </c>
      <c r="I55" s="163" t="s">
        <v>37</v>
      </c>
      <c r="J55" s="163" t="s">
        <v>70</v>
      </c>
      <c r="K55" s="163" t="s">
        <v>31</v>
      </c>
      <c r="L55" s="163" t="s">
        <v>697</v>
      </c>
      <c r="M55" s="163" t="s">
        <v>698</v>
      </c>
      <c r="N55" s="163" t="s">
        <v>698</v>
      </c>
      <c r="O55" s="148" t="s">
        <v>854</v>
      </c>
      <c r="P55" s="162" t="s">
        <v>817</v>
      </c>
    </row>
    <row r="56" spans="1:16" ht="40.5" customHeight="1" x14ac:dyDescent="0.2">
      <c r="A56" s="162" t="s">
        <v>847</v>
      </c>
      <c r="B56" s="163" t="s">
        <v>855</v>
      </c>
      <c r="C56" s="163" t="s">
        <v>470</v>
      </c>
      <c r="D56" s="163" t="s">
        <v>817</v>
      </c>
      <c r="E56" s="163" t="s">
        <v>471</v>
      </c>
      <c r="F56" s="163">
        <v>1991</v>
      </c>
      <c r="G56" s="163" t="s">
        <v>856</v>
      </c>
      <c r="H56" s="163" t="s">
        <v>28</v>
      </c>
      <c r="I56" s="163" t="s">
        <v>857</v>
      </c>
      <c r="J56" s="163" t="s">
        <v>30</v>
      </c>
      <c r="K56" s="163" t="s">
        <v>31</v>
      </c>
      <c r="L56" s="163" t="s">
        <v>697</v>
      </c>
      <c r="M56" s="163" t="s">
        <v>698</v>
      </c>
      <c r="N56" s="163" t="s">
        <v>698</v>
      </c>
      <c r="O56" s="148" t="s">
        <v>474</v>
      </c>
      <c r="P56" s="162" t="s">
        <v>817</v>
      </c>
    </row>
    <row r="57" spans="1:16" ht="40.5" customHeight="1" x14ac:dyDescent="0.2">
      <c r="A57" s="162" t="s">
        <v>847</v>
      </c>
      <c r="B57" s="163" t="s">
        <v>858</v>
      </c>
      <c r="C57" s="163" t="s">
        <v>40</v>
      </c>
      <c r="D57" s="163">
        <v>4473</v>
      </c>
      <c r="E57" s="163" t="s">
        <v>859</v>
      </c>
      <c r="F57" s="163">
        <v>2006</v>
      </c>
      <c r="G57" s="163" t="s">
        <v>860</v>
      </c>
      <c r="H57" s="163" t="s">
        <v>36</v>
      </c>
      <c r="I57" s="163" t="s">
        <v>37</v>
      </c>
      <c r="J57" s="163" t="s">
        <v>30</v>
      </c>
      <c r="K57" s="163" t="s">
        <v>310</v>
      </c>
      <c r="L57" s="163" t="s">
        <v>697</v>
      </c>
      <c r="M57" s="163" t="s">
        <v>698</v>
      </c>
      <c r="N57" s="163" t="s">
        <v>698</v>
      </c>
      <c r="O57" s="148" t="s">
        <v>861</v>
      </c>
      <c r="P57" s="162" t="s">
        <v>817</v>
      </c>
    </row>
    <row r="58" spans="1:16" ht="40.5" customHeight="1" x14ac:dyDescent="0.2">
      <c r="A58" s="162" t="s">
        <v>847</v>
      </c>
      <c r="B58" s="163" t="s">
        <v>862</v>
      </c>
      <c r="C58" s="163" t="s">
        <v>40</v>
      </c>
      <c r="D58" s="163">
        <v>352</v>
      </c>
      <c r="E58" s="163" t="s">
        <v>246</v>
      </c>
      <c r="F58" s="163">
        <v>2002</v>
      </c>
      <c r="G58" s="163" t="s">
        <v>863</v>
      </c>
      <c r="H58" s="163" t="s">
        <v>36</v>
      </c>
      <c r="I58" s="163" t="s">
        <v>37</v>
      </c>
      <c r="J58" s="163" t="s">
        <v>70</v>
      </c>
      <c r="K58" s="163" t="s">
        <v>31</v>
      </c>
      <c r="L58" s="163" t="s">
        <v>697</v>
      </c>
      <c r="M58" s="163" t="s">
        <v>698</v>
      </c>
      <c r="N58" s="163" t="s">
        <v>698</v>
      </c>
      <c r="O58" s="148" t="s">
        <v>864</v>
      </c>
      <c r="P58" s="162" t="s">
        <v>817</v>
      </c>
    </row>
    <row r="59" spans="1:16" ht="40.5" customHeight="1" x14ac:dyDescent="0.2">
      <c r="A59" s="162" t="s">
        <v>847</v>
      </c>
      <c r="B59" s="163" t="s">
        <v>865</v>
      </c>
      <c r="C59" s="163" t="s">
        <v>413</v>
      </c>
      <c r="D59" s="163">
        <v>119</v>
      </c>
      <c r="E59" s="163" t="s">
        <v>866</v>
      </c>
      <c r="F59" s="163">
        <v>2006</v>
      </c>
      <c r="G59" s="163" t="s">
        <v>867</v>
      </c>
      <c r="H59" s="163" t="s">
        <v>36</v>
      </c>
      <c r="I59" s="163" t="s">
        <v>37</v>
      </c>
      <c r="J59" s="163" t="s">
        <v>253</v>
      </c>
      <c r="K59" s="163" t="s">
        <v>31</v>
      </c>
      <c r="L59" s="163" t="s">
        <v>697</v>
      </c>
      <c r="M59" s="163" t="s">
        <v>698</v>
      </c>
      <c r="N59" s="163" t="s">
        <v>698</v>
      </c>
      <c r="O59" s="148" t="s">
        <v>868</v>
      </c>
      <c r="P59" s="162" t="s">
        <v>817</v>
      </c>
    </row>
    <row r="60" spans="1:16" ht="40.5" customHeight="1" x14ac:dyDescent="0.2">
      <c r="A60" s="162" t="s">
        <v>847</v>
      </c>
      <c r="B60" s="163" t="s">
        <v>869</v>
      </c>
      <c r="C60" s="163" t="s">
        <v>870</v>
      </c>
      <c r="D60" s="163">
        <v>16</v>
      </c>
      <c r="E60" s="163" t="s">
        <v>871</v>
      </c>
      <c r="F60" s="163">
        <v>2012</v>
      </c>
      <c r="G60" s="163" t="s">
        <v>872</v>
      </c>
      <c r="H60" s="163" t="s">
        <v>36</v>
      </c>
      <c r="I60" s="163" t="s">
        <v>37</v>
      </c>
      <c r="J60" s="163" t="s">
        <v>30</v>
      </c>
      <c r="K60" s="163" t="s">
        <v>31</v>
      </c>
      <c r="L60" s="163" t="s">
        <v>697</v>
      </c>
      <c r="M60" s="163" t="s">
        <v>698</v>
      </c>
      <c r="N60" s="163" t="s">
        <v>698</v>
      </c>
      <c r="O60" s="148" t="s">
        <v>873</v>
      </c>
      <c r="P60" s="162" t="s">
        <v>817</v>
      </c>
    </row>
    <row r="61" spans="1:16" ht="40.5" customHeight="1" x14ac:dyDescent="0.2">
      <c r="A61" s="162" t="s">
        <v>847</v>
      </c>
      <c r="B61" s="163" t="s">
        <v>874</v>
      </c>
      <c r="C61" s="163" t="s">
        <v>25</v>
      </c>
      <c r="D61" s="163">
        <v>1314</v>
      </c>
      <c r="E61" s="163" t="s">
        <v>193</v>
      </c>
      <c r="F61" s="163">
        <v>2009</v>
      </c>
      <c r="G61" s="163" t="s">
        <v>875</v>
      </c>
      <c r="H61" s="163" t="s">
        <v>36</v>
      </c>
      <c r="I61" s="163" t="s">
        <v>37</v>
      </c>
      <c r="J61" s="163" t="s">
        <v>30</v>
      </c>
      <c r="K61" s="163" t="s">
        <v>31</v>
      </c>
      <c r="L61" s="163" t="s">
        <v>697</v>
      </c>
      <c r="M61" s="163" t="s">
        <v>698</v>
      </c>
      <c r="N61" s="163" t="s">
        <v>698</v>
      </c>
      <c r="O61" s="148" t="s">
        <v>876</v>
      </c>
      <c r="P61" s="162" t="s">
        <v>817</v>
      </c>
    </row>
    <row r="62" spans="1:16" ht="40.5" customHeight="1" x14ac:dyDescent="0.2">
      <c r="A62" s="162" t="s">
        <v>847</v>
      </c>
      <c r="B62" s="163" t="s">
        <v>851</v>
      </c>
      <c r="C62" s="163" t="s">
        <v>25</v>
      </c>
      <c r="D62" s="163">
        <v>1066</v>
      </c>
      <c r="E62" s="163" t="s">
        <v>193</v>
      </c>
      <c r="F62" s="163">
        <v>2006</v>
      </c>
      <c r="G62" s="163" t="s">
        <v>877</v>
      </c>
      <c r="H62" s="163" t="s">
        <v>36</v>
      </c>
      <c r="I62" s="163" t="s">
        <v>37</v>
      </c>
      <c r="J62" s="163" t="s">
        <v>30</v>
      </c>
      <c r="K62" s="163" t="s">
        <v>31</v>
      </c>
      <c r="L62" s="163" t="s">
        <v>697</v>
      </c>
      <c r="M62" s="163" t="s">
        <v>698</v>
      </c>
      <c r="N62" s="163" t="s">
        <v>698</v>
      </c>
      <c r="O62" s="148" t="s">
        <v>571</v>
      </c>
      <c r="P62" s="162" t="s">
        <v>817</v>
      </c>
    </row>
    <row r="63" spans="1:16" ht="40.5" customHeight="1" x14ac:dyDescent="0.2">
      <c r="A63" s="162" t="s">
        <v>847</v>
      </c>
      <c r="B63" s="163" t="s">
        <v>878</v>
      </c>
      <c r="C63" s="163" t="s">
        <v>25</v>
      </c>
      <c r="D63" s="163">
        <v>43</v>
      </c>
      <c r="E63" s="163" t="s">
        <v>193</v>
      </c>
      <c r="F63" s="163">
        <v>1990</v>
      </c>
      <c r="G63" s="163" t="s">
        <v>879</v>
      </c>
      <c r="H63" s="163" t="s">
        <v>36</v>
      </c>
      <c r="I63" s="163" t="s">
        <v>37</v>
      </c>
      <c r="J63" s="163" t="s">
        <v>30</v>
      </c>
      <c r="K63" s="163" t="s">
        <v>31</v>
      </c>
      <c r="L63" s="163" t="s">
        <v>697</v>
      </c>
      <c r="M63" s="163" t="s">
        <v>698</v>
      </c>
      <c r="N63" s="163" t="s">
        <v>698</v>
      </c>
      <c r="O63" s="148" t="s">
        <v>880</v>
      </c>
      <c r="P63" s="162" t="s">
        <v>817</v>
      </c>
    </row>
    <row r="64" spans="1:16" ht="40.5" customHeight="1" x14ac:dyDescent="0.2">
      <c r="A64" s="162" t="s">
        <v>847</v>
      </c>
      <c r="B64" s="163" t="s">
        <v>881</v>
      </c>
      <c r="C64" s="163" t="s">
        <v>25</v>
      </c>
      <c r="D64" s="163">
        <v>87</v>
      </c>
      <c r="E64" s="163" t="s">
        <v>193</v>
      </c>
      <c r="F64" s="163">
        <v>1993</v>
      </c>
      <c r="G64" s="163" t="s">
        <v>882</v>
      </c>
      <c r="H64" s="163" t="s">
        <v>28</v>
      </c>
      <c r="I64" s="163" t="s">
        <v>883</v>
      </c>
      <c r="J64" s="163" t="s">
        <v>30</v>
      </c>
      <c r="K64" s="163" t="s">
        <v>31</v>
      </c>
      <c r="L64" s="163" t="s">
        <v>697</v>
      </c>
      <c r="M64" s="163" t="s">
        <v>698</v>
      </c>
      <c r="N64" s="163" t="s">
        <v>698</v>
      </c>
      <c r="O64" s="148" t="s">
        <v>481</v>
      </c>
      <c r="P64" s="162" t="s">
        <v>817</v>
      </c>
    </row>
    <row r="65" spans="1:16" ht="40.5" customHeight="1" x14ac:dyDescent="0.2">
      <c r="A65" s="162" t="s">
        <v>847</v>
      </c>
      <c r="B65" s="163" t="s">
        <v>865</v>
      </c>
      <c r="C65" s="163" t="s">
        <v>89</v>
      </c>
      <c r="D65" s="163">
        <v>107</v>
      </c>
      <c r="E65" s="163" t="s">
        <v>871</v>
      </c>
      <c r="F65" s="163">
        <v>2017</v>
      </c>
      <c r="G65" s="163" t="s">
        <v>884</v>
      </c>
      <c r="H65" s="163" t="s">
        <v>36</v>
      </c>
      <c r="I65" s="163" t="s">
        <v>37</v>
      </c>
      <c r="J65" s="163" t="s">
        <v>30</v>
      </c>
      <c r="K65" s="163" t="s">
        <v>31</v>
      </c>
      <c r="L65" s="163" t="s">
        <v>697</v>
      </c>
      <c r="M65" s="163" t="s">
        <v>698</v>
      </c>
      <c r="N65" s="163" t="s">
        <v>698</v>
      </c>
      <c r="O65" s="148" t="s">
        <v>885</v>
      </c>
      <c r="P65" s="162" t="s">
        <v>817</v>
      </c>
    </row>
    <row r="66" spans="1:16" ht="40.5" customHeight="1" x14ac:dyDescent="0.2">
      <c r="A66" s="162" t="s">
        <v>847</v>
      </c>
      <c r="B66" s="163" t="s">
        <v>848</v>
      </c>
      <c r="C66" s="163" t="s">
        <v>89</v>
      </c>
      <c r="D66" s="163">
        <v>116</v>
      </c>
      <c r="E66" s="163" t="s">
        <v>871</v>
      </c>
      <c r="F66" s="163">
        <v>2017</v>
      </c>
      <c r="G66" s="163" t="s">
        <v>886</v>
      </c>
      <c r="H66" s="163" t="s">
        <v>36</v>
      </c>
      <c r="I66" s="163" t="s">
        <v>37</v>
      </c>
      <c r="J66" s="163" t="s">
        <v>30</v>
      </c>
      <c r="K66" s="163" t="s">
        <v>31</v>
      </c>
      <c r="L66" s="163" t="s">
        <v>697</v>
      </c>
      <c r="M66" s="163" t="s">
        <v>698</v>
      </c>
      <c r="N66" s="163" t="s">
        <v>698</v>
      </c>
      <c r="O66" s="148" t="s">
        <v>887</v>
      </c>
      <c r="P66" s="162" t="s">
        <v>817</v>
      </c>
    </row>
    <row r="67" spans="1:16" ht="40.5" customHeight="1" x14ac:dyDescent="0.2">
      <c r="A67" s="162" t="s">
        <v>847</v>
      </c>
      <c r="B67" s="163" t="s">
        <v>888</v>
      </c>
      <c r="C67" s="163" t="s">
        <v>89</v>
      </c>
      <c r="D67" s="163">
        <v>356</v>
      </c>
      <c r="E67" s="163" t="s">
        <v>871</v>
      </c>
      <c r="F67" s="163">
        <v>2022</v>
      </c>
      <c r="G67" s="163" t="s">
        <v>889</v>
      </c>
      <c r="H67" s="163" t="s">
        <v>36</v>
      </c>
      <c r="I67" s="163" t="s">
        <v>37</v>
      </c>
      <c r="J67" s="163" t="s">
        <v>30</v>
      </c>
      <c r="K67" s="163" t="s">
        <v>31</v>
      </c>
      <c r="L67" s="163" t="s">
        <v>697</v>
      </c>
      <c r="M67" s="163" t="s">
        <v>698</v>
      </c>
      <c r="N67" s="163" t="s">
        <v>698</v>
      </c>
      <c r="O67" s="148" t="s">
        <v>890</v>
      </c>
      <c r="P67" s="162" t="s">
        <v>817</v>
      </c>
    </row>
    <row r="68" spans="1:16" ht="40.5" customHeight="1" x14ac:dyDescent="0.2">
      <c r="A68" s="162" t="s">
        <v>847</v>
      </c>
      <c r="B68" s="163" t="s">
        <v>891</v>
      </c>
      <c r="C68" s="163" t="s">
        <v>89</v>
      </c>
      <c r="D68" s="163">
        <v>193</v>
      </c>
      <c r="E68" s="163" t="s">
        <v>871</v>
      </c>
      <c r="F68" s="163">
        <v>2016</v>
      </c>
      <c r="G68" s="163" t="s">
        <v>892</v>
      </c>
      <c r="H68" s="163" t="s">
        <v>36</v>
      </c>
      <c r="I68" s="163" t="s">
        <v>37</v>
      </c>
      <c r="J68" s="163" t="s">
        <v>30</v>
      </c>
      <c r="K68" s="163" t="s">
        <v>31</v>
      </c>
      <c r="L68" s="163" t="s">
        <v>697</v>
      </c>
      <c r="M68" s="163" t="s">
        <v>698</v>
      </c>
      <c r="N68" s="163" t="s">
        <v>698</v>
      </c>
      <c r="O68" s="148" t="s">
        <v>893</v>
      </c>
      <c r="P68" s="162" t="s">
        <v>817</v>
      </c>
    </row>
    <row r="69" spans="1:16" ht="40.5" customHeight="1" x14ac:dyDescent="0.2">
      <c r="A69" s="162" t="s">
        <v>847</v>
      </c>
      <c r="B69" s="163" t="s">
        <v>894</v>
      </c>
      <c r="C69" s="163" t="s">
        <v>89</v>
      </c>
      <c r="D69" s="163">
        <v>468</v>
      </c>
      <c r="E69" s="163" t="s">
        <v>871</v>
      </c>
      <c r="F69" s="163">
        <v>2016</v>
      </c>
      <c r="G69" s="163" t="s">
        <v>895</v>
      </c>
      <c r="H69" s="163" t="s">
        <v>36</v>
      </c>
      <c r="I69" s="163" t="s">
        <v>37</v>
      </c>
      <c r="J69" s="163" t="s">
        <v>30</v>
      </c>
      <c r="K69" s="163" t="s">
        <v>31</v>
      </c>
      <c r="L69" s="163" t="s">
        <v>697</v>
      </c>
      <c r="M69" s="163" t="s">
        <v>698</v>
      </c>
      <c r="N69" s="163" t="s">
        <v>698</v>
      </c>
      <c r="O69" s="148" t="s">
        <v>896</v>
      </c>
      <c r="P69" s="162" t="s">
        <v>817</v>
      </c>
    </row>
    <row r="70" spans="1:16" ht="40.5" customHeight="1" x14ac:dyDescent="0.2">
      <c r="A70" s="162" t="s">
        <v>847</v>
      </c>
      <c r="B70" s="163" t="s">
        <v>897</v>
      </c>
      <c r="C70" s="163" t="s">
        <v>89</v>
      </c>
      <c r="D70" s="163">
        <v>484</v>
      </c>
      <c r="E70" s="163" t="s">
        <v>871</v>
      </c>
      <c r="F70" s="163">
        <v>2017</v>
      </c>
      <c r="G70" s="163" t="s">
        <v>898</v>
      </c>
      <c r="H70" s="163" t="s">
        <v>36</v>
      </c>
      <c r="I70" s="163" t="s">
        <v>37</v>
      </c>
      <c r="J70" s="163" t="s">
        <v>30</v>
      </c>
      <c r="K70" s="163" t="s">
        <v>31</v>
      </c>
      <c r="L70" s="163" t="s">
        <v>697</v>
      </c>
      <c r="M70" s="163" t="s">
        <v>698</v>
      </c>
      <c r="N70" s="163" t="s">
        <v>698</v>
      </c>
      <c r="O70" s="148" t="s">
        <v>899</v>
      </c>
      <c r="P70" s="162" t="s">
        <v>817</v>
      </c>
    </row>
    <row r="71" spans="1:16" ht="40.5" customHeight="1" x14ac:dyDescent="0.2">
      <c r="A71" s="162" t="s">
        <v>900</v>
      </c>
      <c r="B71" s="163" t="s">
        <v>897</v>
      </c>
      <c r="C71" s="163" t="s">
        <v>89</v>
      </c>
      <c r="D71" s="163">
        <v>484</v>
      </c>
      <c r="E71" s="163" t="s">
        <v>871</v>
      </c>
      <c r="F71" s="163">
        <v>2017</v>
      </c>
      <c r="G71" s="163" t="s">
        <v>898</v>
      </c>
      <c r="H71" s="163" t="s">
        <v>36</v>
      </c>
      <c r="I71" s="163" t="s">
        <v>37</v>
      </c>
      <c r="J71" s="163" t="s">
        <v>30</v>
      </c>
      <c r="K71" s="163" t="s">
        <v>31</v>
      </c>
      <c r="L71" s="163" t="s">
        <v>697</v>
      </c>
      <c r="M71" s="163" t="s">
        <v>698</v>
      </c>
      <c r="N71" s="163" t="s">
        <v>698</v>
      </c>
      <c r="O71" s="148" t="s">
        <v>901</v>
      </c>
      <c r="P71" s="162" t="s">
        <v>817</v>
      </c>
    </row>
    <row r="72" spans="1:16" ht="40.5" customHeight="1" x14ac:dyDescent="0.2">
      <c r="A72" s="162" t="s">
        <v>900</v>
      </c>
      <c r="B72" s="163" t="s">
        <v>902</v>
      </c>
      <c r="C72" s="163" t="s">
        <v>89</v>
      </c>
      <c r="D72" s="163">
        <v>533</v>
      </c>
      <c r="E72" s="163" t="s">
        <v>871</v>
      </c>
      <c r="F72" s="163">
        <v>2015</v>
      </c>
      <c r="G72" s="163" t="s">
        <v>903</v>
      </c>
      <c r="H72" s="163" t="s">
        <v>36</v>
      </c>
      <c r="I72" s="163" t="s">
        <v>37</v>
      </c>
      <c r="J72" s="163" t="s">
        <v>30</v>
      </c>
      <c r="K72" s="163" t="s">
        <v>31</v>
      </c>
      <c r="L72" s="163" t="s">
        <v>697</v>
      </c>
      <c r="M72" s="163" t="s">
        <v>698</v>
      </c>
      <c r="N72" s="163" t="s">
        <v>698</v>
      </c>
      <c r="O72" s="148" t="s">
        <v>904</v>
      </c>
      <c r="P72" s="162" t="s">
        <v>817</v>
      </c>
    </row>
    <row r="73" spans="1:16" ht="40.5" customHeight="1" x14ac:dyDescent="0.2">
      <c r="A73" s="162" t="s">
        <v>847</v>
      </c>
      <c r="B73" s="163" t="s">
        <v>905</v>
      </c>
      <c r="C73" s="163" t="s">
        <v>89</v>
      </c>
      <c r="D73" s="163">
        <v>620</v>
      </c>
      <c r="E73" s="163" t="s">
        <v>871</v>
      </c>
      <c r="F73" s="163">
        <v>2015</v>
      </c>
      <c r="G73" s="163" t="s">
        <v>906</v>
      </c>
      <c r="H73" s="163" t="s">
        <v>36</v>
      </c>
      <c r="I73" s="163" t="s">
        <v>37</v>
      </c>
      <c r="J73" s="163" t="s">
        <v>30</v>
      </c>
      <c r="K73" s="163" t="s">
        <v>31</v>
      </c>
      <c r="L73" s="163" t="s">
        <v>697</v>
      </c>
      <c r="M73" s="163" t="s">
        <v>698</v>
      </c>
      <c r="N73" s="163" t="s">
        <v>698</v>
      </c>
      <c r="O73" s="148" t="s">
        <v>907</v>
      </c>
      <c r="P73" s="162" t="s">
        <v>817</v>
      </c>
    </row>
    <row r="74" spans="1:16" ht="40.5" customHeight="1" x14ac:dyDescent="0.2">
      <c r="A74" s="162" t="s">
        <v>847</v>
      </c>
      <c r="B74" s="163" t="s">
        <v>908</v>
      </c>
      <c r="C74" s="163" t="s">
        <v>89</v>
      </c>
      <c r="D74" s="163">
        <v>826</v>
      </c>
      <c r="E74" s="163" t="s">
        <v>683</v>
      </c>
      <c r="F74" s="163">
        <v>2014</v>
      </c>
      <c r="G74" s="163" t="s">
        <v>909</v>
      </c>
      <c r="H74" s="163" t="s">
        <v>36</v>
      </c>
      <c r="I74" s="163" t="s">
        <v>37</v>
      </c>
      <c r="J74" s="163" t="s">
        <v>70</v>
      </c>
      <c r="K74" s="163" t="s">
        <v>31</v>
      </c>
      <c r="L74" s="163" t="s">
        <v>697</v>
      </c>
      <c r="M74" s="163" t="s">
        <v>698</v>
      </c>
      <c r="N74" s="163" t="s">
        <v>698</v>
      </c>
      <c r="O74" s="148" t="s">
        <v>910</v>
      </c>
      <c r="P74" s="162" t="s">
        <v>817</v>
      </c>
    </row>
    <row r="75" spans="1:16" ht="40.5" customHeight="1" x14ac:dyDescent="0.2">
      <c r="A75" s="162" t="s">
        <v>847</v>
      </c>
      <c r="B75" s="163" t="s">
        <v>908</v>
      </c>
      <c r="C75" s="163" t="s">
        <v>89</v>
      </c>
      <c r="D75" s="163" t="s">
        <v>911</v>
      </c>
      <c r="E75" s="163" t="s">
        <v>813</v>
      </c>
      <c r="F75" s="163">
        <v>2018</v>
      </c>
      <c r="G75" s="163" t="s">
        <v>912</v>
      </c>
      <c r="H75" s="163" t="s">
        <v>36</v>
      </c>
      <c r="I75" s="163" t="s">
        <v>37</v>
      </c>
      <c r="J75" s="163" t="s">
        <v>70</v>
      </c>
      <c r="K75" s="163" t="s">
        <v>31</v>
      </c>
      <c r="L75" s="163" t="s">
        <v>697</v>
      </c>
      <c r="M75" s="163" t="s">
        <v>698</v>
      </c>
      <c r="N75" s="163" t="s">
        <v>698</v>
      </c>
      <c r="O75" s="148" t="s">
        <v>913</v>
      </c>
      <c r="P75" s="162" t="s">
        <v>817</v>
      </c>
    </row>
    <row r="76" spans="1:16" ht="40.5" customHeight="1" x14ac:dyDescent="0.2">
      <c r="A76" s="162" t="s">
        <v>847</v>
      </c>
      <c r="B76" s="163" t="s">
        <v>914</v>
      </c>
      <c r="C76" s="163" t="s">
        <v>89</v>
      </c>
      <c r="D76" s="163">
        <v>866</v>
      </c>
      <c r="E76" s="163" t="s">
        <v>813</v>
      </c>
      <c r="F76" s="163">
        <v>2004</v>
      </c>
      <c r="G76" s="163" t="s">
        <v>915</v>
      </c>
      <c r="H76" s="163" t="s">
        <v>36</v>
      </c>
      <c r="I76" s="163" t="s">
        <v>37</v>
      </c>
      <c r="J76" s="163" t="s">
        <v>282</v>
      </c>
      <c r="K76" s="163" t="s">
        <v>31</v>
      </c>
      <c r="L76" s="163" t="s">
        <v>697</v>
      </c>
      <c r="M76" s="163" t="s">
        <v>698</v>
      </c>
      <c r="N76" s="163" t="s">
        <v>698</v>
      </c>
      <c r="O76" s="148" t="s">
        <v>916</v>
      </c>
      <c r="P76" s="164" t="s">
        <v>917</v>
      </c>
    </row>
    <row r="77" spans="1:16" ht="40.5" customHeight="1" x14ac:dyDescent="0.2">
      <c r="A77" s="156" t="s">
        <v>842</v>
      </c>
      <c r="B77" s="157" t="s">
        <v>918</v>
      </c>
      <c r="C77" s="157" t="s">
        <v>66</v>
      </c>
      <c r="D77" s="157">
        <v>696</v>
      </c>
      <c r="E77" s="157" t="s">
        <v>67</v>
      </c>
      <c r="F77" s="157">
        <v>2017</v>
      </c>
      <c r="G77" s="157" t="s">
        <v>919</v>
      </c>
      <c r="H77" s="157" t="s">
        <v>36</v>
      </c>
      <c r="I77" s="157" t="s">
        <v>37</v>
      </c>
      <c r="J77" s="157" t="s">
        <v>70</v>
      </c>
      <c r="K77" s="157" t="s">
        <v>31</v>
      </c>
      <c r="L77" s="157" t="s">
        <v>697</v>
      </c>
      <c r="M77" s="157" t="s">
        <v>698</v>
      </c>
      <c r="N77" s="157" t="s">
        <v>698</v>
      </c>
      <c r="O77" s="148" t="s">
        <v>762</v>
      </c>
      <c r="P77" s="156" t="s">
        <v>817</v>
      </c>
    </row>
    <row r="78" spans="1:16" ht="40.5" customHeight="1" x14ac:dyDescent="0.2">
      <c r="A78" s="156" t="s">
        <v>842</v>
      </c>
      <c r="B78" s="157" t="s">
        <v>920</v>
      </c>
      <c r="C78" s="157" t="s">
        <v>66</v>
      </c>
      <c r="D78" s="157">
        <v>187</v>
      </c>
      <c r="E78" s="157" t="s">
        <v>67</v>
      </c>
      <c r="F78" s="157">
        <v>2005</v>
      </c>
      <c r="G78" s="157" t="s">
        <v>921</v>
      </c>
      <c r="H78" s="157" t="s">
        <v>36</v>
      </c>
      <c r="I78" s="157" t="s">
        <v>37</v>
      </c>
      <c r="J78" s="157" t="s">
        <v>70</v>
      </c>
      <c r="K78" s="157" t="s">
        <v>31</v>
      </c>
      <c r="L78" s="157" t="s">
        <v>697</v>
      </c>
      <c r="M78" s="157" t="s">
        <v>698</v>
      </c>
      <c r="N78" s="157" t="s">
        <v>698</v>
      </c>
      <c r="O78" s="148" t="s">
        <v>740</v>
      </c>
      <c r="P78" s="156" t="s">
        <v>817</v>
      </c>
    </row>
    <row r="79" spans="1:16" ht="40.5" customHeight="1" x14ac:dyDescent="0.2">
      <c r="A79" s="156" t="s">
        <v>842</v>
      </c>
      <c r="B79" s="157" t="s">
        <v>922</v>
      </c>
      <c r="C79" s="157" t="s">
        <v>66</v>
      </c>
      <c r="D79" s="157">
        <v>188</v>
      </c>
      <c r="E79" s="157" t="s">
        <v>67</v>
      </c>
      <c r="F79" s="157">
        <v>2005</v>
      </c>
      <c r="G79" s="157" t="s">
        <v>923</v>
      </c>
      <c r="H79" s="157" t="s">
        <v>36</v>
      </c>
      <c r="I79" s="157" t="s">
        <v>37</v>
      </c>
      <c r="J79" s="157" t="s">
        <v>70</v>
      </c>
      <c r="K79" s="157" t="s">
        <v>31</v>
      </c>
      <c r="L79" s="157" t="s">
        <v>697</v>
      </c>
      <c r="M79" s="157" t="s">
        <v>698</v>
      </c>
      <c r="N79" s="157" t="s">
        <v>698</v>
      </c>
      <c r="O79" s="148" t="s">
        <v>924</v>
      </c>
      <c r="P79" s="156" t="s">
        <v>817</v>
      </c>
    </row>
    <row r="80" spans="1:16" ht="40.5" customHeight="1" x14ac:dyDescent="0.2">
      <c r="A80" s="156" t="s">
        <v>842</v>
      </c>
      <c r="B80" s="157" t="s">
        <v>925</v>
      </c>
      <c r="C80" s="157" t="s">
        <v>66</v>
      </c>
      <c r="D80" s="157">
        <v>21</v>
      </c>
      <c r="E80" s="157" t="s">
        <v>67</v>
      </c>
      <c r="F80" s="157">
        <v>1983</v>
      </c>
      <c r="G80" s="157" t="s">
        <v>732</v>
      </c>
      <c r="H80" s="157" t="s">
        <v>36</v>
      </c>
      <c r="I80" s="157" t="s">
        <v>37</v>
      </c>
      <c r="J80" s="157" t="s">
        <v>70</v>
      </c>
      <c r="K80" s="157" t="s">
        <v>31</v>
      </c>
      <c r="L80" s="157" t="s">
        <v>697</v>
      </c>
      <c r="M80" s="157" t="s">
        <v>698</v>
      </c>
      <c r="N80" s="157" t="s">
        <v>698</v>
      </c>
      <c r="O80" s="148" t="s">
        <v>734</v>
      </c>
      <c r="P80" s="156" t="s">
        <v>817</v>
      </c>
    </row>
    <row r="81" spans="1:16" ht="40.5" customHeight="1" x14ac:dyDescent="0.2">
      <c r="A81" s="156" t="s">
        <v>842</v>
      </c>
      <c r="B81" s="157" t="s">
        <v>922</v>
      </c>
      <c r="C81" s="157" t="s">
        <v>66</v>
      </c>
      <c r="D81" s="157">
        <v>669</v>
      </c>
      <c r="E81" s="157" t="s">
        <v>67</v>
      </c>
      <c r="F81" s="157">
        <v>2017</v>
      </c>
      <c r="G81" s="157" t="s">
        <v>926</v>
      </c>
      <c r="H81" s="157" t="s">
        <v>36</v>
      </c>
      <c r="I81" s="157" t="s">
        <v>37</v>
      </c>
      <c r="J81" s="157" t="s">
        <v>70</v>
      </c>
      <c r="K81" s="157" t="s">
        <v>31</v>
      </c>
      <c r="L81" s="157" t="s">
        <v>697</v>
      </c>
      <c r="M81" s="157" t="s">
        <v>698</v>
      </c>
      <c r="N81" s="157" t="s">
        <v>698</v>
      </c>
      <c r="O81" s="148" t="s">
        <v>927</v>
      </c>
      <c r="P81" s="156" t="s">
        <v>817</v>
      </c>
    </row>
    <row r="82" spans="1:16" ht="40.5" customHeight="1" x14ac:dyDescent="0.2">
      <c r="A82" s="156" t="s">
        <v>842</v>
      </c>
      <c r="B82" s="157" t="s">
        <v>918</v>
      </c>
      <c r="C82" s="157" t="s">
        <v>40</v>
      </c>
      <c r="D82" s="157">
        <v>250</v>
      </c>
      <c r="E82" s="157" t="s">
        <v>246</v>
      </c>
      <c r="F82" s="157">
        <v>2018</v>
      </c>
      <c r="G82" s="157" t="s">
        <v>928</v>
      </c>
      <c r="H82" s="157" t="s">
        <v>36</v>
      </c>
      <c r="I82" s="157" t="s">
        <v>37</v>
      </c>
      <c r="J82" s="157" t="s">
        <v>70</v>
      </c>
      <c r="K82" s="157" t="s">
        <v>31</v>
      </c>
      <c r="L82" s="157" t="s">
        <v>697</v>
      </c>
      <c r="M82" s="157" t="s">
        <v>698</v>
      </c>
      <c r="N82" s="157" t="s">
        <v>698</v>
      </c>
      <c r="O82" s="148" t="s">
        <v>929</v>
      </c>
      <c r="P82" s="156" t="s">
        <v>817</v>
      </c>
    </row>
    <row r="83" spans="1:16" ht="40.5" customHeight="1" x14ac:dyDescent="0.2">
      <c r="A83" s="156" t="s">
        <v>842</v>
      </c>
      <c r="B83" s="157" t="s">
        <v>930</v>
      </c>
      <c r="C83" s="157" t="s">
        <v>40</v>
      </c>
      <c r="D83" s="157">
        <v>584</v>
      </c>
      <c r="E83" s="157" t="s">
        <v>246</v>
      </c>
      <c r="F83" s="157">
        <v>2014</v>
      </c>
      <c r="G83" s="157" t="s">
        <v>751</v>
      </c>
      <c r="H83" s="157" t="s">
        <v>36</v>
      </c>
      <c r="I83" s="157" t="s">
        <v>37</v>
      </c>
      <c r="J83" s="157" t="s">
        <v>70</v>
      </c>
      <c r="K83" s="157" t="s">
        <v>31</v>
      </c>
      <c r="L83" s="157" t="s">
        <v>697</v>
      </c>
      <c r="M83" s="157" t="s">
        <v>698</v>
      </c>
      <c r="N83" s="157" t="s">
        <v>698</v>
      </c>
      <c r="O83" s="148" t="s">
        <v>752</v>
      </c>
      <c r="P83" s="156" t="s">
        <v>817</v>
      </c>
    </row>
    <row r="84" spans="1:16" ht="40.5" customHeight="1" x14ac:dyDescent="0.2">
      <c r="A84" s="156" t="s">
        <v>842</v>
      </c>
      <c r="B84" s="157" t="s">
        <v>931</v>
      </c>
      <c r="C84" s="157" t="s">
        <v>40</v>
      </c>
      <c r="D84" s="157">
        <v>2271</v>
      </c>
      <c r="E84" s="157" t="s">
        <v>188</v>
      </c>
      <c r="F84" s="157">
        <v>2009</v>
      </c>
      <c r="G84" s="157" t="s">
        <v>932</v>
      </c>
      <c r="H84" s="157" t="s">
        <v>36</v>
      </c>
      <c r="I84" s="157" t="s">
        <v>37</v>
      </c>
      <c r="J84" s="157" t="s">
        <v>30</v>
      </c>
      <c r="K84" s="157" t="s">
        <v>31</v>
      </c>
      <c r="L84" s="157" t="s">
        <v>697</v>
      </c>
      <c r="M84" s="157" t="s">
        <v>698</v>
      </c>
      <c r="N84" s="157" t="s">
        <v>698</v>
      </c>
      <c r="O84" s="148" t="s">
        <v>746</v>
      </c>
      <c r="P84" s="156" t="s">
        <v>817</v>
      </c>
    </row>
    <row r="85" spans="1:16" ht="40.5" customHeight="1" x14ac:dyDescent="0.2">
      <c r="A85" s="156" t="s">
        <v>842</v>
      </c>
      <c r="B85" s="157" t="s">
        <v>933</v>
      </c>
      <c r="C85" s="157" t="s">
        <v>933</v>
      </c>
      <c r="D85" s="157">
        <v>352</v>
      </c>
      <c r="E85" s="157" t="s">
        <v>813</v>
      </c>
      <c r="F85" s="157">
        <v>2022</v>
      </c>
      <c r="G85" s="157" t="s">
        <v>934</v>
      </c>
      <c r="H85" s="157" t="s">
        <v>36</v>
      </c>
      <c r="I85" s="157" t="s">
        <v>935</v>
      </c>
      <c r="J85" s="157" t="s">
        <v>70</v>
      </c>
      <c r="K85" s="157" t="s">
        <v>31</v>
      </c>
      <c r="L85" s="157" t="s">
        <v>697</v>
      </c>
      <c r="M85" s="157" t="s">
        <v>698</v>
      </c>
      <c r="N85" s="157" t="s">
        <v>698</v>
      </c>
      <c r="O85" s="148" t="s">
        <v>864</v>
      </c>
      <c r="P85" s="156" t="s">
        <v>817</v>
      </c>
    </row>
    <row r="86" spans="1:16" ht="40.5" customHeight="1" x14ac:dyDescent="0.2">
      <c r="A86" s="156" t="s">
        <v>842</v>
      </c>
      <c r="B86" s="157" t="s">
        <v>936</v>
      </c>
      <c r="C86" s="157" t="s">
        <v>936</v>
      </c>
      <c r="D86" s="157">
        <v>624</v>
      </c>
      <c r="E86" s="157" t="s">
        <v>813</v>
      </c>
      <c r="F86" s="157">
        <v>1989</v>
      </c>
      <c r="G86" s="157" t="s">
        <v>937</v>
      </c>
      <c r="H86" s="157" t="s">
        <v>36</v>
      </c>
      <c r="I86" s="157" t="s">
        <v>37</v>
      </c>
      <c r="J86" s="157" t="s">
        <v>30</v>
      </c>
      <c r="K86" s="157" t="s">
        <v>31</v>
      </c>
      <c r="L86" s="157" t="s">
        <v>697</v>
      </c>
      <c r="M86" s="157" t="s">
        <v>698</v>
      </c>
      <c r="N86" s="157" t="s">
        <v>698</v>
      </c>
      <c r="O86" s="148" t="s">
        <v>339</v>
      </c>
      <c r="P86" s="156" t="s">
        <v>817</v>
      </c>
    </row>
    <row r="87" spans="1:16" ht="40.5" customHeight="1" x14ac:dyDescent="0.2">
      <c r="A87" s="156" t="s">
        <v>842</v>
      </c>
      <c r="B87" s="157" t="s">
        <v>925</v>
      </c>
      <c r="C87" s="157" t="s">
        <v>25</v>
      </c>
      <c r="D87" s="157">
        <v>1111</v>
      </c>
      <c r="E87" s="157" t="s">
        <v>193</v>
      </c>
      <c r="F87" s="157">
        <v>2006</v>
      </c>
      <c r="G87" s="157" t="s">
        <v>741</v>
      </c>
      <c r="H87" s="157" t="s">
        <v>36</v>
      </c>
      <c r="I87" s="157" t="s">
        <v>37</v>
      </c>
      <c r="J87" s="157" t="s">
        <v>30</v>
      </c>
      <c r="K87" s="157" t="s">
        <v>31</v>
      </c>
      <c r="L87" s="157" t="s">
        <v>697</v>
      </c>
      <c r="M87" s="157" t="s">
        <v>698</v>
      </c>
      <c r="N87" s="157" t="s">
        <v>698</v>
      </c>
      <c r="O87" s="148" t="s">
        <v>742</v>
      </c>
      <c r="P87" s="156" t="s">
        <v>817</v>
      </c>
    </row>
    <row r="88" spans="1:16" ht="40.5" customHeight="1" x14ac:dyDescent="0.2">
      <c r="A88" s="156" t="s">
        <v>842</v>
      </c>
      <c r="B88" s="157" t="s">
        <v>938</v>
      </c>
      <c r="C88" s="157" t="s">
        <v>25</v>
      </c>
      <c r="D88" s="157">
        <v>1150</v>
      </c>
      <c r="E88" s="157" t="s">
        <v>193</v>
      </c>
      <c r="F88" s="157">
        <v>2007</v>
      </c>
      <c r="G88" s="157" t="s">
        <v>743</v>
      </c>
      <c r="H88" s="157" t="s">
        <v>36</v>
      </c>
      <c r="I88" s="157" t="s">
        <v>37</v>
      </c>
      <c r="J88" s="157" t="s">
        <v>30</v>
      </c>
      <c r="K88" s="157" t="s">
        <v>31</v>
      </c>
      <c r="L88" s="157" t="s">
        <v>697</v>
      </c>
      <c r="M88" s="157" t="s">
        <v>698</v>
      </c>
      <c r="N88" s="157" t="s">
        <v>698</v>
      </c>
      <c r="O88" s="148" t="s">
        <v>744</v>
      </c>
      <c r="P88" s="156" t="s">
        <v>817</v>
      </c>
    </row>
    <row r="89" spans="1:16" ht="40.5" customHeight="1" x14ac:dyDescent="0.2">
      <c r="A89" s="156" t="s">
        <v>842</v>
      </c>
      <c r="B89" s="157" t="s">
        <v>925</v>
      </c>
      <c r="C89" s="157" t="s">
        <v>25</v>
      </c>
      <c r="D89" s="157">
        <v>14</v>
      </c>
      <c r="E89" s="157" t="s">
        <v>193</v>
      </c>
      <c r="F89" s="157">
        <v>1983</v>
      </c>
      <c r="G89" s="157" t="s">
        <v>939</v>
      </c>
      <c r="H89" s="157" t="s">
        <v>28</v>
      </c>
      <c r="I89" s="157" t="s">
        <v>940</v>
      </c>
      <c r="J89" s="157" t="s">
        <v>30</v>
      </c>
      <c r="K89" s="157" t="s">
        <v>31</v>
      </c>
      <c r="L89" s="157" t="s">
        <v>697</v>
      </c>
      <c r="M89" s="157" t="s">
        <v>698</v>
      </c>
      <c r="N89" s="157" t="s">
        <v>698</v>
      </c>
      <c r="O89" s="148" t="s">
        <v>941</v>
      </c>
      <c r="P89" s="156" t="s">
        <v>817</v>
      </c>
    </row>
    <row r="90" spans="1:16" ht="40.5" customHeight="1" x14ac:dyDescent="0.2">
      <c r="A90" s="156" t="s">
        <v>842</v>
      </c>
      <c r="B90" s="157" t="s">
        <v>925</v>
      </c>
      <c r="C90" s="157" t="s">
        <v>25</v>
      </c>
      <c r="D90" s="157">
        <v>1430</v>
      </c>
      <c r="E90" s="157" t="s">
        <v>193</v>
      </c>
      <c r="F90" s="157">
        <v>2010</v>
      </c>
      <c r="G90" s="157" t="s">
        <v>942</v>
      </c>
      <c r="H90" s="157" t="s">
        <v>36</v>
      </c>
      <c r="I90" s="157" t="s">
        <v>943</v>
      </c>
      <c r="J90" s="157" t="s">
        <v>30</v>
      </c>
      <c r="K90" s="157" t="s">
        <v>31</v>
      </c>
      <c r="L90" s="157" t="s">
        <v>697</v>
      </c>
      <c r="M90" s="157" t="s">
        <v>698</v>
      </c>
      <c r="N90" s="157" t="s">
        <v>698</v>
      </c>
      <c r="O90" s="148" t="s">
        <v>749</v>
      </c>
      <c r="P90" s="156" t="s">
        <v>817</v>
      </c>
    </row>
    <row r="91" spans="1:16" ht="40.5" customHeight="1" x14ac:dyDescent="0.2">
      <c r="A91" s="156" t="s">
        <v>842</v>
      </c>
      <c r="B91" s="157" t="s">
        <v>918</v>
      </c>
      <c r="C91" s="157" t="s">
        <v>25</v>
      </c>
      <c r="D91" s="157">
        <v>648</v>
      </c>
      <c r="E91" s="157" t="s">
        <v>193</v>
      </c>
      <c r="F91" s="157">
        <v>2001</v>
      </c>
      <c r="G91" s="157" t="s">
        <v>737</v>
      </c>
      <c r="H91" s="157" t="s">
        <v>36</v>
      </c>
      <c r="I91" s="157" t="s">
        <v>37</v>
      </c>
      <c r="J91" s="157" t="s">
        <v>30</v>
      </c>
      <c r="K91" s="157" t="s">
        <v>31</v>
      </c>
      <c r="L91" s="157" t="s">
        <v>697</v>
      </c>
      <c r="M91" s="157" t="s">
        <v>698</v>
      </c>
      <c r="N91" s="157" t="s">
        <v>698</v>
      </c>
      <c r="O91" s="148" t="s">
        <v>452</v>
      </c>
      <c r="P91" s="156" t="s">
        <v>817</v>
      </c>
    </row>
    <row r="92" spans="1:16" ht="40.5" customHeight="1" x14ac:dyDescent="0.2">
      <c r="A92" s="156" t="s">
        <v>842</v>
      </c>
      <c r="B92" s="157" t="s">
        <v>918</v>
      </c>
      <c r="C92" s="157" t="s">
        <v>25</v>
      </c>
      <c r="D92" s="157">
        <v>1738</v>
      </c>
      <c r="E92" s="157" t="s">
        <v>193</v>
      </c>
      <c r="F92" s="157">
        <v>2014</v>
      </c>
      <c r="G92" s="157" t="s">
        <v>944</v>
      </c>
      <c r="H92" s="157" t="s">
        <v>36</v>
      </c>
      <c r="I92" s="157" t="s">
        <v>37</v>
      </c>
      <c r="J92" s="157" t="s">
        <v>30</v>
      </c>
      <c r="K92" s="157" t="s">
        <v>31</v>
      </c>
      <c r="L92" s="157" t="s">
        <v>697</v>
      </c>
      <c r="M92" s="157" t="s">
        <v>698</v>
      </c>
      <c r="N92" s="157" t="s">
        <v>698</v>
      </c>
      <c r="O92" s="148" t="s">
        <v>945</v>
      </c>
      <c r="P92" s="156" t="s">
        <v>817</v>
      </c>
    </row>
    <row r="93" spans="1:16" ht="40.5" customHeight="1" x14ac:dyDescent="0.2">
      <c r="A93" s="156" t="s">
        <v>842</v>
      </c>
      <c r="B93" s="157" t="s">
        <v>925</v>
      </c>
      <c r="C93" s="157" t="s">
        <v>25</v>
      </c>
      <c r="D93" s="157">
        <v>75</v>
      </c>
      <c r="E93" s="157" t="s">
        <v>193</v>
      </c>
      <c r="F93" s="157">
        <v>1986</v>
      </c>
      <c r="G93" s="157" t="s">
        <v>946</v>
      </c>
      <c r="H93" s="157" t="s">
        <v>36</v>
      </c>
      <c r="I93" s="157" t="s">
        <v>37</v>
      </c>
      <c r="J93" s="157" t="s">
        <v>30</v>
      </c>
      <c r="K93" s="157" t="s">
        <v>31</v>
      </c>
      <c r="L93" s="157" t="s">
        <v>697</v>
      </c>
      <c r="M93" s="157" t="s">
        <v>698</v>
      </c>
      <c r="N93" s="157" t="s">
        <v>698</v>
      </c>
      <c r="O93" s="148" t="s">
        <v>736</v>
      </c>
      <c r="P93" s="156" t="s">
        <v>817</v>
      </c>
    </row>
    <row r="94" spans="1:16" ht="40.5" customHeight="1" x14ac:dyDescent="0.2">
      <c r="A94" s="156" t="s">
        <v>842</v>
      </c>
      <c r="B94" s="157" t="s">
        <v>947</v>
      </c>
      <c r="C94" s="157" t="s">
        <v>25</v>
      </c>
      <c r="D94" s="157">
        <v>2155</v>
      </c>
      <c r="E94" s="157" t="s">
        <v>193</v>
      </c>
      <c r="F94" s="157">
        <v>2021</v>
      </c>
      <c r="G94" s="157" t="s">
        <v>948</v>
      </c>
      <c r="H94" s="157" t="s">
        <v>36</v>
      </c>
      <c r="I94" s="157" t="s">
        <v>37</v>
      </c>
      <c r="J94" s="157" t="s">
        <v>30</v>
      </c>
      <c r="K94" s="157" t="s">
        <v>31</v>
      </c>
      <c r="L94" s="157" t="s">
        <v>697</v>
      </c>
      <c r="M94" s="157" t="s">
        <v>698</v>
      </c>
      <c r="N94" s="157" t="s">
        <v>698</v>
      </c>
      <c r="O94" s="148" t="s">
        <v>949</v>
      </c>
      <c r="P94" s="156" t="s">
        <v>817</v>
      </c>
    </row>
    <row r="95" spans="1:16" ht="40.5" customHeight="1" x14ac:dyDescent="0.2">
      <c r="A95" s="156" t="s">
        <v>842</v>
      </c>
      <c r="B95" s="157" t="s">
        <v>950</v>
      </c>
      <c r="C95" s="157" t="s">
        <v>89</v>
      </c>
      <c r="D95" s="157" t="s">
        <v>951</v>
      </c>
      <c r="E95" s="157" t="s">
        <v>813</v>
      </c>
      <c r="F95" s="157">
        <v>2015</v>
      </c>
      <c r="G95" s="157" t="s">
        <v>952</v>
      </c>
      <c r="H95" s="157" t="s">
        <v>36</v>
      </c>
      <c r="I95" s="157" t="s">
        <v>37</v>
      </c>
      <c r="J95" s="157" t="s">
        <v>282</v>
      </c>
      <c r="K95" s="157" t="s">
        <v>31</v>
      </c>
      <c r="L95" s="157" t="s">
        <v>697</v>
      </c>
      <c r="M95" s="157" t="s">
        <v>698</v>
      </c>
      <c r="N95" s="157" t="s">
        <v>698</v>
      </c>
      <c r="O95" s="148" t="s">
        <v>953</v>
      </c>
      <c r="P95" s="156" t="s">
        <v>817</v>
      </c>
    </row>
    <row r="96" spans="1:16" ht="40.5" customHeight="1" x14ac:dyDescent="0.2">
      <c r="A96" s="156" t="s">
        <v>954</v>
      </c>
      <c r="B96" s="157" t="s">
        <v>955</v>
      </c>
      <c r="C96" s="157" t="s">
        <v>66</v>
      </c>
      <c r="D96" s="157">
        <v>24</v>
      </c>
      <c r="E96" s="157" t="s">
        <v>67</v>
      </c>
      <c r="F96" s="157">
        <v>1995</v>
      </c>
      <c r="G96" s="157" t="s">
        <v>956</v>
      </c>
      <c r="H96" s="157" t="s">
        <v>36</v>
      </c>
      <c r="I96" s="157" t="s">
        <v>37</v>
      </c>
      <c r="J96" s="157" t="s">
        <v>70</v>
      </c>
      <c r="K96" s="157" t="s">
        <v>31</v>
      </c>
      <c r="L96" s="157" t="s">
        <v>697</v>
      </c>
      <c r="M96" s="157" t="s">
        <v>698</v>
      </c>
      <c r="N96" s="157" t="s">
        <v>698</v>
      </c>
      <c r="O96" s="148" t="s">
        <v>957</v>
      </c>
      <c r="P96" s="156" t="s">
        <v>817</v>
      </c>
    </row>
    <row r="97" spans="1:16" ht="40.5" customHeight="1" x14ac:dyDescent="0.2">
      <c r="A97" s="156" t="s">
        <v>954</v>
      </c>
      <c r="B97" s="157" t="s">
        <v>958</v>
      </c>
      <c r="C97" s="157" t="s">
        <v>40</v>
      </c>
      <c r="D97" s="157">
        <v>714</v>
      </c>
      <c r="E97" s="157" t="s">
        <v>246</v>
      </c>
      <c r="F97" s="157">
        <v>1996</v>
      </c>
      <c r="G97" s="157" t="s">
        <v>959</v>
      </c>
      <c r="H97" s="157" t="s">
        <v>36</v>
      </c>
      <c r="I97" s="157" t="s">
        <v>37</v>
      </c>
      <c r="J97" s="157" t="s">
        <v>70</v>
      </c>
      <c r="K97" s="157" t="s">
        <v>31</v>
      </c>
      <c r="L97" s="157" t="s">
        <v>697</v>
      </c>
      <c r="M97" s="157" t="s">
        <v>698</v>
      </c>
      <c r="N97" s="157" t="s">
        <v>698</v>
      </c>
      <c r="O97" s="148" t="s">
        <v>825</v>
      </c>
      <c r="P97" s="156" t="s">
        <v>817</v>
      </c>
    </row>
    <row r="98" spans="1:16" ht="40.5" customHeight="1" x14ac:dyDescent="0.2">
      <c r="A98" s="156" t="s">
        <v>954</v>
      </c>
      <c r="B98" s="157" t="s">
        <v>958</v>
      </c>
      <c r="C98" s="157" t="s">
        <v>52</v>
      </c>
      <c r="D98" s="157" t="s">
        <v>817</v>
      </c>
      <c r="E98" s="157" t="s">
        <v>813</v>
      </c>
      <c r="F98" s="157" t="s">
        <v>814</v>
      </c>
      <c r="G98" s="157" t="s">
        <v>960</v>
      </c>
      <c r="H98" s="157" t="s">
        <v>36</v>
      </c>
      <c r="I98" s="157" t="s">
        <v>37</v>
      </c>
      <c r="J98" s="157" t="s">
        <v>282</v>
      </c>
      <c r="K98" s="157" t="s">
        <v>31</v>
      </c>
      <c r="L98" s="157" t="s">
        <v>697</v>
      </c>
      <c r="M98" s="157" t="s">
        <v>698</v>
      </c>
      <c r="N98" s="157" t="s">
        <v>698</v>
      </c>
      <c r="O98" s="148" t="s">
        <v>961</v>
      </c>
      <c r="P98" s="156" t="s">
        <v>817</v>
      </c>
    </row>
    <row r="99" spans="1:16" ht="40.5" customHeight="1" x14ac:dyDescent="0.2">
      <c r="A99" s="158" t="s">
        <v>954</v>
      </c>
      <c r="B99" s="159" t="s">
        <v>855</v>
      </c>
      <c r="C99" s="159" t="s">
        <v>470</v>
      </c>
      <c r="D99" s="159" t="s">
        <v>817</v>
      </c>
      <c r="E99" s="159" t="s">
        <v>471</v>
      </c>
      <c r="F99" s="159">
        <v>1991</v>
      </c>
      <c r="G99" s="159" t="s">
        <v>856</v>
      </c>
      <c r="H99" s="159" t="s">
        <v>28</v>
      </c>
      <c r="I99" s="159" t="s">
        <v>857</v>
      </c>
      <c r="J99" s="159" t="s">
        <v>30</v>
      </c>
      <c r="K99" s="159" t="s">
        <v>31</v>
      </c>
      <c r="L99" s="159" t="s">
        <v>697</v>
      </c>
      <c r="M99" s="159" t="s">
        <v>698</v>
      </c>
      <c r="N99" s="159" t="s">
        <v>698</v>
      </c>
      <c r="O99" s="148" t="s">
        <v>474</v>
      </c>
      <c r="P99" s="158" t="s">
        <v>817</v>
      </c>
    </row>
    <row r="100" spans="1:16" ht="40.5" customHeight="1" x14ac:dyDescent="0.2">
      <c r="A100" s="160" t="s">
        <v>900</v>
      </c>
      <c r="B100" s="161" t="s">
        <v>958</v>
      </c>
      <c r="C100" s="161" t="s">
        <v>40</v>
      </c>
      <c r="D100" s="161">
        <v>192</v>
      </c>
      <c r="E100" s="161" t="s">
        <v>246</v>
      </c>
      <c r="F100" s="161">
        <v>2021</v>
      </c>
      <c r="G100" s="161" t="s">
        <v>962</v>
      </c>
      <c r="H100" s="161" t="s">
        <v>36</v>
      </c>
      <c r="I100" s="161" t="s">
        <v>37</v>
      </c>
      <c r="J100" s="161" t="s">
        <v>70</v>
      </c>
      <c r="K100" s="161" t="s">
        <v>31</v>
      </c>
      <c r="L100" s="161" t="s">
        <v>697</v>
      </c>
      <c r="M100" s="161" t="s">
        <v>698</v>
      </c>
      <c r="N100" s="161" t="s">
        <v>698</v>
      </c>
      <c r="O100" s="148" t="s">
        <v>963</v>
      </c>
      <c r="P100" s="160" t="s">
        <v>817</v>
      </c>
    </row>
    <row r="101" spans="1:16" ht="40.5" customHeight="1" x14ac:dyDescent="0.2">
      <c r="A101" s="158" t="s">
        <v>954</v>
      </c>
      <c r="B101" s="159" t="s">
        <v>958</v>
      </c>
      <c r="C101" s="159" t="s">
        <v>40</v>
      </c>
      <c r="D101" s="159">
        <v>192</v>
      </c>
      <c r="E101" s="159" t="s">
        <v>246</v>
      </c>
      <c r="F101" s="159">
        <v>2021</v>
      </c>
      <c r="G101" s="159" t="s">
        <v>962</v>
      </c>
      <c r="H101" s="159" t="s">
        <v>36</v>
      </c>
      <c r="I101" s="159" t="s">
        <v>37</v>
      </c>
      <c r="J101" s="159" t="s">
        <v>70</v>
      </c>
      <c r="K101" s="159" t="s">
        <v>31</v>
      </c>
      <c r="L101" s="159" t="s">
        <v>697</v>
      </c>
      <c r="M101" s="159" t="s">
        <v>698</v>
      </c>
      <c r="N101" s="159" t="s">
        <v>698</v>
      </c>
      <c r="O101" s="148" t="s">
        <v>963</v>
      </c>
      <c r="P101" s="158" t="s">
        <v>817</v>
      </c>
    </row>
    <row r="102" spans="1:16" ht="40.5" customHeight="1" x14ac:dyDescent="0.2">
      <c r="A102" s="160" t="s">
        <v>900</v>
      </c>
      <c r="B102" s="161" t="s">
        <v>958</v>
      </c>
      <c r="C102" s="161" t="s">
        <v>40</v>
      </c>
      <c r="D102" s="161">
        <v>714</v>
      </c>
      <c r="E102" s="161" t="s">
        <v>246</v>
      </c>
      <c r="F102" s="161">
        <v>1996</v>
      </c>
      <c r="G102" s="161" t="s">
        <v>962</v>
      </c>
      <c r="H102" s="161" t="s">
        <v>36</v>
      </c>
      <c r="I102" s="161" t="s">
        <v>37</v>
      </c>
      <c r="J102" s="161" t="s">
        <v>70</v>
      </c>
      <c r="K102" s="161" t="s">
        <v>31</v>
      </c>
      <c r="L102" s="161" t="s">
        <v>697</v>
      </c>
      <c r="M102" s="161" t="s">
        <v>698</v>
      </c>
      <c r="N102" s="161" t="s">
        <v>698</v>
      </c>
      <c r="O102" s="148" t="s">
        <v>825</v>
      </c>
      <c r="P102" s="160" t="s">
        <v>817</v>
      </c>
    </row>
    <row r="103" spans="1:16" ht="40.5" customHeight="1" x14ac:dyDescent="0.2">
      <c r="A103" s="156" t="s">
        <v>954</v>
      </c>
      <c r="B103" s="157" t="s">
        <v>964</v>
      </c>
      <c r="C103" s="157" t="s">
        <v>40</v>
      </c>
      <c r="D103" s="157">
        <v>804</v>
      </c>
      <c r="E103" s="157" t="s">
        <v>246</v>
      </c>
      <c r="F103" s="157">
        <v>1993</v>
      </c>
      <c r="G103" s="157" t="s">
        <v>965</v>
      </c>
      <c r="H103" s="157" t="s">
        <v>36</v>
      </c>
      <c r="I103" s="157" t="s">
        <v>966</v>
      </c>
      <c r="J103" s="157" t="s">
        <v>70</v>
      </c>
      <c r="K103" s="157" t="s">
        <v>31</v>
      </c>
      <c r="L103" s="157" t="s">
        <v>697</v>
      </c>
      <c r="M103" s="157" t="s">
        <v>698</v>
      </c>
      <c r="N103" s="157" t="s">
        <v>698</v>
      </c>
      <c r="O103" s="148" t="s">
        <v>967</v>
      </c>
      <c r="P103" s="156" t="s">
        <v>817</v>
      </c>
    </row>
    <row r="104" spans="1:16" ht="40.5" customHeight="1" x14ac:dyDescent="0.2">
      <c r="A104" s="156" t="s">
        <v>954</v>
      </c>
      <c r="B104" s="157" t="s">
        <v>968</v>
      </c>
      <c r="C104" s="157" t="s">
        <v>40</v>
      </c>
      <c r="D104" s="157">
        <v>111</v>
      </c>
      <c r="E104" s="157" t="s">
        <v>188</v>
      </c>
      <c r="F104" s="157">
        <v>1996</v>
      </c>
      <c r="G104" s="157" t="s">
        <v>969</v>
      </c>
      <c r="H104" s="157" t="s">
        <v>36</v>
      </c>
      <c r="I104" s="157" t="s">
        <v>970</v>
      </c>
      <c r="J104" s="157" t="s">
        <v>30</v>
      </c>
      <c r="K104" s="157" t="s">
        <v>31</v>
      </c>
      <c r="L104" s="157" t="s">
        <v>697</v>
      </c>
      <c r="M104" s="157" t="s">
        <v>698</v>
      </c>
      <c r="N104" s="157" t="s">
        <v>698</v>
      </c>
      <c r="O104" s="148" t="s">
        <v>829</v>
      </c>
      <c r="P104" s="156" t="s">
        <v>817</v>
      </c>
    </row>
    <row r="105" spans="1:16" ht="40.5" customHeight="1" x14ac:dyDescent="0.2">
      <c r="A105" s="156" t="s">
        <v>954</v>
      </c>
      <c r="B105" s="157" t="s">
        <v>971</v>
      </c>
      <c r="C105" s="157" t="s">
        <v>89</v>
      </c>
      <c r="D105" s="157">
        <v>37</v>
      </c>
      <c r="E105" s="157" t="s">
        <v>813</v>
      </c>
      <c r="F105" s="157">
        <v>2019</v>
      </c>
      <c r="G105" s="157" t="s">
        <v>972</v>
      </c>
      <c r="H105" s="157" t="s">
        <v>36</v>
      </c>
      <c r="I105" s="157" t="s">
        <v>37</v>
      </c>
      <c r="J105" s="157" t="s">
        <v>70</v>
      </c>
      <c r="K105" s="157" t="s">
        <v>31</v>
      </c>
      <c r="L105" s="157" t="s">
        <v>697</v>
      </c>
      <c r="M105" s="157" t="s">
        <v>698</v>
      </c>
      <c r="N105" s="157" t="s">
        <v>698</v>
      </c>
      <c r="O105" s="148" t="s">
        <v>973</v>
      </c>
      <c r="P105" s="156" t="s">
        <v>817</v>
      </c>
    </row>
    <row r="106" spans="1:16" ht="40.5" customHeight="1" x14ac:dyDescent="0.2">
      <c r="A106" s="156" t="s">
        <v>954</v>
      </c>
      <c r="B106" s="157" t="s">
        <v>830</v>
      </c>
      <c r="C106" s="157" t="s">
        <v>89</v>
      </c>
      <c r="D106" s="157">
        <v>191</v>
      </c>
      <c r="E106" s="157" t="s">
        <v>974</v>
      </c>
      <c r="F106" s="157">
        <v>2017</v>
      </c>
      <c r="G106" s="157" t="s">
        <v>831</v>
      </c>
      <c r="H106" s="157" t="s">
        <v>36</v>
      </c>
      <c r="I106" s="157" t="s">
        <v>37</v>
      </c>
      <c r="J106" s="157" t="s">
        <v>70</v>
      </c>
      <c r="K106" s="157" t="s">
        <v>31</v>
      </c>
      <c r="L106" s="157" t="s">
        <v>697</v>
      </c>
      <c r="M106" s="157" t="s">
        <v>698</v>
      </c>
      <c r="N106" s="157" t="s">
        <v>698</v>
      </c>
      <c r="O106" s="148" t="s">
        <v>832</v>
      </c>
      <c r="P106" s="156" t="s">
        <v>817</v>
      </c>
    </row>
    <row r="107" spans="1:16" ht="40.5" customHeight="1" x14ac:dyDescent="0.2">
      <c r="A107" s="156" t="s">
        <v>954</v>
      </c>
      <c r="B107" s="157" t="s">
        <v>975</v>
      </c>
      <c r="C107" s="157" t="s">
        <v>25</v>
      </c>
      <c r="D107" s="157">
        <v>80</v>
      </c>
      <c r="E107" s="157" t="s">
        <v>784</v>
      </c>
      <c r="F107" s="157">
        <v>1993</v>
      </c>
      <c r="G107" s="157" t="s">
        <v>976</v>
      </c>
      <c r="H107" s="157" t="s">
        <v>36</v>
      </c>
      <c r="I107" s="157" t="s">
        <v>37</v>
      </c>
      <c r="J107" s="157" t="s">
        <v>30</v>
      </c>
      <c r="K107" s="157" t="s">
        <v>31</v>
      </c>
      <c r="L107" s="157" t="s">
        <v>697</v>
      </c>
      <c r="M107" s="157" t="s">
        <v>698</v>
      </c>
      <c r="N107" s="157" t="s">
        <v>698</v>
      </c>
      <c r="O107" s="148" t="s">
        <v>977</v>
      </c>
      <c r="P107" s="156" t="s">
        <v>817</v>
      </c>
    </row>
    <row r="108" spans="1:16" ht="40.5" customHeight="1" x14ac:dyDescent="0.2">
      <c r="A108" s="156" t="s">
        <v>954</v>
      </c>
      <c r="B108" s="157" t="s">
        <v>978</v>
      </c>
      <c r="C108" s="157" t="s">
        <v>25</v>
      </c>
      <c r="D108" s="157">
        <v>152</v>
      </c>
      <c r="E108" s="157" t="s">
        <v>784</v>
      </c>
      <c r="F108" s="157">
        <v>1994</v>
      </c>
      <c r="G108" s="157" t="s">
        <v>979</v>
      </c>
      <c r="H108" s="157" t="s">
        <v>36</v>
      </c>
      <c r="I108" s="157" t="s">
        <v>980</v>
      </c>
      <c r="J108" s="157" t="s">
        <v>30</v>
      </c>
      <c r="K108" s="157" t="s">
        <v>31</v>
      </c>
      <c r="L108" s="157" t="s">
        <v>697</v>
      </c>
      <c r="M108" s="157" t="s">
        <v>698</v>
      </c>
      <c r="N108" s="157" t="s">
        <v>698</v>
      </c>
      <c r="O108" s="148" t="s">
        <v>981</v>
      </c>
      <c r="P108" s="156" t="s">
        <v>817</v>
      </c>
    </row>
    <row r="109" spans="1:16" ht="40.5" customHeight="1" x14ac:dyDescent="0.2">
      <c r="A109" s="156" t="s">
        <v>954</v>
      </c>
      <c r="B109" s="157" t="s">
        <v>982</v>
      </c>
      <c r="C109" s="157" t="s">
        <v>25</v>
      </c>
      <c r="D109" s="157">
        <v>225</v>
      </c>
      <c r="E109" s="157" t="s">
        <v>784</v>
      </c>
      <c r="F109" s="157">
        <v>1995</v>
      </c>
      <c r="G109" s="157" t="s">
        <v>983</v>
      </c>
      <c r="H109" s="157" t="s">
        <v>36</v>
      </c>
      <c r="I109" s="157" t="s">
        <v>37</v>
      </c>
      <c r="J109" s="157" t="s">
        <v>30</v>
      </c>
      <c r="K109" s="157" t="s">
        <v>31</v>
      </c>
      <c r="L109" s="157" t="s">
        <v>697</v>
      </c>
      <c r="M109" s="157" t="s">
        <v>698</v>
      </c>
      <c r="N109" s="157" t="s">
        <v>698</v>
      </c>
      <c r="O109" s="148" t="s">
        <v>984</v>
      </c>
      <c r="P109" s="156" t="s">
        <v>817</v>
      </c>
    </row>
    <row r="110" spans="1:16" ht="40.5" customHeight="1" x14ac:dyDescent="0.2">
      <c r="A110" s="156" t="s">
        <v>954</v>
      </c>
      <c r="B110" s="157" t="s">
        <v>985</v>
      </c>
      <c r="C110" s="157" t="s">
        <v>25</v>
      </c>
      <c r="D110" s="157">
        <v>1150</v>
      </c>
      <c r="E110" s="157" t="s">
        <v>784</v>
      </c>
      <c r="F110" s="157">
        <v>2007</v>
      </c>
      <c r="G110" s="157" t="s">
        <v>986</v>
      </c>
      <c r="H110" s="157" t="s">
        <v>36</v>
      </c>
      <c r="I110" s="157" t="s">
        <v>37</v>
      </c>
      <c r="J110" s="157" t="s">
        <v>30</v>
      </c>
      <c r="K110" s="157" t="s">
        <v>31</v>
      </c>
      <c r="L110" s="157" t="s">
        <v>697</v>
      </c>
      <c r="M110" s="157" t="s">
        <v>698</v>
      </c>
      <c r="N110" s="157" t="s">
        <v>698</v>
      </c>
      <c r="O110" s="148" t="s">
        <v>744</v>
      </c>
      <c r="P110" s="156" t="s">
        <v>817</v>
      </c>
    </row>
    <row r="111" spans="1:16" ht="40.5" customHeight="1" x14ac:dyDescent="0.2">
      <c r="A111" s="156" t="s">
        <v>954</v>
      </c>
      <c r="B111" s="157" t="s">
        <v>987</v>
      </c>
      <c r="C111" s="157" t="s">
        <v>40</v>
      </c>
      <c r="D111" s="157">
        <v>1421</v>
      </c>
      <c r="E111" s="157" t="s">
        <v>775</v>
      </c>
      <c r="F111" s="157">
        <v>1993</v>
      </c>
      <c r="G111" s="157" t="s">
        <v>988</v>
      </c>
      <c r="H111" s="157" t="s">
        <v>36</v>
      </c>
      <c r="I111" s="157" t="s">
        <v>37</v>
      </c>
      <c r="J111" s="157" t="s">
        <v>70</v>
      </c>
      <c r="K111" s="157" t="s">
        <v>31</v>
      </c>
      <c r="L111" s="157" t="s">
        <v>697</v>
      </c>
      <c r="M111" s="157" t="s">
        <v>698</v>
      </c>
      <c r="N111" s="157" t="s">
        <v>698</v>
      </c>
      <c r="O111" s="148" t="s">
        <v>989</v>
      </c>
      <c r="P111" s="156" t="s">
        <v>817</v>
      </c>
    </row>
    <row r="112" spans="1:16" ht="40.5" customHeight="1" x14ac:dyDescent="0.2">
      <c r="A112" s="156" t="s">
        <v>954</v>
      </c>
      <c r="B112" s="157" t="s">
        <v>990</v>
      </c>
      <c r="C112" s="157" t="s">
        <v>66</v>
      </c>
      <c r="D112" s="157">
        <v>257</v>
      </c>
      <c r="E112" s="157" t="s">
        <v>67</v>
      </c>
      <c r="F112" s="157">
        <v>2006</v>
      </c>
      <c r="G112" s="157" t="s">
        <v>991</v>
      </c>
      <c r="H112" s="157" t="s">
        <v>36</v>
      </c>
      <c r="I112" s="157" t="s">
        <v>37</v>
      </c>
      <c r="J112" s="157" t="s">
        <v>70</v>
      </c>
      <c r="K112" s="157" t="s">
        <v>31</v>
      </c>
      <c r="L112" s="157" t="s">
        <v>697</v>
      </c>
      <c r="M112" s="157" t="s">
        <v>698</v>
      </c>
      <c r="N112" s="157" t="s">
        <v>698</v>
      </c>
      <c r="O112" s="148" t="s">
        <v>992</v>
      </c>
      <c r="P112" s="156" t="s">
        <v>817</v>
      </c>
    </row>
    <row r="113" spans="1:16" ht="40.5" customHeight="1" x14ac:dyDescent="0.2">
      <c r="A113" s="156" t="s">
        <v>810</v>
      </c>
      <c r="B113" s="157" t="s">
        <v>993</v>
      </c>
      <c r="C113" s="157" t="s">
        <v>40</v>
      </c>
      <c r="D113" s="157">
        <v>1421</v>
      </c>
      <c r="E113" s="157" t="s">
        <v>775</v>
      </c>
      <c r="F113" s="157">
        <v>1993</v>
      </c>
      <c r="G113" s="157" t="s">
        <v>987</v>
      </c>
      <c r="H113" s="157" t="s">
        <v>28</v>
      </c>
      <c r="I113" s="157" t="s">
        <v>994</v>
      </c>
      <c r="J113" s="157" t="s">
        <v>70</v>
      </c>
      <c r="K113" s="157" t="s">
        <v>31</v>
      </c>
      <c r="L113" s="157" t="s">
        <v>697</v>
      </c>
      <c r="M113" s="157" t="s">
        <v>698</v>
      </c>
      <c r="N113" s="157" t="s">
        <v>698</v>
      </c>
      <c r="O113" s="148" t="s">
        <v>995</v>
      </c>
      <c r="P113" s="156" t="s">
        <v>817</v>
      </c>
    </row>
    <row r="114" spans="1:16" ht="40.5" customHeight="1" x14ac:dyDescent="0.2">
      <c r="A114" s="156" t="s">
        <v>842</v>
      </c>
      <c r="B114" s="157" t="s">
        <v>931</v>
      </c>
      <c r="C114" s="157" t="s">
        <v>25</v>
      </c>
      <c r="D114" s="157">
        <v>2010</v>
      </c>
      <c r="E114" s="157" t="s">
        <v>784</v>
      </c>
      <c r="F114" s="157">
        <v>2019</v>
      </c>
      <c r="G114" s="157" t="s">
        <v>996</v>
      </c>
      <c r="H114" s="157" t="s">
        <v>36</v>
      </c>
      <c r="I114" s="157" t="s">
        <v>37</v>
      </c>
      <c r="J114" s="157" t="s">
        <v>30</v>
      </c>
      <c r="K114" s="157" t="s">
        <v>997</v>
      </c>
      <c r="L114" s="157" t="s">
        <v>697</v>
      </c>
      <c r="M114" s="157" t="s">
        <v>698</v>
      </c>
      <c r="N114" s="157" t="s">
        <v>698</v>
      </c>
      <c r="O114" s="148" t="s">
        <v>766</v>
      </c>
      <c r="P114" s="156" t="s">
        <v>817</v>
      </c>
    </row>
    <row r="115" spans="1:16" ht="40.5" customHeight="1" x14ac:dyDescent="0.2">
      <c r="A115" s="156" t="s">
        <v>842</v>
      </c>
      <c r="B115" s="157" t="s">
        <v>998</v>
      </c>
      <c r="C115" s="157" t="s">
        <v>231</v>
      </c>
      <c r="D115" s="157">
        <v>358</v>
      </c>
      <c r="E115" s="157" t="s">
        <v>999</v>
      </c>
      <c r="F115" s="157">
        <v>2020</v>
      </c>
      <c r="G115" s="157" t="s">
        <v>1000</v>
      </c>
      <c r="H115" s="157" t="s">
        <v>36</v>
      </c>
      <c r="I115" s="157" t="s">
        <v>37</v>
      </c>
      <c r="J115" s="157" t="s">
        <v>30</v>
      </c>
      <c r="K115" s="157" t="s">
        <v>997</v>
      </c>
      <c r="L115" s="157" t="s">
        <v>697</v>
      </c>
      <c r="M115" s="157" t="s">
        <v>698</v>
      </c>
      <c r="N115" s="157" t="s">
        <v>698</v>
      </c>
      <c r="O115" s="148" t="s">
        <v>1001</v>
      </c>
      <c r="P115" s="156" t="s">
        <v>817</v>
      </c>
    </row>
    <row r="116" spans="1:16" ht="40.5" customHeight="1" x14ac:dyDescent="0.2">
      <c r="A116" s="156" t="s">
        <v>842</v>
      </c>
      <c r="B116" s="157" t="s">
        <v>998</v>
      </c>
      <c r="C116" s="157" t="s">
        <v>89</v>
      </c>
      <c r="D116" s="157">
        <v>42</v>
      </c>
      <c r="E116" s="157" t="s">
        <v>1002</v>
      </c>
      <c r="F116" s="157">
        <v>2020</v>
      </c>
      <c r="G116" s="157" t="s">
        <v>771</v>
      </c>
      <c r="H116" s="157" t="s">
        <v>36</v>
      </c>
      <c r="I116" s="157" t="s">
        <v>37</v>
      </c>
      <c r="J116" s="157" t="s">
        <v>30</v>
      </c>
      <c r="K116" s="157" t="s">
        <v>997</v>
      </c>
      <c r="L116" s="157" t="s">
        <v>697</v>
      </c>
      <c r="M116" s="157" t="s">
        <v>698</v>
      </c>
      <c r="N116" s="157" t="s">
        <v>698</v>
      </c>
      <c r="O116" s="148" t="s">
        <v>1003</v>
      </c>
      <c r="P116" s="156" t="s">
        <v>817</v>
      </c>
    </row>
    <row r="117" spans="1:16" ht="40.5" customHeight="1" x14ac:dyDescent="0.2">
      <c r="A117" s="156" t="s">
        <v>842</v>
      </c>
      <c r="B117" s="157" t="s">
        <v>1004</v>
      </c>
      <c r="C117" s="157" t="s">
        <v>89</v>
      </c>
      <c r="D117" s="157">
        <v>478</v>
      </c>
      <c r="E117" s="157" t="s">
        <v>1005</v>
      </c>
      <c r="F117" s="157">
        <v>2010</v>
      </c>
      <c r="G117" s="157" t="s">
        <v>1006</v>
      </c>
      <c r="H117" s="157" t="s">
        <v>36</v>
      </c>
      <c r="I117" s="157" t="s">
        <v>37</v>
      </c>
      <c r="J117" s="157" t="s">
        <v>70</v>
      </c>
      <c r="K117" s="157" t="s">
        <v>997</v>
      </c>
      <c r="L117" s="157" t="s">
        <v>697</v>
      </c>
      <c r="M117" s="157" t="s">
        <v>698</v>
      </c>
      <c r="N117" s="157" t="s">
        <v>698</v>
      </c>
      <c r="O117" s="148" t="s">
        <v>1007</v>
      </c>
      <c r="P117" s="156" t="s">
        <v>817</v>
      </c>
    </row>
    <row r="118" spans="1:16" ht="40.5" customHeight="1" x14ac:dyDescent="0.2">
      <c r="A118" s="158" t="s">
        <v>954</v>
      </c>
      <c r="B118" s="159" t="s">
        <v>1008</v>
      </c>
      <c r="C118" s="159" t="s">
        <v>40</v>
      </c>
      <c r="D118" s="159">
        <v>470</v>
      </c>
      <c r="E118" s="159" t="s">
        <v>246</v>
      </c>
      <c r="F118" s="159">
        <v>2024</v>
      </c>
      <c r="G118" s="159" t="s">
        <v>1009</v>
      </c>
      <c r="H118" s="159" t="s">
        <v>36</v>
      </c>
      <c r="I118" s="159" t="s">
        <v>37</v>
      </c>
      <c r="J118" s="159" t="s">
        <v>70</v>
      </c>
      <c r="K118" s="159" t="s">
        <v>31</v>
      </c>
      <c r="L118" s="159" t="s">
        <v>697</v>
      </c>
      <c r="M118" s="159" t="s">
        <v>698</v>
      </c>
      <c r="N118" s="159" t="s">
        <v>698</v>
      </c>
      <c r="O118" s="148" t="s">
        <v>1010</v>
      </c>
      <c r="P118" s="158" t="s">
        <v>817</v>
      </c>
    </row>
    <row r="119" spans="1:16" ht="40.5" customHeight="1" x14ac:dyDescent="0.2">
      <c r="A119" s="160" t="s">
        <v>900</v>
      </c>
      <c r="B119" s="161" t="s">
        <v>1011</v>
      </c>
      <c r="C119" s="161" t="s">
        <v>25</v>
      </c>
      <c r="D119" s="161">
        <v>80</v>
      </c>
      <c r="E119" s="161" t="s">
        <v>1012</v>
      </c>
      <c r="F119" s="161">
        <v>1993</v>
      </c>
      <c r="G119" s="161" t="s">
        <v>1013</v>
      </c>
      <c r="H119" s="161" t="s">
        <v>36</v>
      </c>
      <c r="I119" s="161" t="s">
        <v>37</v>
      </c>
      <c r="J119" s="161" t="s">
        <v>30</v>
      </c>
      <c r="K119" s="161" t="s">
        <v>1014</v>
      </c>
      <c r="L119" s="161" t="s">
        <v>697</v>
      </c>
      <c r="M119" s="161" t="s">
        <v>698</v>
      </c>
      <c r="N119" s="161" t="s">
        <v>698</v>
      </c>
      <c r="O119" s="148" t="s">
        <v>977</v>
      </c>
      <c r="P119" s="160" t="s">
        <v>817</v>
      </c>
    </row>
    <row r="120" spans="1:16" ht="40.5" customHeight="1" x14ac:dyDescent="0.2">
      <c r="A120" s="162" t="s">
        <v>900</v>
      </c>
      <c r="B120" s="163" t="s">
        <v>1011</v>
      </c>
      <c r="C120" s="163" t="s">
        <v>413</v>
      </c>
      <c r="D120" s="163">
        <v>386</v>
      </c>
      <c r="E120" s="163" t="s">
        <v>1015</v>
      </c>
      <c r="F120" s="163">
        <v>2018</v>
      </c>
      <c r="G120" s="163" t="s">
        <v>1016</v>
      </c>
      <c r="H120" s="163" t="s">
        <v>36</v>
      </c>
      <c r="I120" s="163" t="s">
        <v>37</v>
      </c>
      <c r="J120" s="163" t="s">
        <v>30</v>
      </c>
      <c r="K120" s="163" t="s">
        <v>1014</v>
      </c>
      <c r="L120" s="163" t="s">
        <v>697</v>
      </c>
      <c r="M120" s="163" t="s">
        <v>698</v>
      </c>
      <c r="N120" s="163" t="s">
        <v>698</v>
      </c>
      <c r="O120" s="148" t="s">
        <v>1017</v>
      </c>
      <c r="P120" s="162" t="s">
        <v>817</v>
      </c>
    </row>
    <row r="121" spans="1:16" ht="40.5" customHeight="1" x14ac:dyDescent="0.2">
      <c r="A121" s="162" t="s">
        <v>847</v>
      </c>
      <c r="B121" s="163" t="s">
        <v>902</v>
      </c>
      <c r="C121" s="163" t="s">
        <v>89</v>
      </c>
      <c r="D121" s="163">
        <v>533</v>
      </c>
      <c r="E121" s="163" t="s">
        <v>871</v>
      </c>
      <c r="F121" s="163">
        <v>2015</v>
      </c>
      <c r="G121" s="163" t="s">
        <v>1018</v>
      </c>
      <c r="H121" s="163" t="s">
        <v>36</v>
      </c>
      <c r="I121" s="163" t="s">
        <v>37</v>
      </c>
      <c r="J121" s="163" t="s">
        <v>30</v>
      </c>
      <c r="K121" s="163" t="s">
        <v>1014</v>
      </c>
      <c r="L121" s="163" t="s">
        <v>697</v>
      </c>
      <c r="M121" s="163" t="s">
        <v>698</v>
      </c>
      <c r="N121" s="163" t="s">
        <v>698</v>
      </c>
      <c r="O121" s="148" t="s">
        <v>904</v>
      </c>
      <c r="P121" s="162" t="s">
        <v>817</v>
      </c>
    </row>
    <row r="122" spans="1:16" ht="40.5" customHeight="1" x14ac:dyDescent="0.2">
      <c r="A122" s="162" t="s">
        <v>900</v>
      </c>
      <c r="B122" s="163" t="s">
        <v>1019</v>
      </c>
      <c r="C122" s="163" t="s">
        <v>89</v>
      </c>
      <c r="D122" s="163">
        <v>90</v>
      </c>
      <c r="E122" s="163" t="s">
        <v>871</v>
      </c>
      <c r="F122" s="163">
        <v>2020</v>
      </c>
      <c r="G122" s="163" t="s">
        <v>1020</v>
      </c>
      <c r="H122" s="163" t="s">
        <v>36</v>
      </c>
      <c r="I122" s="163" t="s">
        <v>37</v>
      </c>
      <c r="J122" s="163" t="s">
        <v>30</v>
      </c>
      <c r="K122" s="163" t="s">
        <v>1021</v>
      </c>
      <c r="L122" s="163" t="s">
        <v>697</v>
      </c>
      <c r="M122" s="163" t="s">
        <v>698</v>
      </c>
      <c r="N122" s="163" t="s">
        <v>698</v>
      </c>
      <c r="O122" s="148" t="s">
        <v>1022</v>
      </c>
      <c r="P122" s="162" t="s">
        <v>817</v>
      </c>
    </row>
    <row r="123" spans="1:16" ht="40.5" customHeight="1" x14ac:dyDescent="0.2">
      <c r="A123" s="162" t="s">
        <v>900</v>
      </c>
      <c r="B123" s="163" t="s">
        <v>1023</v>
      </c>
      <c r="C123" s="163" t="s">
        <v>1024</v>
      </c>
      <c r="D123" s="163">
        <v>4</v>
      </c>
      <c r="E123" s="163" t="s">
        <v>246</v>
      </c>
      <c r="F123" s="163">
        <v>2019</v>
      </c>
      <c r="G123" s="163" t="s">
        <v>1025</v>
      </c>
      <c r="H123" s="163" t="s">
        <v>36</v>
      </c>
      <c r="I123" s="163" t="s">
        <v>37</v>
      </c>
      <c r="J123" s="163" t="s">
        <v>70</v>
      </c>
      <c r="K123" s="163" t="s">
        <v>1026</v>
      </c>
      <c r="L123" s="163" t="s">
        <v>697</v>
      </c>
      <c r="M123" s="163" t="s">
        <v>698</v>
      </c>
      <c r="N123" s="163" t="s">
        <v>698</v>
      </c>
      <c r="O123" s="148" t="s">
        <v>1027</v>
      </c>
      <c r="P123" s="162" t="s">
        <v>817</v>
      </c>
    </row>
    <row r="124" spans="1:16" ht="40.5" customHeight="1" x14ac:dyDescent="0.2">
      <c r="A124" s="156" t="s">
        <v>842</v>
      </c>
      <c r="B124" s="157" t="s">
        <v>725</v>
      </c>
      <c r="C124" s="157" t="s">
        <v>726</v>
      </c>
      <c r="D124" s="157">
        <v>1</v>
      </c>
      <c r="E124" s="157" t="s">
        <v>702</v>
      </c>
      <c r="F124" s="157">
        <v>2022</v>
      </c>
      <c r="G124" s="157" t="s">
        <v>725</v>
      </c>
      <c r="H124" s="157" t="s">
        <v>36</v>
      </c>
      <c r="I124" s="157" t="s">
        <v>37</v>
      </c>
      <c r="J124" s="157" t="s">
        <v>30</v>
      </c>
      <c r="K124" s="157" t="s">
        <v>31</v>
      </c>
      <c r="L124" s="157" t="s">
        <v>697</v>
      </c>
      <c r="M124" s="157" t="s">
        <v>698</v>
      </c>
      <c r="N124" s="157" t="s">
        <v>698</v>
      </c>
      <c r="O124" s="148" t="s">
        <v>727</v>
      </c>
      <c r="P124" s="165"/>
    </row>
    <row r="125" spans="1:16" ht="40.5" customHeight="1" x14ac:dyDescent="0.2">
      <c r="A125" s="156" t="s">
        <v>842</v>
      </c>
      <c r="B125" s="157" t="s">
        <v>725</v>
      </c>
      <c r="C125" s="157" t="s">
        <v>728</v>
      </c>
      <c r="D125" s="157" t="s">
        <v>817</v>
      </c>
      <c r="E125" s="157" t="s">
        <v>471</v>
      </c>
      <c r="F125" s="157">
        <v>1991</v>
      </c>
      <c r="G125" s="157" t="s">
        <v>729</v>
      </c>
      <c r="H125" s="157" t="s">
        <v>43</v>
      </c>
      <c r="I125" s="157" t="s">
        <v>730</v>
      </c>
      <c r="J125" s="157" t="s">
        <v>30</v>
      </c>
      <c r="K125" s="157" t="s">
        <v>31</v>
      </c>
      <c r="L125" s="157" t="s">
        <v>697</v>
      </c>
      <c r="M125" s="157" t="s">
        <v>698</v>
      </c>
      <c r="N125" s="157" t="s">
        <v>698</v>
      </c>
      <c r="O125" s="148" t="s">
        <v>474</v>
      </c>
      <c r="P125" s="165"/>
    </row>
    <row r="126" spans="1:16" ht="40.5" customHeight="1" x14ac:dyDescent="0.2">
      <c r="A126" s="156" t="s">
        <v>842</v>
      </c>
      <c r="B126" s="157" t="s">
        <v>725</v>
      </c>
      <c r="C126" s="157" t="s">
        <v>626</v>
      </c>
      <c r="D126" s="157">
        <v>21</v>
      </c>
      <c r="E126" s="157" t="s">
        <v>731</v>
      </c>
      <c r="F126" s="157">
        <v>1983</v>
      </c>
      <c r="G126" s="157" t="s">
        <v>732</v>
      </c>
      <c r="H126" s="157" t="s">
        <v>36</v>
      </c>
      <c r="I126" s="157" t="s">
        <v>252</v>
      </c>
      <c r="J126" s="157" t="s">
        <v>733</v>
      </c>
      <c r="K126" s="157" t="s">
        <v>31</v>
      </c>
      <c r="L126" s="157" t="s">
        <v>697</v>
      </c>
      <c r="M126" s="157" t="s">
        <v>698</v>
      </c>
      <c r="N126" s="157" t="s">
        <v>698</v>
      </c>
      <c r="O126" s="148" t="s">
        <v>734</v>
      </c>
      <c r="P126" s="165"/>
    </row>
    <row r="127" spans="1:16" ht="40.5" customHeight="1" x14ac:dyDescent="0.2">
      <c r="A127" s="156" t="s">
        <v>842</v>
      </c>
      <c r="B127" s="157" t="s">
        <v>725</v>
      </c>
      <c r="C127" s="157" t="s">
        <v>25</v>
      </c>
      <c r="D127" s="157">
        <v>75</v>
      </c>
      <c r="E127" s="157" t="s">
        <v>695</v>
      </c>
      <c r="F127" s="157">
        <v>1986</v>
      </c>
      <c r="G127" s="157" t="s">
        <v>735</v>
      </c>
      <c r="H127" s="157" t="s">
        <v>36</v>
      </c>
      <c r="I127" s="157" t="s">
        <v>252</v>
      </c>
      <c r="J127" s="157" t="s">
        <v>30</v>
      </c>
      <c r="K127" s="157" t="s">
        <v>31</v>
      </c>
      <c r="L127" s="157" t="s">
        <v>697</v>
      </c>
      <c r="M127" s="157" t="s">
        <v>698</v>
      </c>
      <c r="N127" s="157" t="s">
        <v>698</v>
      </c>
      <c r="O127" s="148" t="s">
        <v>736</v>
      </c>
      <c r="P127" s="165"/>
    </row>
    <row r="128" spans="1:16" ht="40.5" customHeight="1" x14ac:dyDescent="0.2">
      <c r="A128" s="156" t="s">
        <v>842</v>
      </c>
      <c r="B128" s="157" t="s">
        <v>725</v>
      </c>
      <c r="C128" s="157" t="s">
        <v>25</v>
      </c>
      <c r="D128" s="157">
        <v>648</v>
      </c>
      <c r="E128" s="157" t="s">
        <v>695</v>
      </c>
      <c r="F128" s="157">
        <v>2001</v>
      </c>
      <c r="G128" s="157" t="s">
        <v>737</v>
      </c>
      <c r="H128" s="157" t="s">
        <v>36</v>
      </c>
      <c r="I128" s="157" t="s">
        <v>252</v>
      </c>
      <c r="J128" s="157" t="s">
        <v>30</v>
      </c>
      <c r="K128" s="157" t="s">
        <v>31</v>
      </c>
      <c r="L128" s="157" t="s">
        <v>697</v>
      </c>
      <c r="M128" s="157" t="s">
        <v>698</v>
      </c>
      <c r="N128" s="157" t="s">
        <v>698</v>
      </c>
      <c r="O128" s="148" t="s">
        <v>452</v>
      </c>
      <c r="P128" s="165"/>
    </row>
    <row r="129" spans="1:16" ht="40.5" customHeight="1" x14ac:dyDescent="0.2">
      <c r="A129" s="156" t="s">
        <v>842</v>
      </c>
      <c r="B129" s="157" t="s">
        <v>725</v>
      </c>
      <c r="C129" s="157" t="s">
        <v>626</v>
      </c>
      <c r="D129" s="157">
        <v>187</v>
      </c>
      <c r="E129" s="157" t="s">
        <v>738</v>
      </c>
      <c r="F129" s="157">
        <v>2005</v>
      </c>
      <c r="G129" s="157" t="s">
        <v>739</v>
      </c>
      <c r="H129" s="157" t="s">
        <v>36</v>
      </c>
      <c r="I129" s="157" t="s">
        <v>252</v>
      </c>
      <c r="J129" s="157" t="s">
        <v>733</v>
      </c>
      <c r="K129" s="157" t="s">
        <v>31</v>
      </c>
      <c r="L129" s="157" t="s">
        <v>697</v>
      </c>
      <c r="M129" s="157" t="s">
        <v>698</v>
      </c>
      <c r="N129" s="157" t="s">
        <v>698</v>
      </c>
      <c r="O129" s="148" t="s">
        <v>740</v>
      </c>
      <c r="P129" s="165"/>
    </row>
    <row r="130" spans="1:16" ht="40.5" customHeight="1" x14ac:dyDescent="0.2">
      <c r="A130" s="156" t="s">
        <v>842</v>
      </c>
      <c r="B130" s="157" t="s">
        <v>725</v>
      </c>
      <c r="C130" s="157" t="s">
        <v>529</v>
      </c>
      <c r="D130" s="157">
        <v>1111</v>
      </c>
      <c r="E130" s="157" t="s">
        <v>695</v>
      </c>
      <c r="F130" s="157">
        <v>2006</v>
      </c>
      <c r="G130" s="157" t="s">
        <v>741</v>
      </c>
      <c r="H130" s="157" t="s">
        <v>36</v>
      </c>
      <c r="I130" s="157" t="s">
        <v>252</v>
      </c>
      <c r="J130" s="157" t="s">
        <v>253</v>
      </c>
      <c r="K130" s="157" t="s">
        <v>31</v>
      </c>
      <c r="L130" s="157" t="s">
        <v>697</v>
      </c>
      <c r="M130" s="157" t="s">
        <v>698</v>
      </c>
      <c r="N130" s="157" t="s">
        <v>698</v>
      </c>
      <c r="O130" s="148" t="s">
        <v>742</v>
      </c>
      <c r="P130" s="165"/>
    </row>
    <row r="131" spans="1:16" ht="40.5" customHeight="1" x14ac:dyDescent="0.2">
      <c r="A131" s="156" t="s">
        <v>842</v>
      </c>
      <c r="B131" s="157" t="s">
        <v>725</v>
      </c>
      <c r="C131" s="157" t="s">
        <v>529</v>
      </c>
      <c r="D131" s="157">
        <v>1150</v>
      </c>
      <c r="E131" s="157" t="s">
        <v>695</v>
      </c>
      <c r="F131" s="157">
        <v>2007</v>
      </c>
      <c r="G131" s="157" t="s">
        <v>743</v>
      </c>
      <c r="H131" s="157" t="s">
        <v>36</v>
      </c>
      <c r="I131" s="157" t="s">
        <v>252</v>
      </c>
      <c r="J131" s="157" t="s">
        <v>253</v>
      </c>
      <c r="K131" s="157" t="s">
        <v>31</v>
      </c>
      <c r="L131" s="157" t="s">
        <v>697</v>
      </c>
      <c r="M131" s="157" t="s">
        <v>698</v>
      </c>
      <c r="N131" s="157" t="s">
        <v>698</v>
      </c>
      <c r="O131" s="148" t="s">
        <v>744</v>
      </c>
      <c r="P131" s="165"/>
    </row>
    <row r="132" spans="1:16" ht="40.5" customHeight="1" x14ac:dyDescent="0.2">
      <c r="A132" s="156" t="s">
        <v>842</v>
      </c>
      <c r="B132" s="157" t="s">
        <v>725</v>
      </c>
      <c r="C132" s="157" t="s">
        <v>48</v>
      </c>
      <c r="D132" s="157">
        <v>2271</v>
      </c>
      <c r="E132" s="157" t="s">
        <v>695</v>
      </c>
      <c r="F132" s="157">
        <v>2009</v>
      </c>
      <c r="G132" s="157" t="s">
        <v>745</v>
      </c>
      <c r="H132" s="157" t="s">
        <v>36</v>
      </c>
      <c r="I132" s="157" t="s">
        <v>252</v>
      </c>
      <c r="J132" s="157" t="s">
        <v>253</v>
      </c>
      <c r="K132" s="157" t="s">
        <v>31</v>
      </c>
      <c r="L132" s="157" t="s">
        <v>697</v>
      </c>
      <c r="M132" s="157" t="s">
        <v>698</v>
      </c>
      <c r="N132" s="157" t="s">
        <v>698</v>
      </c>
      <c r="O132" s="148" t="s">
        <v>746</v>
      </c>
      <c r="P132" s="165"/>
    </row>
    <row r="133" spans="1:16" ht="40.5" customHeight="1" x14ac:dyDescent="0.2">
      <c r="A133" s="156" t="s">
        <v>842</v>
      </c>
      <c r="B133" s="157" t="s">
        <v>747</v>
      </c>
      <c r="C133" s="157" t="s">
        <v>529</v>
      </c>
      <c r="D133" s="157">
        <v>1430</v>
      </c>
      <c r="E133" s="157" t="s">
        <v>695</v>
      </c>
      <c r="F133" s="157">
        <v>2010</v>
      </c>
      <c r="G133" s="157" t="s">
        <v>748</v>
      </c>
      <c r="H133" s="157" t="s">
        <v>36</v>
      </c>
      <c r="I133" s="157" t="s">
        <v>252</v>
      </c>
      <c r="J133" s="157" t="s">
        <v>253</v>
      </c>
      <c r="K133" s="157" t="s">
        <v>31</v>
      </c>
      <c r="L133" s="157" t="s">
        <v>697</v>
      </c>
      <c r="M133" s="157" t="s">
        <v>698</v>
      </c>
      <c r="N133" s="157" t="s">
        <v>698</v>
      </c>
      <c r="O133" s="148" t="s">
        <v>749</v>
      </c>
      <c r="P133" s="165"/>
    </row>
    <row r="134" spans="1:16" ht="40.5" customHeight="1" x14ac:dyDescent="0.2">
      <c r="A134" s="156" t="s">
        <v>842</v>
      </c>
      <c r="B134" s="157" t="s">
        <v>725</v>
      </c>
      <c r="C134" s="157" t="s">
        <v>48</v>
      </c>
      <c r="D134" s="157">
        <v>584</v>
      </c>
      <c r="E134" s="157" t="s">
        <v>750</v>
      </c>
      <c r="F134" s="157">
        <v>2014</v>
      </c>
      <c r="G134" s="157" t="s">
        <v>751</v>
      </c>
      <c r="H134" s="157" t="s">
        <v>36</v>
      </c>
      <c r="I134" s="157" t="s">
        <v>252</v>
      </c>
      <c r="J134" s="157" t="s">
        <v>733</v>
      </c>
      <c r="K134" s="157" t="s">
        <v>31</v>
      </c>
      <c r="L134" s="157" t="s">
        <v>697</v>
      </c>
      <c r="M134" s="157" t="s">
        <v>698</v>
      </c>
      <c r="N134" s="157" t="s">
        <v>698</v>
      </c>
      <c r="O134" s="148" t="s">
        <v>752</v>
      </c>
      <c r="P134" s="165"/>
    </row>
    <row r="135" spans="1:16" ht="40.5" customHeight="1" x14ac:dyDescent="0.2">
      <c r="A135" s="156" t="s">
        <v>842</v>
      </c>
      <c r="B135" s="157" t="s">
        <v>725</v>
      </c>
      <c r="C135" s="157" t="s">
        <v>529</v>
      </c>
      <c r="D135" s="157">
        <v>1738</v>
      </c>
      <c r="E135" s="157" t="s">
        <v>695</v>
      </c>
      <c r="F135" s="157">
        <v>2014</v>
      </c>
      <c r="G135" s="157" t="s">
        <v>753</v>
      </c>
      <c r="H135" s="157" t="s">
        <v>36</v>
      </c>
      <c r="I135" s="157" t="s">
        <v>252</v>
      </c>
      <c r="J135" s="157" t="s">
        <v>253</v>
      </c>
      <c r="K135" s="157" t="s">
        <v>31</v>
      </c>
      <c r="L135" s="157" t="s">
        <v>697</v>
      </c>
      <c r="M135" s="157" t="s">
        <v>698</v>
      </c>
      <c r="N135" s="157" t="s">
        <v>698</v>
      </c>
      <c r="O135" s="148" t="s">
        <v>754</v>
      </c>
      <c r="P135" s="165"/>
    </row>
    <row r="136" spans="1:16" ht="40.5" customHeight="1" x14ac:dyDescent="0.2">
      <c r="A136" s="156" t="s">
        <v>842</v>
      </c>
      <c r="B136" s="157" t="s">
        <v>755</v>
      </c>
      <c r="C136" s="157" t="s">
        <v>413</v>
      </c>
      <c r="D136" s="157">
        <v>59</v>
      </c>
      <c r="E136" s="157" t="s">
        <v>756</v>
      </c>
      <c r="F136" s="157">
        <v>2019</v>
      </c>
      <c r="G136" s="157" t="s">
        <v>757</v>
      </c>
      <c r="H136" s="157" t="s">
        <v>36</v>
      </c>
      <c r="I136" s="157" t="s">
        <v>252</v>
      </c>
      <c r="J136" s="157" t="s">
        <v>733</v>
      </c>
      <c r="K136" s="157" t="s">
        <v>31</v>
      </c>
      <c r="L136" s="157" t="s">
        <v>697</v>
      </c>
      <c r="M136" s="157" t="s">
        <v>698</v>
      </c>
      <c r="N136" s="157" t="s">
        <v>698</v>
      </c>
      <c r="O136" s="148" t="s">
        <v>758</v>
      </c>
      <c r="P136" s="165"/>
    </row>
    <row r="137" spans="1:16" ht="40.5" customHeight="1" x14ac:dyDescent="0.2">
      <c r="A137" s="156" t="s">
        <v>842</v>
      </c>
      <c r="B137" s="157" t="s">
        <v>725</v>
      </c>
      <c r="C137" s="157" t="s">
        <v>626</v>
      </c>
      <c r="D137" s="157">
        <v>669</v>
      </c>
      <c r="E137" s="157" t="s">
        <v>738</v>
      </c>
      <c r="F137" s="157">
        <v>2017</v>
      </c>
      <c r="G137" s="157" t="s">
        <v>759</v>
      </c>
      <c r="H137" s="157" t="s">
        <v>36</v>
      </c>
      <c r="I137" s="157" t="s">
        <v>252</v>
      </c>
      <c r="J137" s="157" t="s">
        <v>733</v>
      </c>
      <c r="K137" s="157" t="s">
        <v>31</v>
      </c>
      <c r="L137" s="157" t="s">
        <v>697</v>
      </c>
      <c r="M137" s="157" t="s">
        <v>698</v>
      </c>
      <c r="N137" s="157" t="s">
        <v>698</v>
      </c>
      <c r="O137" s="148" t="s">
        <v>760</v>
      </c>
      <c r="P137" s="165"/>
    </row>
    <row r="138" spans="1:16" ht="40.5" customHeight="1" x14ac:dyDescent="0.2">
      <c r="A138" s="156" t="s">
        <v>842</v>
      </c>
      <c r="B138" s="157" t="s">
        <v>725</v>
      </c>
      <c r="C138" s="157" t="s">
        <v>626</v>
      </c>
      <c r="D138" s="157">
        <v>696</v>
      </c>
      <c r="E138" s="157" t="s">
        <v>738</v>
      </c>
      <c r="F138" s="157">
        <v>2017</v>
      </c>
      <c r="G138" s="157" t="s">
        <v>761</v>
      </c>
      <c r="H138" s="157" t="s">
        <v>36</v>
      </c>
      <c r="I138" s="157" t="s">
        <v>252</v>
      </c>
      <c r="J138" s="157" t="s">
        <v>733</v>
      </c>
      <c r="K138" s="157" t="s">
        <v>31</v>
      </c>
      <c r="L138" s="157" t="s">
        <v>697</v>
      </c>
      <c r="M138" s="157" t="s">
        <v>698</v>
      </c>
      <c r="N138" s="157" t="s">
        <v>698</v>
      </c>
      <c r="O138" s="148" t="s">
        <v>762</v>
      </c>
      <c r="P138" s="165"/>
    </row>
    <row r="139" spans="1:16" ht="40.5" customHeight="1" x14ac:dyDescent="0.2">
      <c r="A139" s="156" t="s">
        <v>842</v>
      </c>
      <c r="B139" s="157" t="s">
        <v>725</v>
      </c>
      <c r="C139" s="157" t="s">
        <v>48</v>
      </c>
      <c r="D139" s="157">
        <v>250</v>
      </c>
      <c r="E139" s="157" t="s">
        <v>750</v>
      </c>
      <c r="F139" s="157">
        <v>2018</v>
      </c>
      <c r="G139" s="157" t="s">
        <v>763</v>
      </c>
      <c r="H139" s="157" t="s">
        <v>36</v>
      </c>
      <c r="I139" s="157" t="s">
        <v>252</v>
      </c>
      <c r="J139" s="157" t="s">
        <v>733</v>
      </c>
      <c r="K139" s="157" t="s">
        <v>31</v>
      </c>
      <c r="L139" s="157" t="s">
        <v>697</v>
      </c>
      <c r="M139" s="157" t="s">
        <v>698</v>
      </c>
      <c r="N139" s="157" t="s">
        <v>698</v>
      </c>
      <c r="O139" s="148" t="s">
        <v>764</v>
      </c>
      <c r="P139" s="165"/>
    </row>
    <row r="140" spans="1:16" ht="40.5" customHeight="1" x14ac:dyDescent="0.2">
      <c r="A140" s="156" t="s">
        <v>842</v>
      </c>
      <c r="B140" s="157" t="s">
        <v>725</v>
      </c>
      <c r="C140" s="157" t="s">
        <v>25</v>
      </c>
      <c r="D140" s="157">
        <v>2010</v>
      </c>
      <c r="E140" s="157" t="s">
        <v>695</v>
      </c>
      <c r="F140" s="157">
        <v>2019</v>
      </c>
      <c r="G140" s="157" t="s">
        <v>765</v>
      </c>
      <c r="H140" s="157" t="s">
        <v>36</v>
      </c>
      <c r="I140" s="157" t="s">
        <v>252</v>
      </c>
      <c r="J140" s="157" t="s">
        <v>253</v>
      </c>
      <c r="K140" s="157" t="s">
        <v>31</v>
      </c>
      <c r="L140" s="157" t="s">
        <v>697</v>
      </c>
      <c r="M140" s="157" t="s">
        <v>698</v>
      </c>
      <c r="N140" s="157" t="s">
        <v>698</v>
      </c>
      <c r="O140" s="148" t="s">
        <v>766</v>
      </c>
      <c r="P140" s="165"/>
    </row>
    <row r="141" spans="1:16" ht="40.5" customHeight="1" x14ac:dyDescent="0.2">
      <c r="A141" s="156" t="s">
        <v>842</v>
      </c>
      <c r="B141" s="157" t="s">
        <v>725</v>
      </c>
      <c r="C141" s="157" t="s">
        <v>48</v>
      </c>
      <c r="D141" s="157">
        <v>358</v>
      </c>
      <c r="E141" s="157" t="s">
        <v>767</v>
      </c>
      <c r="F141" s="157">
        <v>2020</v>
      </c>
      <c r="G141" s="157" t="s">
        <v>768</v>
      </c>
      <c r="H141" s="157" t="s">
        <v>36</v>
      </c>
      <c r="I141" s="157" t="s">
        <v>252</v>
      </c>
      <c r="J141" s="157" t="s">
        <v>253</v>
      </c>
      <c r="K141" s="157" t="s">
        <v>31</v>
      </c>
      <c r="L141" s="157" t="s">
        <v>697</v>
      </c>
      <c r="M141" s="157" t="s">
        <v>698</v>
      </c>
      <c r="N141" s="157" t="s">
        <v>698</v>
      </c>
      <c r="O141" s="148" t="s">
        <v>769</v>
      </c>
      <c r="P141" s="165"/>
    </row>
    <row r="142" spans="1:16" ht="40.5" customHeight="1" x14ac:dyDescent="0.2">
      <c r="A142" s="156" t="s">
        <v>842</v>
      </c>
      <c r="B142" s="157" t="s">
        <v>725</v>
      </c>
      <c r="C142" s="157" t="s">
        <v>413</v>
      </c>
      <c r="D142" s="157">
        <v>42</v>
      </c>
      <c r="E142" s="157" t="s">
        <v>770</v>
      </c>
      <c r="F142" s="157">
        <v>2020</v>
      </c>
      <c r="G142" s="157" t="s">
        <v>771</v>
      </c>
      <c r="H142" s="157" t="s">
        <v>36</v>
      </c>
      <c r="I142" s="157" t="s">
        <v>252</v>
      </c>
      <c r="J142" s="157" t="s">
        <v>253</v>
      </c>
      <c r="K142" s="157" t="s">
        <v>31</v>
      </c>
      <c r="L142" s="157" t="s">
        <v>697</v>
      </c>
      <c r="M142" s="157" t="s">
        <v>698</v>
      </c>
      <c r="N142" s="157" t="s">
        <v>698</v>
      </c>
      <c r="O142" s="148" t="s">
        <v>772</v>
      </c>
      <c r="P142" s="165"/>
    </row>
    <row r="143" spans="1:16" ht="40.5" customHeight="1" x14ac:dyDescent="0.2">
      <c r="A143" s="156" t="s">
        <v>842</v>
      </c>
      <c r="B143" s="157" t="s">
        <v>725</v>
      </c>
      <c r="C143" s="157" t="s">
        <v>413</v>
      </c>
      <c r="D143" s="157">
        <v>1</v>
      </c>
      <c r="E143" s="157" t="s">
        <v>767</v>
      </c>
      <c r="F143" s="157">
        <v>2021</v>
      </c>
      <c r="G143" s="157" t="s">
        <v>773</v>
      </c>
      <c r="H143" s="157" t="s">
        <v>36</v>
      </c>
      <c r="I143" s="157" t="s">
        <v>252</v>
      </c>
      <c r="J143" s="157" t="s">
        <v>253</v>
      </c>
      <c r="K143" s="157" t="s">
        <v>31</v>
      </c>
      <c r="L143" s="157" t="s">
        <v>697</v>
      </c>
      <c r="M143" s="157" t="s">
        <v>698</v>
      </c>
      <c r="N143" s="157" t="s">
        <v>698</v>
      </c>
      <c r="O143" s="148" t="s">
        <v>774</v>
      </c>
      <c r="P143" s="165"/>
    </row>
    <row r="144" spans="1:16" ht="40.5" customHeight="1" x14ac:dyDescent="0.2">
      <c r="A144" s="156" t="s">
        <v>842</v>
      </c>
      <c r="B144" s="157" t="s">
        <v>725</v>
      </c>
      <c r="C144" s="157" t="s">
        <v>48</v>
      </c>
      <c r="D144" s="157">
        <v>1892</v>
      </c>
      <c r="E144" s="157" t="s">
        <v>775</v>
      </c>
      <c r="F144" s="157">
        <v>2021</v>
      </c>
      <c r="G144" s="157" t="s">
        <v>776</v>
      </c>
      <c r="H144" s="157" t="s">
        <v>36</v>
      </c>
      <c r="I144" s="157" t="s">
        <v>252</v>
      </c>
      <c r="J144" s="157" t="s">
        <v>253</v>
      </c>
      <c r="K144" s="157" t="s">
        <v>31</v>
      </c>
      <c r="L144" s="157" t="s">
        <v>697</v>
      </c>
      <c r="M144" s="157" t="s">
        <v>698</v>
      </c>
      <c r="N144" s="157" t="s">
        <v>698</v>
      </c>
      <c r="O144" s="148" t="s">
        <v>777</v>
      </c>
      <c r="P144" s="165"/>
    </row>
    <row r="145" spans="1:16" ht="40.5" customHeight="1" x14ac:dyDescent="0.2">
      <c r="A145" s="156" t="s">
        <v>842</v>
      </c>
      <c r="B145" s="157" t="s">
        <v>725</v>
      </c>
      <c r="C145" s="157" t="s">
        <v>48</v>
      </c>
      <c r="D145" s="157">
        <v>228</v>
      </c>
      <c r="E145" s="157" t="s">
        <v>778</v>
      </c>
      <c r="F145" s="157">
        <v>2021</v>
      </c>
      <c r="G145" s="157" t="s">
        <v>779</v>
      </c>
      <c r="H145" s="157" t="s">
        <v>36</v>
      </c>
      <c r="I145" s="157" t="s">
        <v>252</v>
      </c>
      <c r="J145" s="157" t="s">
        <v>253</v>
      </c>
      <c r="K145" s="157" t="s">
        <v>31</v>
      </c>
      <c r="L145" s="157" t="s">
        <v>697</v>
      </c>
      <c r="M145" s="157" t="s">
        <v>698</v>
      </c>
      <c r="N145" s="157" t="s">
        <v>698</v>
      </c>
      <c r="O145" s="148" t="s">
        <v>780</v>
      </c>
      <c r="P145" s="165"/>
    </row>
    <row r="146" spans="1:16" ht="40.5" customHeight="1" x14ac:dyDescent="0.2">
      <c r="A146" s="156" t="s">
        <v>842</v>
      </c>
      <c r="B146" s="157" t="s">
        <v>725</v>
      </c>
      <c r="C146" s="157" t="s">
        <v>40</v>
      </c>
      <c r="D146" s="157">
        <v>352</v>
      </c>
      <c r="E146" s="157" t="s">
        <v>781</v>
      </c>
      <c r="F146" s="157">
        <v>2002</v>
      </c>
      <c r="G146" s="157" t="s">
        <v>782</v>
      </c>
      <c r="H146" s="157" t="s">
        <v>36</v>
      </c>
      <c r="I146" s="157" t="s">
        <v>252</v>
      </c>
      <c r="J146" s="157" t="s">
        <v>733</v>
      </c>
      <c r="K146" s="157" t="s">
        <v>31</v>
      </c>
      <c r="L146" s="157" t="s">
        <v>697</v>
      </c>
      <c r="M146" s="157" t="s">
        <v>698</v>
      </c>
      <c r="N146" s="157" t="s">
        <v>698</v>
      </c>
      <c r="O146" s="148" t="s">
        <v>783</v>
      </c>
      <c r="P146" s="165"/>
    </row>
    <row r="147" spans="1:16" ht="40.5" customHeight="1" x14ac:dyDescent="0.2">
      <c r="A147" s="156" t="s">
        <v>842</v>
      </c>
      <c r="B147" s="157" t="s">
        <v>725</v>
      </c>
      <c r="C147" s="157" t="s">
        <v>40</v>
      </c>
      <c r="D147" s="157">
        <v>2294</v>
      </c>
      <c r="E147" s="157" t="s">
        <v>784</v>
      </c>
      <c r="F147" s="157">
        <v>2023</v>
      </c>
      <c r="G147" s="157" t="s">
        <v>785</v>
      </c>
      <c r="H147" s="157" t="s">
        <v>36</v>
      </c>
      <c r="I147" s="157" t="s">
        <v>252</v>
      </c>
      <c r="J147" s="157" t="s">
        <v>253</v>
      </c>
      <c r="K147" s="157" t="s">
        <v>31</v>
      </c>
      <c r="L147" s="157" t="s">
        <v>697</v>
      </c>
      <c r="M147" s="157" t="s">
        <v>698</v>
      </c>
      <c r="N147" s="157" t="s">
        <v>698</v>
      </c>
      <c r="O147" s="148" t="s">
        <v>786</v>
      </c>
      <c r="P147" s="165"/>
    </row>
    <row r="148" spans="1:16" ht="40.5" customHeight="1" x14ac:dyDescent="0.2">
      <c r="A148" s="156" t="s">
        <v>842</v>
      </c>
      <c r="B148" s="157" t="s">
        <v>789</v>
      </c>
      <c r="C148" s="157" t="s">
        <v>25</v>
      </c>
      <c r="D148" s="157">
        <v>2277</v>
      </c>
      <c r="E148" s="157" t="s">
        <v>188</v>
      </c>
      <c r="F148" s="157">
        <v>2022</v>
      </c>
      <c r="G148" s="157" t="s">
        <v>790</v>
      </c>
      <c r="H148" s="157" t="s">
        <v>36</v>
      </c>
      <c r="I148" s="157" t="s">
        <v>37</v>
      </c>
      <c r="J148" s="157" t="s">
        <v>30</v>
      </c>
      <c r="K148" s="157" t="s">
        <v>31</v>
      </c>
      <c r="L148" s="157" t="s">
        <v>697</v>
      </c>
      <c r="M148" s="157" t="s">
        <v>698</v>
      </c>
      <c r="N148" s="157" t="s">
        <v>698</v>
      </c>
      <c r="O148" s="148" t="s">
        <v>791</v>
      </c>
      <c r="P148" s="165"/>
    </row>
    <row r="149" spans="1:16" ht="40.5" customHeight="1" x14ac:dyDescent="0.2">
      <c r="A149" s="156" t="s">
        <v>842</v>
      </c>
      <c r="B149" s="157" t="s">
        <v>792</v>
      </c>
      <c r="C149" s="157" t="s">
        <v>40</v>
      </c>
      <c r="D149" s="157">
        <v>342</v>
      </c>
      <c r="E149" s="157" t="s">
        <v>658</v>
      </c>
      <c r="F149" s="157">
        <v>2023</v>
      </c>
      <c r="G149" s="157" t="s">
        <v>1028</v>
      </c>
      <c r="H149" s="157" t="s">
        <v>36</v>
      </c>
      <c r="I149" s="157" t="s">
        <v>37</v>
      </c>
      <c r="J149" s="157" t="s">
        <v>70</v>
      </c>
      <c r="K149" s="157" t="s">
        <v>31</v>
      </c>
      <c r="L149" s="157" t="s">
        <v>697</v>
      </c>
      <c r="M149" s="157" t="s">
        <v>698</v>
      </c>
      <c r="N149" s="157" t="s">
        <v>698</v>
      </c>
      <c r="O149" s="148" t="s">
        <v>794</v>
      </c>
      <c r="P149" s="165"/>
    </row>
    <row r="150" spans="1:16" ht="40.5" customHeight="1" x14ac:dyDescent="0.2">
      <c r="A150" s="156" t="s">
        <v>842</v>
      </c>
      <c r="B150" s="157" t="s">
        <v>802</v>
      </c>
      <c r="C150" s="166" t="s">
        <v>413</v>
      </c>
      <c r="D150" s="166">
        <v>165</v>
      </c>
      <c r="E150" s="157" t="s">
        <v>803</v>
      </c>
      <c r="F150" s="166">
        <v>2023</v>
      </c>
      <c r="G150" s="157" t="s">
        <v>804</v>
      </c>
      <c r="H150" s="166" t="s">
        <v>36</v>
      </c>
      <c r="I150" s="166" t="s">
        <v>37</v>
      </c>
      <c r="J150" s="166" t="s">
        <v>30</v>
      </c>
      <c r="K150" s="166" t="s">
        <v>31</v>
      </c>
      <c r="L150" s="157" t="s">
        <v>697</v>
      </c>
      <c r="M150" s="157" t="s">
        <v>698</v>
      </c>
      <c r="N150" s="157" t="s">
        <v>698</v>
      </c>
      <c r="O150" s="148" t="s">
        <v>805</v>
      </c>
      <c r="P150" s="165"/>
    </row>
  </sheetData>
  <sheetProtection selectLockedCells="1" selectUnlockedCells="1"/>
  <autoFilter ref="A6:Q194" xr:uid="{00000000-0009-0000-0000-000002000000}"/>
  <mergeCells count="7">
    <mergeCell ref="A5:P5"/>
    <mergeCell ref="A1:B3"/>
    <mergeCell ref="C1:M3"/>
    <mergeCell ref="N1:P1"/>
    <mergeCell ref="N2:P2"/>
    <mergeCell ref="N3:P3"/>
    <mergeCell ref="A4:O4"/>
  </mergeCells>
  <hyperlinks>
    <hyperlink ref="P4" location="'Sección A - Guía'!A1" display="MENU" xr:uid="{00000000-0004-0000-0200-000000000000}"/>
    <hyperlink ref="O7" r:id="rId1" xr:uid="{00000000-0004-0000-0200-000001000000}"/>
    <hyperlink ref="O8" r:id="rId2" xr:uid="{00000000-0004-0000-0200-000002000000}"/>
    <hyperlink ref="O9" r:id="rId3" xr:uid="{00000000-0004-0000-0200-000003000000}"/>
    <hyperlink ref="O10" r:id="rId4" xr:uid="{00000000-0004-0000-0200-000004000000}"/>
    <hyperlink ref="O14" r:id="rId5" xr:uid="{00000000-0004-0000-0200-000005000000}"/>
    <hyperlink ref="O15" r:id="rId6" xr:uid="{00000000-0004-0000-0200-000006000000}"/>
    <hyperlink ref="O42" r:id="rId7" xr:uid="{00000000-0004-0000-0200-000007000000}"/>
    <hyperlink ref="O41" r:id="rId8" location=":~:text=Adelantar%20la%20actualizaci%C3%B3n%20del%20censo,afirmativas%20para%20esta%20poblaci%C3%B3n%20vulnerable." xr:uid="{00000000-0004-0000-0200-000008000000}"/>
    <hyperlink ref="O44" r:id="rId9" xr:uid="{00000000-0004-0000-0200-000009000000}"/>
    <hyperlink ref="O43" r:id="rId10" location=":~:text=Establ%C3%A9zcase%20el%20presupuesto%20de%20gastos,PESOS%20MONEDA%20LEGAL%20(%2429.907." xr:uid="{00000000-0004-0000-0200-00000A000000}"/>
    <hyperlink ref="O45" r:id="rId11" xr:uid="{00000000-0004-0000-0200-00000B000000}"/>
    <hyperlink ref="O37" r:id="rId12" xr:uid="{00000000-0004-0000-0200-00000C000000}"/>
    <hyperlink ref="O46" r:id="rId13" xr:uid="{00000000-0004-0000-0200-00000D000000}"/>
    <hyperlink ref="O47" r:id="rId14" xr:uid="{00000000-0004-0000-0200-00000E000000}"/>
    <hyperlink ref="O48" r:id="rId15" xr:uid="{00000000-0004-0000-0200-00000F000000}"/>
    <hyperlink ref="O49" r:id="rId16" xr:uid="{00000000-0004-0000-0200-000010000000}"/>
    <hyperlink ref="O50" r:id="rId17" xr:uid="{00000000-0004-0000-0200-000011000000}"/>
    <hyperlink ref="O51" r:id="rId18" xr:uid="{00000000-0004-0000-0200-000012000000}"/>
    <hyperlink ref="O52" r:id="rId19" xr:uid="{00000000-0004-0000-0200-000013000000}"/>
    <hyperlink ref="O53" r:id="rId20" xr:uid="{00000000-0004-0000-0200-000014000000}"/>
    <hyperlink ref="O54" r:id="rId21" xr:uid="{00000000-0004-0000-0200-000015000000}"/>
    <hyperlink ref="O55" r:id="rId22" xr:uid="{00000000-0004-0000-0200-000016000000}"/>
    <hyperlink ref="O56" r:id="rId23" xr:uid="{00000000-0004-0000-0200-000017000000}"/>
    <hyperlink ref="O60" r:id="rId24" xr:uid="{00000000-0004-0000-0200-000018000000}"/>
    <hyperlink ref="O61" r:id="rId25" xr:uid="{00000000-0004-0000-0200-000019000000}"/>
    <hyperlink ref="O68" r:id="rId26" xr:uid="{00000000-0004-0000-0200-00001A000000}"/>
    <hyperlink ref="O69" r:id="rId27" xr:uid="{00000000-0004-0000-0200-00001B000000}"/>
    <hyperlink ref="O72" r:id="rId28" xr:uid="{00000000-0004-0000-0200-00001C000000}"/>
    <hyperlink ref="O74" r:id="rId29" xr:uid="{00000000-0004-0000-0200-00001D000000}"/>
    <hyperlink ref="O75" r:id="rId30" xr:uid="{00000000-0004-0000-0200-00001E000000}"/>
    <hyperlink ref="O76" r:id="rId31" xr:uid="{00000000-0004-0000-0200-00001F000000}"/>
    <hyperlink ref="O77" r:id="rId32" xr:uid="{00000000-0004-0000-0200-000020000000}"/>
    <hyperlink ref="O78" r:id="rId33" xr:uid="{00000000-0004-0000-0200-000021000000}"/>
    <hyperlink ref="O79" r:id="rId34" xr:uid="{00000000-0004-0000-0200-000022000000}"/>
    <hyperlink ref="O80" r:id="rId35" xr:uid="{00000000-0004-0000-0200-000023000000}"/>
    <hyperlink ref="O81" r:id="rId36" xr:uid="{00000000-0004-0000-0200-000024000000}"/>
    <hyperlink ref="O82" r:id="rId37" xr:uid="{00000000-0004-0000-0200-000025000000}"/>
    <hyperlink ref="O83" r:id="rId38" xr:uid="{00000000-0004-0000-0200-000026000000}"/>
    <hyperlink ref="O84" r:id="rId39" xr:uid="{00000000-0004-0000-0200-000027000000}"/>
    <hyperlink ref="O85" r:id="rId40" xr:uid="{00000000-0004-0000-0200-000028000000}"/>
    <hyperlink ref="O86" r:id="rId41" xr:uid="{00000000-0004-0000-0200-000029000000}"/>
    <hyperlink ref="O87" r:id="rId42" xr:uid="{00000000-0004-0000-0200-00002A000000}"/>
    <hyperlink ref="O88" r:id="rId43" xr:uid="{00000000-0004-0000-0200-00002B000000}"/>
    <hyperlink ref="O89" r:id="rId44" xr:uid="{00000000-0004-0000-0200-00002C000000}"/>
    <hyperlink ref="O90" r:id="rId45" xr:uid="{00000000-0004-0000-0200-00002D000000}"/>
    <hyperlink ref="O91" r:id="rId46" xr:uid="{00000000-0004-0000-0200-00002E000000}"/>
    <hyperlink ref="O92" r:id="rId47" xr:uid="{00000000-0004-0000-0200-00002F000000}"/>
    <hyperlink ref="O93" r:id="rId48" xr:uid="{00000000-0004-0000-0200-000030000000}"/>
    <hyperlink ref="O94" r:id="rId49" xr:uid="{00000000-0004-0000-0200-000031000000}"/>
    <hyperlink ref="O95" r:id="rId50" xr:uid="{00000000-0004-0000-0200-000032000000}"/>
    <hyperlink ref="O96" r:id="rId51" xr:uid="{00000000-0004-0000-0200-000033000000}"/>
    <hyperlink ref="O97" r:id="rId52" xr:uid="{00000000-0004-0000-0200-000034000000}"/>
    <hyperlink ref="O99" r:id="rId53" xr:uid="{00000000-0004-0000-0200-000035000000}"/>
    <hyperlink ref="O101" r:id="rId54" xr:uid="{00000000-0004-0000-0200-000036000000}"/>
    <hyperlink ref="O103" r:id="rId55" xr:uid="{00000000-0004-0000-0200-000037000000}"/>
    <hyperlink ref="O104" r:id="rId56" xr:uid="{00000000-0004-0000-0200-000038000000}"/>
    <hyperlink ref="O105" r:id="rId57" xr:uid="{00000000-0004-0000-0200-000039000000}"/>
    <hyperlink ref="O106" r:id="rId58" xr:uid="{00000000-0004-0000-0200-00003A000000}"/>
    <hyperlink ref="O107" r:id="rId59" xr:uid="{00000000-0004-0000-0200-00003B000000}"/>
    <hyperlink ref="O108" r:id="rId60" xr:uid="{00000000-0004-0000-0200-00003C000000}"/>
    <hyperlink ref="O109" r:id="rId61" xr:uid="{00000000-0004-0000-0200-00003D000000}"/>
    <hyperlink ref="O110" r:id="rId62" xr:uid="{00000000-0004-0000-0200-00003E000000}"/>
    <hyperlink ref="O111" r:id="rId63" location=":~:text=Objeto.,de%20vida%20de%20sus%20habitantes." xr:uid="{00000000-0004-0000-0200-00003F000000}"/>
    <hyperlink ref="O112" r:id="rId64" xr:uid="{00000000-0004-0000-0200-000040000000}"/>
    <hyperlink ref="O113" r:id="rId65" xr:uid="{00000000-0004-0000-0200-000041000000}"/>
    <hyperlink ref="O114" r:id="rId66" xr:uid="{00000000-0004-0000-0200-000042000000}"/>
    <hyperlink ref="O115" r:id="rId67" xr:uid="{00000000-0004-0000-0200-000043000000}"/>
    <hyperlink ref="O117" r:id="rId68" xr:uid="{00000000-0004-0000-0200-000044000000}"/>
    <hyperlink ref="O118" r:id="rId69" xr:uid="{00000000-0004-0000-0200-000045000000}"/>
    <hyperlink ref="O120" r:id="rId70" xr:uid="{00000000-0004-0000-0200-000046000000}"/>
    <hyperlink ref="O124" r:id="rId71" xr:uid="{00000000-0004-0000-0200-000047000000}"/>
    <hyperlink ref="O149" r:id="rId72" location=":~:text=Adelantar%20la%20actualizaci%C3%B3n%20del%20censo,afirmativas%20para%20esta%20poblaci%C3%B3n%20vulnerable." xr:uid="{00000000-0004-0000-0200-000048000000}"/>
    <hyperlink ref="O150" r:id="rId73" xr:uid="{00000000-0004-0000-0200-000049000000}"/>
  </hyperlinks>
  <pageMargins left="0.78740157480314965" right="0.78740157480314965" top="1.0236220472440944" bottom="1.0236220472440944" header="0.78740157480314965" footer="0.78740157480314965"/>
  <pageSetup scale="44" fitToWidth="2" orientation="landscape" useFirstPageNumber="1" r:id="rId74"/>
  <headerFooter scaleWithDoc="0" alignWithMargins="0">
    <oddFooter>&amp;R&amp;"Times New Roman,Normal"Sección B
Página &amp;P de &amp;N</oddFooter>
  </headerFooter>
  <rowBreaks count="2" manualBreakCount="2">
    <brk id="22" max="15" man="1"/>
    <brk id="45" max="15" man="1"/>
  </rowBreaks>
  <colBreaks count="1" manualBreakCount="1">
    <brk id="16" max="1048575" man="1"/>
  </colBreaks>
  <drawing r:id="rId7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2B61A-0962-44BD-9EDD-D9B3CD8B9802}">
  <sheetPr>
    <tabColor theme="4"/>
  </sheetPr>
  <dimension ref="A1:Q205"/>
  <sheetViews>
    <sheetView showGridLines="0" view="pageBreakPreview" topLeftCell="A24" zoomScale="70" zoomScaleNormal="70" zoomScaleSheetLayoutView="70" workbookViewId="0">
      <selection activeCell="C1" sqref="C1:M3"/>
    </sheetView>
  </sheetViews>
  <sheetFormatPr baseColWidth="10" defaultColWidth="32.42578125" defaultRowHeight="40.5" customHeight="1" x14ac:dyDescent="0.2"/>
  <cols>
    <col min="1" max="1" width="32.42578125" style="12"/>
    <col min="2" max="2" width="32.42578125" style="14"/>
    <col min="3" max="10" width="32.42578125" style="12"/>
    <col min="11" max="16" width="32.42578125" style="15"/>
    <col min="17" max="16384" width="32.42578125" style="12"/>
  </cols>
  <sheetData>
    <row r="1" spans="1:17" s="2" customFormat="1" ht="40.5" customHeight="1" x14ac:dyDescent="0.2">
      <c r="A1" s="466"/>
      <c r="B1" s="466"/>
      <c r="C1" s="467" t="s">
        <v>1029</v>
      </c>
      <c r="D1" s="467"/>
      <c r="E1" s="467"/>
      <c r="F1" s="467"/>
      <c r="G1" s="467"/>
      <c r="H1" s="467"/>
      <c r="I1" s="467"/>
      <c r="J1" s="467"/>
      <c r="K1" s="467"/>
      <c r="L1" s="467"/>
      <c r="M1" s="467"/>
      <c r="N1" s="468" t="s">
        <v>1</v>
      </c>
      <c r="O1" s="468"/>
      <c r="P1" s="468"/>
      <c r="Q1" s="1"/>
    </row>
    <row r="2" spans="1:17" s="2" customFormat="1" ht="57.75" customHeight="1" x14ac:dyDescent="0.2">
      <c r="A2" s="466"/>
      <c r="B2" s="466"/>
      <c r="C2" s="467"/>
      <c r="D2" s="467"/>
      <c r="E2" s="467"/>
      <c r="F2" s="467"/>
      <c r="G2" s="467"/>
      <c r="H2" s="467"/>
      <c r="I2" s="467"/>
      <c r="J2" s="467"/>
      <c r="K2" s="467"/>
      <c r="L2" s="467"/>
      <c r="M2" s="467"/>
      <c r="N2" s="468" t="s">
        <v>2</v>
      </c>
      <c r="O2" s="468"/>
      <c r="P2" s="468"/>
      <c r="Q2" s="1"/>
    </row>
    <row r="3" spans="1:17" s="2" customFormat="1" ht="42.75" customHeight="1" x14ac:dyDescent="0.2">
      <c r="A3" s="466"/>
      <c r="B3" s="466"/>
      <c r="C3" s="467"/>
      <c r="D3" s="467"/>
      <c r="E3" s="467"/>
      <c r="F3" s="467"/>
      <c r="G3" s="467"/>
      <c r="H3" s="467"/>
      <c r="I3" s="467"/>
      <c r="J3" s="467"/>
      <c r="K3" s="467"/>
      <c r="L3" s="467"/>
      <c r="M3" s="467"/>
      <c r="N3" s="468" t="s">
        <v>3</v>
      </c>
      <c r="O3" s="468"/>
      <c r="P3" s="468"/>
      <c r="Q3" s="1"/>
    </row>
    <row r="4" spans="1:17" s="5" customFormat="1" ht="40.5" customHeight="1" x14ac:dyDescent="0.4">
      <c r="A4" s="463" t="s">
        <v>4956</v>
      </c>
      <c r="B4" s="464"/>
      <c r="C4" s="464"/>
      <c r="D4" s="464"/>
      <c r="E4" s="464"/>
      <c r="F4" s="464"/>
      <c r="G4" s="464"/>
      <c r="H4" s="464"/>
      <c r="I4" s="464"/>
      <c r="J4" s="464"/>
      <c r="K4" s="464"/>
      <c r="L4" s="464"/>
      <c r="M4" s="464"/>
      <c r="N4" s="464"/>
      <c r="O4" s="464"/>
      <c r="P4" s="449" t="s">
        <v>5</v>
      </c>
      <c r="Q4" s="4"/>
    </row>
    <row r="5" spans="1:17" s="7" customFormat="1" ht="40.5" customHeight="1" x14ac:dyDescent="0.4">
      <c r="A5" s="463" t="s">
        <v>6</v>
      </c>
      <c r="B5" s="464"/>
      <c r="C5" s="464"/>
      <c r="D5" s="464"/>
      <c r="E5" s="464"/>
      <c r="F5" s="464"/>
      <c r="G5" s="464"/>
      <c r="H5" s="464"/>
      <c r="I5" s="464"/>
      <c r="J5" s="464"/>
      <c r="K5" s="464"/>
      <c r="L5" s="464"/>
      <c r="M5" s="464"/>
      <c r="N5" s="464"/>
      <c r="O5" s="464"/>
      <c r="P5" s="465"/>
      <c r="Q5" s="6"/>
    </row>
    <row r="6" spans="1:17" s="10" customFormat="1" ht="40.5" customHeight="1" x14ac:dyDescent="0.2">
      <c r="A6" s="417" t="s">
        <v>7</v>
      </c>
      <c r="B6" s="417" t="s">
        <v>8</v>
      </c>
      <c r="C6" s="417" t="s">
        <v>9</v>
      </c>
      <c r="D6" s="417" t="s">
        <v>10</v>
      </c>
      <c r="E6" s="450" t="s">
        <v>11</v>
      </c>
      <c r="F6" s="451" t="s">
        <v>12</v>
      </c>
      <c r="G6" s="451" t="s">
        <v>13</v>
      </c>
      <c r="H6" s="451" t="s">
        <v>14</v>
      </c>
      <c r="I6" s="451" t="s">
        <v>15</v>
      </c>
      <c r="J6" s="451" t="s">
        <v>16</v>
      </c>
      <c r="K6" s="451" t="s">
        <v>17</v>
      </c>
      <c r="L6" s="451" t="s">
        <v>18</v>
      </c>
      <c r="M6" s="451" t="s">
        <v>19</v>
      </c>
      <c r="N6" s="451" t="s">
        <v>20</v>
      </c>
      <c r="O6" s="452" t="s">
        <v>21</v>
      </c>
      <c r="P6" s="452" t="s">
        <v>22</v>
      </c>
      <c r="Q6" s="9"/>
    </row>
    <row r="7" spans="1:17" ht="40.5" customHeight="1" x14ac:dyDescent="0.25">
      <c r="A7" s="11" t="s">
        <v>4957</v>
      </c>
      <c r="B7" s="11" t="s">
        <v>4958</v>
      </c>
      <c r="C7" s="11" t="s">
        <v>470</v>
      </c>
      <c r="D7" s="11">
        <v>0</v>
      </c>
      <c r="E7" s="305" t="s">
        <v>471</v>
      </c>
      <c r="F7" s="11">
        <v>1991</v>
      </c>
      <c r="G7" s="11" t="s">
        <v>4959</v>
      </c>
      <c r="H7" s="11" t="s">
        <v>36</v>
      </c>
      <c r="I7" s="11" t="s">
        <v>37</v>
      </c>
      <c r="J7" s="11" t="s">
        <v>30</v>
      </c>
      <c r="K7" s="11" t="s">
        <v>31</v>
      </c>
      <c r="L7" s="11" t="s">
        <v>4960</v>
      </c>
      <c r="M7" s="11" t="s">
        <v>4961</v>
      </c>
      <c r="N7" s="11" t="s">
        <v>4961</v>
      </c>
      <c r="O7" s="453" t="s">
        <v>4962</v>
      </c>
      <c r="P7" s="11"/>
      <c r="Q7" s="123"/>
    </row>
    <row r="8" spans="1:17" ht="40.5" customHeight="1" x14ac:dyDescent="0.25">
      <c r="A8" s="11" t="s">
        <v>4957</v>
      </c>
      <c r="B8" s="11" t="s">
        <v>4963</v>
      </c>
      <c r="C8" s="11" t="s">
        <v>40</v>
      </c>
      <c r="D8" s="11">
        <v>1818</v>
      </c>
      <c r="E8" s="11" t="s">
        <v>188</v>
      </c>
      <c r="F8" s="11">
        <v>1998</v>
      </c>
      <c r="G8" s="11" t="s">
        <v>4964</v>
      </c>
      <c r="H8" s="11" t="s">
        <v>36</v>
      </c>
      <c r="I8" s="11" t="s">
        <v>37</v>
      </c>
      <c r="J8" s="11" t="s">
        <v>30</v>
      </c>
      <c r="K8" s="11" t="s">
        <v>31</v>
      </c>
      <c r="L8" s="11" t="s">
        <v>4960</v>
      </c>
      <c r="M8" s="11" t="s">
        <v>4961</v>
      </c>
      <c r="N8" s="11" t="s">
        <v>4961</v>
      </c>
      <c r="O8" s="453" t="s">
        <v>4965</v>
      </c>
      <c r="P8" s="11" t="s">
        <v>4966</v>
      </c>
      <c r="Q8" s="123"/>
    </row>
    <row r="9" spans="1:17" ht="40.5" customHeight="1" x14ac:dyDescent="0.25">
      <c r="A9" s="11" t="s">
        <v>4957</v>
      </c>
      <c r="B9" s="11" t="s">
        <v>4967</v>
      </c>
      <c r="C9" s="454" t="s">
        <v>25</v>
      </c>
      <c r="D9" s="11">
        <v>446</v>
      </c>
      <c r="E9" s="11" t="s">
        <v>193</v>
      </c>
      <c r="F9" s="11">
        <v>1998</v>
      </c>
      <c r="G9" s="11" t="s">
        <v>4968</v>
      </c>
      <c r="H9" s="11" t="s">
        <v>36</v>
      </c>
      <c r="I9" s="11" t="s">
        <v>37</v>
      </c>
      <c r="J9" s="11" t="s">
        <v>30</v>
      </c>
      <c r="K9" s="11" t="s">
        <v>31</v>
      </c>
      <c r="L9" s="11" t="s">
        <v>4960</v>
      </c>
      <c r="M9" s="11" t="s">
        <v>4961</v>
      </c>
      <c r="N9" s="11" t="s">
        <v>4961</v>
      </c>
      <c r="O9" s="453" t="s">
        <v>4969</v>
      </c>
      <c r="P9" s="11" t="s">
        <v>4970</v>
      </c>
      <c r="Q9" s="123"/>
    </row>
    <row r="10" spans="1:17" ht="40.5" customHeight="1" x14ac:dyDescent="0.25">
      <c r="A10" s="11" t="s">
        <v>4971</v>
      </c>
      <c r="B10" s="11" t="s">
        <v>4972</v>
      </c>
      <c r="C10" s="11" t="s">
        <v>25</v>
      </c>
      <c r="D10" s="11">
        <v>472</v>
      </c>
      <c r="E10" s="11" t="s">
        <v>193</v>
      </c>
      <c r="F10" s="11">
        <v>1998</v>
      </c>
      <c r="G10" s="11" t="s">
        <v>4973</v>
      </c>
      <c r="H10" s="11" t="s">
        <v>36</v>
      </c>
      <c r="I10" s="11" t="s">
        <v>37</v>
      </c>
      <c r="J10" s="11" t="s">
        <v>30</v>
      </c>
      <c r="K10" s="11" t="s">
        <v>31</v>
      </c>
      <c r="L10" s="11" t="s">
        <v>4960</v>
      </c>
      <c r="M10" s="11" t="s">
        <v>4961</v>
      </c>
      <c r="N10" s="11" t="s">
        <v>4961</v>
      </c>
      <c r="O10" s="453" t="s">
        <v>4974</v>
      </c>
      <c r="P10" s="11"/>
      <c r="Q10" s="123"/>
    </row>
    <row r="11" spans="1:17" ht="40.5" customHeight="1" x14ac:dyDescent="0.25">
      <c r="A11" s="11" t="s">
        <v>4957</v>
      </c>
      <c r="B11" s="11" t="s">
        <v>4975</v>
      </c>
      <c r="C11" s="11" t="s">
        <v>25</v>
      </c>
      <c r="D11" s="11">
        <v>678</v>
      </c>
      <c r="E11" s="11" t="s">
        <v>193</v>
      </c>
      <c r="F11" s="11">
        <v>2001</v>
      </c>
      <c r="G11" s="11" t="s">
        <v>4976</v>
      </c>
      <c r="H11" s="11" t="s">
        <v>36</v>
      </c>
      <c r="I11" s="11" t="s">
        <v>37</v>
      </c>
      <c r="J11" s="11" t="s">
        <v>30</v>
      </c>
      <c r="K11" s="11" t="s">
        <v>533</v>
      </c>
      <c r="L11" s="11" t="s">
        <v>4960</v>
      </c>
      <c r="M11" s="11" t="s">
        <v>4961</v>
      </c>
      <c r="N11" s="11" t="s">
        <v>4961</v>
      </c>
      <c r="O11" s="453" t="s">
        <v>4977</v>
      </c>
      <c r="P11" s="11" t="s">
        <v>4978</v>
      </c>
      <c r="Q11" s="123"/>
    </row>
    <row r="12" spans="1:17" ht="40.5" customHeight="1" x14ac:dyDescent="0.25">
      <c r="A12" s="11" t="s">
        <v>4957</v>
      </c>
      <c r="B12" s="11" t="s">
        <v>4975</v>
      </c>
      <c r="C12" s="11" t="s">
        <v>25</v>
      </c>
      <c r="D12" s="11">
        <v>820</v>
      </c>
      <c r="E12" s="11" t="s">
        <v>193</v>
      </c>
      <c r="F12" s="11">
        <v>2003</v>
      </c>
      <c r="G12" s="11" t="s">
        <v>2389</v>
      </c>
      <c r="H12" s="11" t="s">
        <v>36</v>
      </c>
      <c r="I12" s="11" t="s">
        <v>37</v>
      </c>
      <c r="J12" s="11" t="s">
        <v>30</v>
      </c>
      <c r="K12" s="11" t="s">
        <v>533</v>
      </c>
      <c r="L12" s="11" t="s">
        <v>4960</v>
      </c>
      <c r="M12" s="11" t="s">
        <v>4961</v>
      </c>
      <c r="N12" s="11" t="s">
        <v>4961</v>
      </c>
      <c r="O12" s="453" t="s">
        <v>4979</v>
      </c>
      <c r="P12" s="11"/>
      <c r="Q12" s="123"/>
    </row>
    <row r="13" spans="1:17" ht="40.5" customHeight="1" x14ac:dyDescent="0.25">
      <c r="A13" s="11" t="s">
        <v>4957</v>
      </c>
      <c r="B13" s="11" t="s">
        <v>4980</v>
      </c>
      <c r="C13" s="11" t="s">
        <v>66</v>
      </c>
      <c r="D13" s="11">
        <v>257</v>
      </c>
      <c r="E13" s="11" t="s">
        <v>4091</v>
      </c>
      <c r="F13" s="11">
        <v>2006</v>
      </c>
      <c r="G13" s="11" t="s">
        <v>4981</v>
      </c>
      <c r="H13" s="11" t="s">
        <v>36</v>
      </c>
      <c r="I13" s="11" t="s">
        <v>37</v>
      </c>
      <c r="J13" s="11" t="s">
        <v>70</v>
      </c>
      <c r="K13" s="11" t="s">
        <v>31</v>
      </c>
      <c r="L13" s="11" t="s">
        <v>4960</v>
      </c>
      <c r="M13" s="11" t="s">
        <v>4961</v>
      </c>
      <c r="N13" s="11" t="s">
        <v>4961</v>
      </c>
      <c r="O13" s="453" t="s">
        <v>4982</v>
      </c>
      <c r="P13" s="11"/>
      <c r="Q13" s="123"/>
    </row>
    <row r="14" spans="1:17" ht="40.5" customHeight="1" x14ac:dyDescent="0.25">
      <c r="A14" s="11" t="s">
        <v>4957</v>
      </c>
      <c r="B14" s="11" t="s">
        <v>4983</v>
      </c>
      <c r="C14" s="11" t="s">
        <v>40</v>
      </c>
      <c r="D14" s="11">
        <v>121</v>
      </c>
      <c r="E14" s="11" t="s">
        <v>4039</v>
      </c>
      <c r="F14" s="11">
        <v>2008</v>
      </c>
      <c r="G14" s="11" t="s">
        <v>1030</v>
      </c>
      <c r="H14" s="11" t="s">
        <v>36</v>
      </c>
      <c r="I14" s="11" t="s">
        <v>37</v>
      </c>
      <c r="J14" s="11" t="s">
        <v>70</v>
      </c>
      <c r="K14" s="11" t="s">
        <v>31</v>
      </c>
      <c r="L14" s="11" t="s">
        <v>4960</v>
      </c>
      <c r="M14" s="11" t="s">
        <v>4961</v>
      </c>
      <c r="N14" s="11" t="s">
        <v>4961</v>
      </c>
      <c r="O14" s="453" t="s">
        <v>4042</v>
      </c>
      <c r="P14" s="11" t="s">
        <v>4984</v>
      </c>
      <c r="Q14" s="123"/>
    </row>
    <row r="15" spans="1:17" ht="40.5" customHeight="1" x14ac:dyDescent="0.25">
      <c r="A15" s="11" t="s">
        <v>4957</v>
      </c>
      <c r="B15" s="11" t="s">
        <v>4985</v>
      </c>
      <c r="C15" s="11" t="s">
        <v>40</v>
      </c>
      <c r="D15" s="11">
        <v>1716</v>
      </c>
      <c r="E15" s="11" t="s">
        <v>4039</v>
      </c>
      <c r="F15" s="11">
        <v>2009</v>
      </c>
      <c r="G15" s="11" t="s">
        <v>4986</v>
      </c>
      <c r="H15" s="11" t="s">
        <v>36</v>
      </c>
      <c r="I15" s="11" t="s">
        <v>37</v>
      </c>
      <c r="J15" s="11" t="s">
        <v>30</v>
      </c>
      <c r="K15" s="11" t="s">
        <v>31</v>
      </c>
      <c r="L15" s="11" t="s">
        <v>4960</v>
      </c>
      <c r="M15" s="11" t="s">
        <v>4961</v>
      </c>
      <c r="N15" s="11" t="s">
        <v>4961</v>
      </c>
      <c r="O15" s="453" t="s">
        <v>4987</v>
      </c>
      <c r="P15" s="11" t="s">
        <v>4988</v>
      </c>
      <c r="Q15" s="123"/>
    </row>
    <row r="16" spans="1:17" ht="40.5" customHeight="1" x14ac:dyDescent="0.25">
      <c r="A16" s="11" t="s">
        <v>4957</v>
      </c>
      <c r="B16" s="11" t="s">
        <v>4989</v>
      </c>
      <c r="C16" s="11" t="s">
        <v>25</v>
      </c>
      <c r="D16" s="11">
        <v>1285</v>
      </c>
      <c r="E16" s="11" t="s">
        <v>193</v>
      </c>
      <c r="F16" s="11">
        <v>2009</v>
      </c>
      <c r="G16" s="11" t="s">
        <v>4990</v>
      </c>
      <c r="H16" s="315" t="s">
        <v>36</v>
      </c>
      <c r="I16" s="11" t="s">
        <v>37</v>
      </c>
      <c r="J16" s="11" t="s">
        <v>30</v>
      </c>
      <c r="K16" s="11" t="s">
        <v>31</v>
      </c>
      <c r="L16" s="11" t="s">
        <v>4960</v>
      </c>
      <c r="M16" s="11" t="s">
        <v>4961</v>
      </c>
      <c r="N16" s="11" t="s">
        <v>4961</v>
      </c>
      <c r="O16" s="453" t="s">
        <v>4991</v>
      </c>
      <c r="P16" s="11" t="s">
        <v>4992</v>
      </c>
      <c r="Q16" s="123"/>
    </row>
    <row r="17" spans="1:16" ht="40.5" customHeight="1" x14ac:dyDescent="0.25">
      <c r="A17" s="11" t="s">
        <v>4957</v>
      </c>
      <c r="B17" s="11" t="s">
        <v>4993</v>
      </c>
      <c r="C17" s="11" t="s">
        <v>89</v>
      </c>
      <c r="D17" s="11">
        <v>217</v>
      </c>
      <c r="E17" s="11" t="s">
        <v>683</v>
      </c>
      <c r="F17" s="11">
        <v>2010</v>
      </c>
      <c r="G17" s="11" t="s">
        <v>4994</v>
      </c>
      <c r="H17" s="11" t="s">
        <v>36</v>
      </c>
      <c r="I17" s="11" t="s">
        <v>37</v>
      </c>
      <c r="J17" s="11" t="s">
        <v>282</v>
      </c>
      <c r="K17" s="11" t="s">
        <v>31</v>
      </c>
      <c r="L17" s="11" t="s">
        <v>4960</v>
      </c>
      <c r="M17" s="11" t="s">
        <v>4961</v>
      </c>
      <c r="N17" s="11" t="s">
        <v>4961</v>
      </c>
      <c r="O17" s="254" t="s">
        <v>4995</v>
      </c>
      <c r="P17" s="11"/>
    </row>
    <row r="18" spans="1:16" ht="40.5" customHeight="1" x14ac:dyDescent="0.25">
      <c r="A18" s="11" t="s">
        <v>4957</v>
      </c>
      <c r="B18" s="11" t="s">
        <v>4996</v>
      </c>
      <c r="C18" s="11" t="s">
        <v>40</v>
      </c>
      <c r="D18" s="11">
        <v>578</v>
      </c>
      <c r="E18" s="11" t="s">
        <v>4039</v>
      </c>
      <c r="F18" s="11">
        <v>2011</v>
      </c>
      <c r="G18" s="11" t="s">
        <v>4997</v>
      </c>
      <c r="H18" s="11" t="s">
        <v>36</v>
      </c>
      <c r="I18" s="11" t="s">
        <v>37</v>
      </c>
      <c r="J18" s="11" t="s">
        <v>70</v>
      </c>
      <c r="K18" s="11" t="s">
        <v>31</v>
      </c>
      <c r="L18" s="11" t="s">
        <v>4960</v>
      </c>
      <c r="M18" s="11" t="s">
        <v>4961</v>
      </c>
      <c r="N18" s="11" t="s">
        <v>4961</v>
      </c>
      <c r="O18" s="453" t="s">
        <v>4998</v>
      </c>
      <c r="P18" s="11" t="s">
        <v>4999</v>
      </c>
    </row>
    <row r="19" spans="1:16" ht="40.5" customHeight="1" x14ac:dyDescent="0.25">
      <c r="A19" s="11" t="s">
        <v>4957</v>
      </c>
      <c r="B19" s="11" t="s">
        <v>5000</v>
      </c>
      <c r="C19" s="11" t="s">
        <v>25</v>
      </c>
      <c r="D19" s="11">
        <v>1437</v>
      </c>
      <c r="E19" s="11" t="s">
        <v>193</v>
      </c>
      <c r="F19" s="11">
        <v>2011</v>
      </c>
      <c r="G19" s="11" t="s">
        <v>210</v>
      </c>
      <c r="H19" s="11" t="s">
        <v>36</v>
      </c>
      <c r="I19" s="11" t="s">
        <v>37</v>
      </c>
      <c r="J19" s="11" t="s">
        <v>30</v>
      </c>
      <c r="K19" s="11" t="s">
        <v>31</v>
      </c>
      <c r="L19" s="11" t="s">
        <v>4960</v>
      </c>
      <c r="M19" s="11" t="s">
        <v>4961</v>
      </c>
      <c r="N19" s="11" t="s">
        <v>4961</v>
      </c>
      <c r="O19" s="453" t="s">
        <v>5001</v>
      </c>
      <c r="P19" s="11" t="s">
        <v>5002</v>
      </c>
    </row>
    <row r="20" spans="1:16" ht="40.5" customHeight="1" x14ac:dyDescent="0.25">
      <c r="A20" s="11" t="s">
        <v>4957</v>
      </c>
      <c r="B20" s="11" t="s">
        <v>5003</v>
      </c>
      <c r="C20" s="11" t="s">
        <v>25</v>
      </c>
      <c r="D20" s="11">
        <v>1581</v>
      </c>
      <c r="E20" s="11" t="s">
        <v>193</v>
      </c>
      <c r="F20" s="11">
        <v>2012</v>
      </c>
      <c r="G20" s="11" t="s">
        <v>4101</v>
      </c>
      <c r="H20" s="11" t="s">
        <v>36</v>
      </c>
      <c r="I20" s="11" t="s">
        <v>37</v>
      </c>
      <c r="J20" s="11" t="s">
        <v>30</v>
      </c>
      <c r="K20" s="11" t="s">
        <v>31</v>
      </c>
      <c r="L20" s="11" t="s">
        <v>4960</v>
      </c>
      <c r="M20" s="11" t="s">
        <v>4961</v>
      </c>
      <c r="N20" s="11" t="s">
        <v>4961</v>
      </c>
      <c r="O20" s="453" t="s">
        <v>5004</v>
      </c>
      <c r="P20" s="11"/>
    </row>
    <row r="21" spans="1:16" ht="40.5" customHeight="1" x14ac:dyDescent="0.25">
      <c r="A21" s="11" t="s">
        <v>4957</v>
      </c>
      <c r="B21" s="11" t="s">
        <v>5005</v>
      </c>
      <c r="C21" s="11" t="s">
        <v>40</v>
      </c>
      <c r="D21" s="11">
        <v>1069</v>
      </c>
      <c r="E21" s="11" t="s">
        <v>188</v>
      </c>
      <c r="F21" s="11">
        <v>2015</v>
      </c>
      <c r="G21" s="11" t="s">
        <v>5006</v>
      </c>
      <c r="H21" s="11" t="s">
        <v>36</v>
      </c>
      <c r="I21" s="11" t="s">
        <v>37</v>
      </c>
      <c r="J21" s="11" t="s">
        <v>30</v>
      </c>
      <c r="K21" s="11" t="s">
        <v>533</v>
      </c>
      <c r="L21" s="11" t="s">
        <v>4960</v>
      </c>
      <c r="M21" s="11" t="s">
        <v>4961</v>
      </c>
      <c r="N21" s="11" t="s">
        <v>4961</v>
      </c>
      <c r="O21" s="455" t="s">
        <v>5007</v>
      </c>
      <c r="P21" s="11"/>
    </row>
    <row r="22" spans="1:16" s="15" customFormat="1" ht="40.5" customHeight="1" x14ac:dyDescent="0.25">
      <c r="A22" s="11" t="s">
        <v>4957</v>
      </c>
      <c r="B22" s="11" t="s">
        <v>5008</v>
      </c>
      <c r="C22" s="11" t="s">
        <v>413</v>
      </c>
      <c r="D22" s="11">
        <v>910</v>
      </c>
      <c r="E22" s="11" t="s">
        <v>683</v>
      </c>
      <c r="F22" s="11">
        <v>2023</v>
      </c>
      <c r="G22" s="11" t="s">
        <v>2042</v>
      </c>
      <c r="H22" s="11" t="s">
        <v>36</v>
      </c>
      <c r="I22" s="11" t="s">
        <v>37</v>
      </c>
      <c r="J22" s="11" t="s">
        <v>282</v>
      </c>
      <c r="K22" s="11" t="s">
        <v>533</v>
      </c>
      <c r="L22" s="11" t="s">
        <v>4960</v>
      </c>
      <c r="M22" s="11" t="s">
        <v>4961</v>
      </c>
      <c r="N22" s="11" t="s">
        <v>4961</v>
      </c>
      <c r="O22" s="455" t="s">
        <v>5009</v>
      </c>
      <c r="P22" s="11"/>
    </row>
    <row r="23" spans="1:16" ht="40.5" customHeight="1" x14ac:dyDescent="0.25">
      <c r="A23" s="11" t="s">
        <v>4957</v>
      </c>
      <c r="B23" s="11" t="s">
        <v>5005</v>
      </c>
      <c r="C23" s="11" t="s">
        <v>40</v>
      </c>
      <c r="D23" s="11">
        <v>1983</v>
      </c>
      <c r="E23" s="11" t="s">
        <v>188</v>
      </c>
      <c r="F23" s="11">
        <v>2017</v>
      </c>
      <c r="G23" s="11" t="s">
        <v>5010</v>
      </c>
      <c r="H23" s="11" t="s">
        <v>36</v>
      </c>
      <c r="I23" s="11" t="s">
        <v>37</v>
      </c>
      <c r="J23" s="11" t="s">
        <v>30</v>
      </c>
      <c r="K23" s="11" t="s">
        <v>533</v>
      </c>
      <c r="L23" s="11" t="s">
        <v>4960</v>
      </c>
      <c r="M23" s="11" t="s">
        <v>4961</v>
      </c>
      <c r="N23" s="11" t="s">
        <v>4961</v>
      </c>
      <c r="O23" s="453" t="s">
        <v>5011</v>
      </c>
      <c r="P23" s="11"/>
    </row>
    <row r="24" spans="1:16" ht="40.5" customHeight="1" x14ac:dyDescent="0.25">
      <c r="A24" s="11" t="s">
        <v>4957</v>
      </c>
      <c r="B24" s="11" t="s">
        <v>5012</v>
      </c>
      <c r="C24" s="11" t="s">
        <v>1024</v>
      </c>
      <c r="D24" s="11">
        <v>25</v>
      </c>
      <c r="E24" s="11" t="s">
        <v>1031</v>
      </c>
      <c r="F24" s="11">
        <v>2018</v>
      </c>
      <c r="G24" s="11" t="s">
        <v>5013</v>
      </c>
      <c r="H24" s="11" t="s">
        <v>36</v>
      </c>
      <c r="I24" s="11" t="s">
        <v>37</v>
      </c>
      <c r="J24" s="11" t="s">
        <v>70</v>
      </c>
      <c r="K24" s="11" t="s">
        <v>31</v>
      </c>
      <c r="L24" s="11" t="s">
        <v>4960</v>
      </c>
      <c r="M24" s="11" t="s">
        <v>4961</v>
      </c>
      <c r="N24" s="11" t="s">
        <v>4961</v>
      </c>
      <c r="O24" s="453" t="s">
        <v>5014</v>
      </c>
      <c r="P24" s="11"/>
    </row>
    <row r="25" spans="1:16" ht="40.5" customHeight="1" x14ac:dyDescent="0.25">
      <c r="A25" s="11" t="s">
        <v>4957</v>
      </c>
      <c r="B25" s="11" t="s">
        <v>5015</v>
      </c>
      <c r="C25" s="11" t="s">
        <v>52</v>
      </c>
      <c r="D25" s="11">
        <v>26</v>
      </c>
      <c r="E25" s="11" t="s">
        <v>1031</v>
      </c>
      <c r="F25" s="11">
        <v>2021</v>
      </c>
      <c r="G25" s="11" t="s">
        <v>5016</v>
      </c>
      <c r="H25" s="11" t="s">
        <v>36</v>
      </c>
      <c r="I25" s="11" t="s">
        <v>37</v>
      </c>
      <c r="J25" s="11" t="s">
        <v>70</v>
      </c>
      <c r="K25" s="11" t="s">
        <v>31</v>
      </c>
      <c r="L25" s="11" t="s">
        <v>4960</v>
      </c>
      <c r="M25" s="11" t="s">
        <v>4961</v>
      </c>
      <c r="N25" s="11" t="s">
        <v>4961</v>
      </c>
      <c r="O25" s="453" t="s">
        <v>5017</v>
      </c>
      <c r="P25" s="11"/>
    </row>
    <row r="26" spans="1:16" ht="40.5" customHeight="1" x14ac:dyDescent="0.25">
      <c r="A26" s="11" t="s">
        <v>4957</v>
      </c>
      <c r="B26" s="11" t="s">
        <v>5018</v>
      </c>
      <c r="C26" s="11" t="s">
        <v>40</v>
      </c>
      <c r="D26" s="11">
        <v>89</v>
      </c>
      <c r="E26" s="11" t="s">
        <v>4039</v>
      </c>
      <c r="F26" s="11">
        <v>2021</v>
      </c>
      <c r="G26" s="11" t="s">
        <v>5019</v>
      </c>
      <c r="H26" s="11" t="s">
        <v>36</v>
      </c>
      <c r="I26" s="11" t="s">
        <v>37</v>
      </c>
      <c r="J26" s="11" t="s">
        <v>70</v>
      </c>
      <c r="K26" s="11" t="s">
        <v>533</v>
      </c>
      <c r="L26" s="11" t="s">
        <v>4960</v>
      </c>
      <c r="M26" s="11" t="s">
        <v>4961</v>
      </c>
      <c r="N26" s="11" t="s">
        <v>4961</v>
      </c>
      <c r="O26" s="453" t="s">
        <v>5020</v>
      </c>
      <c r="P26" s="11"/>
    </row>
    <row r="27" spans="1:16" ht="40.5" customHeight="1" x14ac:dyDescent="0.25">
      <c r="A27" s="11" t="s">
        <v>4957</v>
      </c>
      <c r="B27" s="11" t="s">
        <v>5021</v>
      </c>
      <c r="C27" s="11" t="s">
        <v>5022</v>
      </c>
      <c r="D27" s="11">
        <v>2</v>
      </c>
      <c r="E27" s="11" t="s">
        <v>5023</v>
      </c>
      <c r="F27" s="11">
        <v>2022</v>
      </c>
      <c r="G27" s="11" t="s">
        <v>5024</v>
      </c>
      <c r="H27" s="11" t="s">
        <v>36</v>
      </c>
      <c r="I27" s="11" t="s">
        <v>37</v>
      </c>
      <c r="J27" s="11" t="s">
        <v>282</v>
      </c>
      <c r="K27" s="11" t="s">
        <v>31</v>
      </c>
      <c r="L27" s="11" t="s">
        <v>4960</v>
      </c>
      <c r="M27" s="11" t="s">
        <v>4961</v>
      </c>
      <c r="N27" s="11" t="s">
        <v>4961</v>
      </c>
      <c r="O27" s="453" t="s">
        <v>5025</v>
      </c>
      <c r="P27" s="11"/>
    </row>
    <row r="28" spans="1:16" ht="40.5" customHeight="1" x14ac:dyDescent="0.25">
      <c r="A28" s="11" t="s">
        <v>4957</v>
      </c>
      <c r="B28" s="11" t="s">
        <v>5026</v>
      </c>
      <c r="C28" s="11" t="s">
        <v>1024</v>
      </c>
      <c r="D28" s="11">
        <v>6</v>
      </c>
      <c r="E28" s="11" t="s">
        <v>4039</v>
      </c>
      <c r="F28" s="11">
        <v>2022</v>
      </c>
      <c r="G28" s="11" t="s">
        <v>5027</v>
      </c>
      <c r="H28" s="11" t="s">
        <v>36</v>
      </c>
      <c r="I28" s="11" t="s">
        <v>37</v>
      </c>
      <c r="J28" s="11" t="s">
        <v>282</v>
      </c>
      <c r="K28" s="11" t="s">
        <v>31</v>
      </c>
      <c r="L28" s="11" t="s">
        <v>4960</v>
      </c>
      <c r="M28" s="11" t="s">
        <v>4961</v>
      </c>
      <c r="N28" s="11" t="s">
        <v>4961</v>
      </c>
      <c r="O28" s="453" t="s">
        <v>5028</v>
      </c>
      <c r="P28" s="11"/>
    </row>
    <row r="29" spans="1:16" ht="40.5" customHeight="1" x14ac:dyDescent="0.25">
      <c r="A29" s="11" t="s">
        <v>4957</v>
      </c>
      <c r="B29" s="11" t="s">
        <v>5029</v>
      </c>
      <c r="C29" s="11" t="s">
        <v>413</v>
      </c>
      <c r="D29" s="11">
        <v>102</v>
      </c>
      <c r="E29" s="11" t="s">
        <v>1031</v>
      </c>
      <c r="F29" s="11">
        <v>2022</v>
      </c>
      <c r="G29" s="11" t="s">
        <v>5030</v>
      </c>
      <c r="H29" s="11" t="s">
        <v>36</v>
      </c>
      <c r="I29" s="11" t="s">
        <v>37</v>
      </c>
      <c r="J29" s="11" t="s">
        <v>282</v>
      </c>
      <c r="K29" s="11" t="s">
        <v>31</v>
      </c>
      <c r="L29" s="11" t="s">
        <v>4960</v>
      </c>
      <c r="M29" s="11" t="s">
        <v>4961</v>
      </c>
      <c r="N29" s="11" t="s">
        <v>4961</v>
      </c>
      <c r="O29" s="453" t="s">
        <v>5031</v>
      </c>
      <c r="P29" s="11"/>
    </row>
    <row r="30" spans="1:16" ht="40.5" customHeight="1" x14ac:dyDescent="0.25">
      <c r="A30" s="11" t="s">
        <v>4957</v>
      </c>
      <c r="B30" s="11" t="s">
        <v>5032</v>
      </c>
      <c r="C30" s="11" t="s">
        <v>25</v>
      </c>
      <c r="D30" s="11">
        <v>2213</v>
      </c>
      <c r="E30" s="11" t="s">
        <v>193</v>
      </c>
      <c r="F30" s="11">
        <v>2022</v>
      </c>
      <c r="G30" s="11" t="s">
        <v>5033</v>
      </c>
      <c r="H30" s="11" t="s">
        <v>36</v>
      </c>
      <c r="I30" s="11" t="s">
        <v>37</v>
      </c>
      <c r="J30" s="11" t="s">
        <v>30</v>
      </c>
      <c r="K30" s="11" t="s">
        <v>533</v>
      </c>
      <c r="L30" s="11" t="s">
        <v>4960</v>
      </c>
      <c r="M30" s="11" t="s">
        <v>4961</v>
      </c>
      <c r="N30" s="11" t="s">
        <v>4961</v>
      </c>
      <c r="O30" s="453" t="s">
        <v>5034</v>
      </c>
      <c r="P30" s="11"/>
    </row>
    <row r="31" spans="1:16" ht="40.5" customHeight="1" x14ac:dyDescent="0.25">
      <c r="A31" s="11" t="s">
        <v>4957</v>
      </c>
      <c r="B31" s="11" t="s">
        <v>5035</v>
      </c>
      <c r="C31" s="11" t="s">
        <v>25</v>
      </c>
      <c r="D31" s="11">
        <v>2220</v>
      </c>
      <c r="E31" s="11" t="s">
        <v>193</v>
      </c>
      <c r="F31" s="11">
        <v>2022</v>
      </c>
      <c r="G31" s="11" t="s">
        <v>3444</v>
      </c>
      <c r="H31" s="11" t="s">
        <v>36</v>
      </c>
      <c r="I31" s="11" t="s">
        <v>37</v>
      </c>
      <c r="J31" s="11" t="s">
        <v>30</v>
      </c>
      <c r="K31" s="11" t="s">
        <v>533</v>
      </c>
      <c r="L31" s="11" t="s">
        <v>4960</v>
      </c>
      <c r="M31" s="11" t="s">
        <v>4961</v>
      </c>
      <c r="N31" s="11" t="s">
        <v>4961</v>
      </c>
      <c r="O31" s="453" t="s">
        <v>5036</v>
      </c>
      <c r="P31" s="11"/>
    </row>
    <row r="32" spans="1:16" ht="40.5" customHeight="1" x14ac:dyDescent="0.25">
      <c r="A32" s="11" t="s">
        <v>4957</v>
      </c>
      <c r="B32" s="11" t="s">
        <v>4975</v>
      </c>
      <c r="C32" s="11" t="s">
        <v>40</v>
      </c>
      <c r="D32" s="11">
        <v>1463</v>
      </c>
      <c r="E32" s="11" t="s">
        <v>4039</v>
      </c>
      <c r="F32" s="11">
        <v>2022</v>
      </c>
      <c r="G32" s="11" t="s">
        <v>5037</v>
      </c>
      <c r="H32" s="11" t="s">
        <v>36</v>
      </c>
      <c r="I32" s="11" t="s">
        <v>37</v>
      </c>
      <c r="J32" s="11" t="s">
        <v>30</v>
      </c>
      <c r="K32" s="11" t="s">
        <v>533</v>
      </c>
      <c r="L32" s="11" t="s">
        <v>4960</v>
      </c>
      <c r="M32" s="11" t="s">
        <v>4961</v>
      </c>
      <c r="N32" s="11" t="s">
        <v>4961</v>
      </c>
      <c r="O32" s="453" t="s">
        <v>5038</v>
      </c>
      <c r="P32" s="11"/>
    </row>
    <row r="33" spans="1:16" ht="40.5" customHeight="1" x14ac:dyDescent="0.25">
      <c r="A33" s="11" t="s">
        <v>4957</v>
      </c>
      <c r="B33" s="11" t="s">
        <v>5039</v>
      </c>
      <c r="C33" s="11" t="s">
        <v>25</v>
      </c>
      <c r="D33" s="11">
        <v>2195</v>
      </c>
      <c r="E33" s="11" t="s">
        <v>193</v>
      </c>
      <c r="F33" s="11">
        <v>2022</v>
      </c>
      <c r="G33" s="11" t="s">
        <v>1032</v>
      </c>
      <c r="H33" s="11" t="s">
        <v>36</v>
      </c>
      <c r="I33" s="11" t="s">
        <v>37</v>
      </c>
      <c r="J33" s="11" t="s">
        <v>30</v>
      </c>
      <c r="K33" s="11" t="s">
        <v>31</v>
      </c>
      <c r="L33" s="11" t="s">
        <v>4960</v>
      </c>
      <c r="M33" s="11" t="s">
        <v>4961</v>
      </c>
      <c r="N33" s="11" t="s">
        <v>4961</v>
      </c>
      <c r="O33" s="453" t="s">
        <v>5040</v>
      </c>
      <c r="P33" s="11"/>
    </row>
    <row r="34" spans="1:16" ht="40.5" customHeight="1" x14ac:dyDescent="0.25">
      <c r="A34" s="11" t="s">
        <v>4957</v>
      </c>
      <c r="B34" s="11" t="s">
        <v>5041</v>
      </c>
      <c r="C34" s="11" t="s">
        <v>52</v>
      </c>
      <c r="D34" s="11">
        <v>2</v>
      </c>
      <c r="E34" s="11" t="s">
        <v>1031</v>
      </c>
      <c r="F34" s="11">
        <v>2023</v>
      </c>
      <c r="G34" s="11" t="s">
        <v>5041</v>
      </c>
      <c r="H34" s="11" t="s">
        <v>36</v>
      </c>
      <c r="I34" s="11" t="s">
        <v>37</v>
      </c>
      <c r="J34" s="11" t="s">
        <v>70</v>
      </c>
      <c r="K34" s="11" t="s">
        <v>31</v>
      </c>
      <c r="L34" s="11" t="s">
        <v>4960</v>
      </c>
      <c r="M34" s="11" t="s">
        <v>4961</v>
      </c>
      <c r="N34" s="11" t="s">
        <v>4961</v>
      </c>
      <c r="O34" s="453" t="s">
        <v>5042</v>
      </c>
      <c r="P34" s="11"/>
    </row>
    <row r="35" spans="1:16" s="15" customFormat="1" ht="40.5" customHeight="1" x14ac:dyDescent="0.25">
      <c r="A35" s="11" t="s">
        <v>4957</v>
      </c>
      <c r="B35" s="11" t="s">
        <v>5043</v>
      </c>
      <c r="C35" s="11" t="s">
        <v>52</v>
      </c>
      <c r="D35" s="11">
        <v>1</v>
      </c>
      <c r="E35" s="11" t="s">
        <v>5044</v>
      </c>
      <c r="F35" s="11">
        <v>2025</v>
      </c>
      <c r="G35" s="11" t="s">
        <v>5045</v>
      </c>
      <c r="H35" s="11" t="s">
        <v>533</v>
      </c>
      <c r="I35" s="11" t="s">
        <v>37</v>
      </c>
      <c r="J35" s="11" t="s">
        <v>70</v>
      </c>
      <c r="K35" s="11" t="s">
        <v>31</v>
      </c>
      <c r="L35" s="11" t="s">
        <v>4960</v>
      </c>
      <c r="M35" s="11" t="s">
        <v>4961</v>
      </c>
      <c r="N35" s="11" t="s">
        <v>4961</v>
      </c>
      <c r="O35" s="453" t="s">
        <v>5046</v>
      </c>
      <c r="P35" s="11"/>
    </row>
    <row r="36" spans="1:16" ht="40.5" customHeight="1" x14ac:dyDescent="0.25">
      <c r="A36" s="11" t="s">
        <v>4957</v>
      </c>
      <c r="B36" s="11" t="s">
        <v>5047</v>
      </c>
      <c r="C36" s="11" t="s">
        <v>40</v>
      </c>
      <c r="D36" s="11">
        <v>73</v>
      </c>
      <c r="E36" s="11" t="s">
        <v>4039</v>
      </c>
      <c r="F36" s="11">
        <v>2023</v>
      </c>
      <c r="G36" s="11" t="s">
        <v>5048</v>
      </c>
      <c r="H36" s="11" t="s">
        <v>36</v>
      </c>
      <c r="I36" s="11" t="s">
        <v>37</v>
      </c>
      <c r="J36" s="11" t="s">
        <v>70</v>
      </c>
      <c r="K36" s="11" t="s">
        <v>31</v>
      </c>
      <c r="L36" s="11" t="s">
        <v>4960</v>
      </c>
      <c r="M36" s="11" t="s">
        <v>4961</v>
      </c>
      <c r="N36" s="11" t="s">
        <v>4961</v>
      </c>
      <c r="O36" s="453" t="s">
        <v>5049</v>
      </c>
      <c r="P36" s="11"/>
    </row>
    <row r="37" spans="1:16" ht="40.5" customHeight="1" x14ac:dyDescent="0.25">
      <c r="A37" s="11" t="s">
        <v>5050</v>
      </c>
      <c r="B37" s="11" t="s">
        <v>5051</v>
      </c>
      <c r="C37" s="11" t="s">
        <v>40</v>
      </c>
      <c r="D37" s="11">
        <v>2150</v>
      </c>
      <c r="E37" s="11" t="s">
        <v>188</v>
      </c>
      <c r="F37" s="11">
        <v>1995</v>
      </c>
      <c r="G37" s="11" t="s">
        <v>5052</v>
      </c>
      <c r="H37" s="11" t="s">
        <v>36</v>
      </c>
      <c r="I37" s="11" t="s">
        <v>37</v>
      </c>
      <c r="J37" s="11" t="s">
        <v>30</v>
      </c>
      <c r="K37" s="11" t="s">
        <v>31</v>
      </c>
      <c r="L37" s="11" t="s">
        <v>4960</v>
      </c>
      <c r="M37" s="11" t="s">
        <v>4961</v>
      </c>
      <c r="N37" s="11" t="s">
        <v>4961</v>
      </c>
      <c r="O37" s="453" t="s">
        <v>5053</v>
      </c>
      <c r="P37" s="11"/>
    </row>
    <row r="38" spans="1:16" ht="40.5" customHeight="1" x14ac:dyDescent="0.25">
      <c r="A38" s="11" t="s">
        <v>5050</v>
      </c>
      <c r="B38" s="11" t="s">
        <v>5054</v>
      </c>
      <c r="C38" s="11" t="s">
        <v>25</v>
      </c>
      <c r="D38" s="11">
        <v>388</v>
      </c>
      <c r="E38" s="11" t="s">
        <v>193</v>
      </c>
      <c r="F38" s="11">
        <v>1997</v>
      </c>
      <c r="G38" s="11" t="s">
        <v>5055</v>
      </c>
      <c r="H38" s="11" t="s">
        <v>28</v>
      </c>
      <c r="I38" s="11" t="s">
        <v>5056</v>
      </c>
      <c r="J38" s="11" t="s">
        <v>30</v>
      </c>
      <c r="K38" s="11" t="s">
        <v>31</v>
      </c>
      <c r="L38" s="11" t="s">
        <v>4960</v>
      </c>
      <c r="M38" s="11" t="s">
        <v>4961</v>
      </c>
      <c r="N38" s="11" t="s">
        <v>4961</v>
      </c>
      <c r="O38" s="453" t="s">
        <v>5057</v>
      </c>
      <c r="P38" s="11"/>
    </row>
    <row r="39" spans="1:16" ht="40.5" customHeight="1" x14ac:dyDescent="0.25">
      <c r="A39" s="11" t="s">
        <v>5050</v>
      </c>
      <c r="B39" s="11" t="s">
        <v>5058</v>
      </c>
      <c r="C39" s="11" t="s">
        <v>40</v>
      </c>
      <c r="D39" s="11">
        <v>195</v>
      </c>
      <c r="E39" s="11" t="s">
        <v>4039</v>
      </c>
      <c r="F39" s="11">
        <v>2014</v>
      </c>
      <c r="G39" s="11" t="s">
        <v>5059</v>
      </c>
      <c r="H39" s="11" t="s">
        <v>36</v>
      </c>
      <c r="I39" s="11" t="s">
        <v>37</v>
      </c>
      <c r="J39" s="11" t="s">
        <v>70</v>
      </c>
      <c r="K39" s="11" t="s">
        <v>31</v>
      </c>
      <c r="L39" s="11" t="s">
        <v>4960</v>
      </c>
      <c r="M39" s="11" t="s">
        <v>4961</v>
      </c>
      <c r="N39" s="11" t="s">
        <v>4961</v>
      </c>
      <c r="O39" s="453" t="s">
        <v>5060</v>
      </c>
      <c r="P39" s="11"/>
    </row>
    <row r="40" spans="1:16" ht="40.5" customHeight="1" x14ac:dyDescent="0.25">
      <c r="A40" s="11" t="s">
        <v>5050</v>
      </c>
      <c r="B40" s="11" t="s">
        <v>5061</v>
      </c>
      <c r="C40" s="11" t="s">
        <v>40</v>
      </c>
      <c r="D40" s="11">
        <v>472</v>
      </c>
      <c r="E40" s="11" t="s">
        <v>4039</v>
      </c>
      <c r="F40" s="11">
        <v>2022</v>
      </c>
      <c r="G40" s="11" t="s">
        <v>5062</v>
      </c>
      <c r="H40" s="11" t="s">
        <v>36</v>
      </c>
      <c r="I40" s="11" t="s">
        <v>37</v>
      </c>
      <c r="J40" s="11" t="s">
        <v>70</v>
      </c>
      <c r="K40" s="11" t="s">
        <v>31</v>
      </c>
      <c r="L40" s="11" t="s">
        <v>4960</v>
      </c>
      <c r="M40" s="11" t="s">
        <v>4961</v>
      </c>
      <c r="N40" s="11" t="s">
        <v>4961</v>
      </c>
      <c r="O40" s="453" t="s">
        <v>5063</v>
      </c>
      <c r="P40" s="11"/>
    </row>
    <row r="41" spans="1:16" ht="40.5" customHeight="1" x14ac:dyDescent="0.25">
      <c r="A41" s="11" t="s">
        <v>5050</v>
      </c>
      <c r="B41" s="11" t="s">
        <v>5064</v>
      </c>
      <c r="C41" s="11" t="s">
        <v>25</v>
      </c>
      <c r="D41" s="11">
        <v>1712</v>
      </c>
      <c r="E41" s="11" t="s">
        <v>193</v>
      </c>
      <c r="F41" s="11">
        <v>2014</v>
      </c>
      <c r="G41" s="11" t="s">
        <v>3916</v>
      </c>
      <c r="H41" s="11" t="s">
        <v>36</v>
      </c>
      <c r="I41" s="11" t="s">
        <v>37</v>
      </c>
      <c r="J41" s="11" t="s">
        <v>30</v>
      </c>
      <c r="K41" s="11" t="s">
        <v>31</v>
      </c>
      <c r="L41" s="11" t="s">
        <v>4960</v>
      </c>
      <c r="M41" s="11" t="s">
        <v>4961</v>
      </c>
      <c r="N41" s="11" t="s">
        <v>4961</v>
      </c>
      <c r="O41" s="453" t="s">
        <v>113</v>
      </c>
      <c r="P41" s="11"/>
    </row>
    <row r="42" spans="1:16" ht="40.5" customHeight="1" x14ac:dyDescent="0.25">
      <c r="A42" s="11" t="s">
        <v>5050</v>
      </c>
      <c r="B42" s="11" t="s">
        <v>5065</v>
      </c>
      <c r="C42" s="11" t="s">
        <v>529</v>
      </c>
      <c r="D42" s="11">
        <v>2080</v>
      </c>
      <c r="E42" s="11" t="s">
        <v>193</v>
      </c>
      <c r="F42" s="11">
        <v>2021</v>
      </c>
      <c r="G42" s="11" t="s">
        <v>5066</v>
      </c>
      <c r="H42" s="11" t="s">
        <v>36</v>
      </c>
      <c r="I42" s="11" t="s">
        <v>37</v>
      </c>
      <c r="J42" s="11" t="s">
        <v>30</v>
      </c>
      <c r="K42" s="11" t="s">
        <v>31</v>
      </c>
      <c r="L42" s="11" t="s">
        <v>4960</v>
      </c>
      <c r="M42" s="11" t="s">
        <v>4961</v>
      </c>
      <c r="N42" s="11" t="s">
        <v>4961</v>
      </c>
      <c r="O42" s="453" t="s">
        <v>5067</v>
      </c>
      <c r="P42" s="11"/>
    </row>
    <row r="43" spans="1:16" ht="40.5" customHeight="1" x14ac:dyDescent="0.25">
      <c r="A43" s="11" t="s">
        <v>5050</v>
      </c>
      <c r="B43" s="11" t="s">
        <v>5061</v>
      </c>
      <c r="C43" s="11" t="s">
        <v>40</v>
      </c>
      <c r="D43" s="11">
        <v>121</v>
      </c>
      <c r="E43" s="11" t="s">
        <v>4039</v>
      </c>
      <c r="F43" s="11">
        <v>2008</v>
      </c>
      <c r="G43" s="11" t="s">
        <v>1030</v>
      </c>
      <c r="H43" s="11" t="s">
        <v>36</v>
      </c>
      <c r="I43" s="11" t="s">
        <v>37</v>
      </c>
      <c r="J43" s="11" t="s">
        <v>70</v>
      </c>
      <c r="K43" s="11" t="s">
        <v>31</v>
      </c>
      <c r="L43" s="11" t="s">
        <v>4960</v>
      </c>
      <c r="M43" s="11" t="s">
        <v>4961</v>
      </c>
      <c r="N43" s="11" t="s">
        <v>4961</v>
      </c>
      <c r="O43" s="453" t="s">
        <v>5068</v>
      </c>
      <c r="P43" s="11" t="s">
        <v>5069</v>
      </c>
    </row>
    <row r="44" spans="1:16" ht="40.5" customHeight="1" x14ac:dyDescent="0.25">
      <c r="A44" s="11" t="s">
        <v>5050</v>
      </c>
      <c r="B44" s="11" t="s">
        <v>4980</v>
      </c>
      <c r="C44" s="11" t="s">
        <v>66</v>
      </c>
      <c r="D44" s="11">
        <v>257</v>
      </c>
      <c r="E44" s="11" t="s">
        <v>4091</v>
      </c>
      <c r="F44" s="11">
        <v>2006</v>
      </c>
      <c r="G44" s="11" t="s">
        <v>4981</v>
      </c>
      <c r="H44" s="11" t="s">
        <v>36</v>
      </c>
      <c r="I44" s="11" t="s">
        <v>37</v>
      </c>
      <c r="J44" s="11" t="s">
        <v>70</v>
      </c>
      <c r="K44" s="11" t="s">
        <v>31</v>
      </c>
      <c r="L44" s="11" t="s">
        <v>4960</v>
      </c>
      <c r="M44" s="11" t="s">
        <v>4961</v>
      </c>
      <c r="N44" s="11" t="s">
        <v>4961</v>
      </c>
      <c r="O44" s="453" t="s">
        <v>992</v>
      </c>
      <c r="P44" s="11"/>
    </row>
    <row r="45" spans="1:16" ht="40.5" customHeight="1" x14ac:dyDescent="0.25">
      <c r="A45" s="11" t="s">
        <v>5050</v>
      </c>
      <c r="B45" s="11" t="s">
        <v>4958</v>
      </c>
      <c r="C45" s="11" t="s">
        <v>470</v>
      </c>
      <c r="D45" s="11">
        <v>0</v>
      </c>
      <c r="E45" s="11" t="s">
        <v>471</v>
      </c>
      <c r="F45" s="11">
        <v>1991</v>
      </c>
      <c r="G45" s="11"/>
      <c r="H45" s="11" t="s">
        <v>36</v>
      </c>
      <c r="I45" s="11" t="s">
        <v>37</v>
      </c>
      <c r="J45" s="11" t="s">
        <v>30</v>
      </c>
      <c r="K45" s="11" t="s">
        <v>31</v>
      </c>
      <c r="L45" s="11" t="s">
        <v>4960</v>
      </c>
      <c r="M45" s="11" t="s">
        <v>4961</v>
      </c>
      <c r="N45" s="11" t="s">
        <v>4961</v>
      </c>
      <c r="O45" s="453" t="s">
        <v>4962</v>
      </c>
      <c r="P45" s="11"/>
    </row>
    <row r="46" spans="1:16" ht="40.5" customHeight="1" x14ac:dyDescent="0.25">
      <c r="A46" s="11" t="s">
        <v>5050</v>
      </c>
      <c r="B46" s="11" t="s">
        <v>5000</v>
      </c>
      <c r="C46" s="11" t="s">
        <v>25</v>
      </c>
      <c r="D46" s="11">
        <v>1437</v>
      </c>
      <c r="E46" s="11" t="s">
        <v>193</v>
      </c>
      <c r="F46" s="11">
        <v>2011</v>
      </c>
      <c r="G46" s="11" t="s">
        <v>210</v>
      </c>
      <c r="H46" s="11" t="s">
        <v>36</v>
      </c>
      <c r="I46" s="11" t="s">
        <v>37</v>
      </c>
      <c r="J46" s="11" t="s">
        <v>30</v>
      </c>
      <c r="K46" s="11" t="s">
        <v>31</v>
      </c>
      <c r="L46" s="11" t="s">
        <v>4960</v>
      </c>
      <c r="M46" s="11" t="s">
        <v>4961</v>
      </c>
      <c r="N46" s="11" t="s">
        <v>4961</v>
      </c>
      <c r="O46" s="453" t="s">
        <v>5070</v>
      </c>
      <c r="P46" s="11"/>
    </row>
    <row r="47" spans="1:16" ht="40.5" customHeight="1" x14ac:dyDescent="0.25">
      <c r="A47" s="11" t="s">
        <v>5050</v>
      </c>
      <c r="B47" s="11" t="s">
        <v>5071</v>
      </c>
      <c r="C47" s="11" t="s">
        <v>5072</v>
      </c>
      <c r="D47" s="11">
        <v>1421</v>
      </c>
      <c r="E47" s="11" t="s">
        <v>188</v>
      </c>
      <c r="F47" s="11">
        <v>1993</v>
      </c>
      <c r="G47" s="11" t="s">
        <v>5073</v>
      </c>
      <c r="H47" s="11" t="s">
        <v>36</v>
      </c>
      <c r="I47" s="11" t="s">
        <v>37</v>
      </c>
      <c r="J47" s="11" t="s">
        <v>30</v>
      </c>
      <c r="K47" s="11" t="s">
        <v>31</v>
      </c>
      <c r="L47" s="11" t="s">
        <v>4960</v>
      </c>
      <c r="M47" s="11" t="s">
        <v>4961</v>
      </c>
      <c r="N47" s="11" t="s">
        <v>4961</v>
      </c>
      <c r="O47" s="453" t="s">
        <v>5074</v>
      </c>
      <c r="P47" s="11"/>
    </row>
    <row r="48" spans="1:16" ht="40.5" customHeight="1" x14ac:dyDescent="0.25">
      <c r="A48" s="11" t="s">
        <v>5050</v>
      </c>
      <c r="B48" s="11" t="s">
        <v>5075</v>
      </c>
      <c r="C48" s="11" t="s">
        <v>89</v>
      </c>
      <c r="D48" s="11">
        <v>84</v>
      </c>
      <c r="E48" s="11" t="s">
        <v>683</v>
      </c>
      <c r="F48" s="11">
        <v>2019</v>
      </c>
      <c r="G48" s="11" t="s">
        <v>5076</v>
      </c>
      <c r="H48" s="11" t="s">
        <v>36</v>
      </c>
      <c r="I48" s="11" t="s">
        <v>37</v>
      </c>
      <c r="J48" s="11" t="s">
        <v>282</v>
      </c>
      <c r="K48" s="11" t="s">
        <v>31</v>
      </c>
      <c r="L48" s="11" t="s">
        <v>4960</v>
      </c>
      <c r="M48" s="11" t="s">
        <v>4961</v>
      </c>
      <c r="N48" s="11" t="s">
        <v>4961</v>
      </c>
      <c r="O48" s="453" t="s">
        <v>5077</v>
      </c>
      <c r="P48" s="11"/>
    </row>
    <row r="49" spans="1:16" ht="40.5" customHeight="1" x14ac:dyDescent="0.25">
      <c r="A49" s="11" t="s">
        <v>5050</v>
      </c>
      <c r="B49" s="11" t="s">
        <v>5075</v>
      </c>
      <c r="C49" s="11" t="s">
        <v>89</v>
      </c>
      <c r="D49" s="11">
        <v>723</v>
      </c>
      <c r="E49" s="11" t="s">
        <v>683</v>
      </c>
      <c r="F49" s="11">
        <v>2017</v>
      </c>
      <c r="G49" s="11" t="s">
        <v>5078</v>
      </c>
      <c r="H49" s="11" t="s">
        <v>36</v>
      </c>
      <c r="I49" s="11" t="s">
        <v>37</v>
      </c>
      <c r="J49" s="11" t="s">
        <v>282</v>
      </c>
      <c r="K49" s="11" t="s">
        <v>31</v>
      </c>
      <c r="L49" s="11" t="s">
        <v>4960</v>
      </c>
      <c r="M49" s="11" t="s">
        <v>4961</v>
      </c>
      <c r="N49" s="11" t="s">
        <v>4961</v>
      </c>
      <c r="O49" s="453" t="s">
        <v>5079</v>
      </c>
      <c r="P49" s="11"/>
    </row>
    <row r="50" spans="1:16" s="15" customFormat="1" ht="40.5" customHeight="1" x14ac:dyDescent="0.25">
      <c r="A50" s="11" t="s">
        <v>5050</v>
      </c>
      <c r="B50" s="11" t="s">
        <v>5080</v>
      </c>
      <c r="C50" s="11" t="s">
        <v>48</v>
      </c>
      <c r="D50" s="11">
        <v>479</v>
      </c>
      <c r="E50" s="11" t="s">
        <v>4039</v>
      </c>
      <c r="F50" s="11">
        <v>2024</v>
      </c>
      <c r="G50" s="11" t="s">
        <v>5081</v>
      </c>
      <c r="H50" s="11" t="s">
        <v>36</v>
      </c>
      <c r="I50" s="11" t="s">
        <v>37</v>
      </c>
      <c r="J50" s="11" t="s">
        <v>70</v>
      </c>
      <c r="K50" s="11" t="s">
        <v>31</v>
      </c>
      <c r="L50" s="11" t="s">
        <v>4960</v>
      </c>
      <c r="M50" s="11" t="s">
        <v>4961</v>
      </c>
      <c r="N50" s="11" t="s">
        <v>4961</v>
      </c>
      <c r="O50" s="456" t="s">
        <v>5082</v>
      </c>
      <c r="P50" s="11" t="s">
        <v>5083</v>
      </c>
    </row>
    <row r="51" spans="1:16" s="15" customFormat="1" ht="40.5" customHeight="1" x14ac:dyDescent="0.25">
      <c r="A51" s="11" t="s">
        <v>4957</v>
      </c>
      <c r="B51" s="11" t="s">
        <v>5080</v>
      </c>
      <c r="C51" s="11" t="s">
        <v>40</v>
      </c>
      <c r="D51" s="11">
        <v>479</v>
      </c>
      <c r="E51" s="11" t="s">
        <v>4039</v>
      </c>
      <c r="F51" s="11">
        <v>2024</v>
      </c>
      <c r="G51" s="11" t="s">
        <v>5084</v>
      </c>
      <c r="H51" s="11" t="s">
        <v>36</v>
      </c>
      <c r="I51" s="11" t="s">
        <v>37</v>
      </c>
      <c r="J51" s="11" t="s">
        <v>70</v>
      </c>
      <c r="K51" s="11" t="s">
        <v>31</v>
      </c>
      <c r="L51" s="11" t="s">
        <v>4960</v>
      </c>
      <c r="M51" s="11" t="s">
        <v>4961</v>
      </c>
      <c r="N51" s="11" t="s">
        <v>4961</v>
      </c>
      <c r="O51" s="453" t="s">
        <v>5085</v>
      </c>
      <c r="P51" s="11" t="s">
        <v>5083</v>
      </c>
    </row>
    <row r="52" spans="1:16" s="15" customFormat="1" ht="40.5" customHeight="1" x14ac:dyDescent="0.25">
      <c r="A52" s="11" t="s">
        <v>4957</v>
      </c>
      <c r="B52" s="11" t="s">
        <v>5043</v>
      </c>
      <c r="C52" s="11" t="s">
        <v>52</v>
      </c>
      <c r="D52" s="11">
        <v>1</v>
      </c>
      <c r="E52" s="11" t="s">
        <v>5044</v>
      </c>
      <c r="F52" s="11">
        <v>2025</v>
      </c>
      <c r="G52" s="11" t="s">
        <v>5045</v>
      </c>
      <c r="H52" s="11" t="s">
        <v>533</v>
      </c>
      <c r="I52" s="11" t="s">
        <v>37</v>
      </c>
      <c r="J52" s="11" t="s">
        <v>70</v>
      </c>
      <c r="K52" s="11" t="s">
        <v>31</v>
      </c>
      <c r="L52" s="11" t="s">
        <v>4960</v>
      </c>
      <c r="M52" s="11" t="s">
        <v>4961</v>
      </c>
      <c r="N52" s="11" t="s">
        <v>4961</v>
      </c>
      <c r="O52" s="453" t="s">
        <v>5046</v>
      </c>
      <c r="P52" s="11" t="s">
        <v>5083</v>
      </c>
    </row>
    <row r="53" spans="1:16" ht="40.5" customHeight="1" x14ac:dyDescent="0.25">
      <c r="A53" s="11" t="s">
        <v>5050</v>
      </c>
      <c r="B53" s="11" t="s">
        <v>3659</v>
      </c>
      <c r="C53" s="11" t="s">
        <v>25</v>
      </c>
      <c r="D53" s="11">
        <v>1564</v>
      </c>
      <c r="E53" s="11" t="s">
        <v>193</v>
      </c>
      <c r="F53" s="11">
        <v>2012</v>
      </c>
      <c r="G53" s="11" t="s">
        <v>1033</v>
      </c>
      <c r="H53" s="11" t="s">
        <v>36</v>
      </c>
      <c r="I53" s="11" t="s">
        <v>37</v>
      </c>
      <c r="J53" s="11" t="s">
        <v>30</v>
      </c>
      <c r="K53" s="11" t="s">
        <v>31</v>
      </c>
      <c r="L53" s="11" t="s">
        <v>4960</v>
      </c>
      <c r="M53" s="11" t="s">
        <v>4961</v>
      </c>
      <c r="N53" s="11" t="s">
        <v>4961</v>
      </c>
      <c r="O53" s="453" t="s">
        <v>5086</v>
      </c>
      <c r="P53" s="11"/>
    </row>
    <row r="54" spans="1:16" ht="40.5" customHeight="1" x14ac:dyDescent="0.25">
      <c r="A54" s="11" t="s">
        <v>4971</v>
      </c>
      <c r="B54" s="11" t="s">
        <v>4958</v>
      </c>
      <c r="C54" s="11" t="s">
        <v>470</v>
      </c>
      <c r="D54" s="11">
        <v>0</v>
      </c>
      <c r="E54" s="11" t="s">
        <v>471</v>
      </c>
      <c r="F54" s="11">
        <v>1991</v>
      </c>
      <c r="G54" s="11" t="s">
        <v>2002</v>
      </c>
      <c r="H54" s="11" t="s">
        <v>36</v>
      </c>
      <c r="I54" s="11" t="s">
        <v>37</v>
      </c>
      <c r="J54" s="11" t="s">
        <v>30</v>
      </c>
      <c r="K54" s="11" t="s">
        <v>31</v>
      </c>
      <c r="L54" s="11" t="s">
        <v>4960</v>
      </c>
      <c r="M54" s="11" t="s">
        <v>4961</v>
      </c>
      <c r="N54" s="11" t="s">
        <v>4961</v>
      </c>
      <c r="O54" s="453" t="s">
        <v>4962</v>
      </c>
      <c r="P54" s="11"/>
    </row>
    <row r="55" spans="1:16" ht="40.5" customHeight="1" x14ac:dyDescent="0.25">
      <c r="A55" s="11" t="s">
        <v>4971</v>
      </c>
      <c r="B55" s="11" t="s">
        <v>5087</v>
      </c>
      <c r="C55" s="11" t="s">
        <v>40</v>
      </c>
      <c r="D55" s="11">
        <v>2591</v>
      </c>
      <c r="E55" s="11" t="s">
        <v>188</v>
      </c>
      <c r="F55" s="11">
        <v>1991</v>
      </c>
      <c r="G55" s="11" t="s">
        <v>5088</v>
      </c>
      <c r="H55" s="11" t="s">
        <v>36</v>
      </c>
      <c r="I55" s="11" t="s">
        <v>37</v>
      </c>
      <c r="J55" s="11" t="s">
        <v>30</v>
      </c>
      <c r="K55" s="11" t="s">
        <v>31</v>
      </c>
      <c r="L55" s="11" t="s">
        <v>4960</v>
      </c>
      <c r="M55" s="11" t="s">
        <v>4961</v>
      </c>
      <c r="N55" s="11" t="s">
        <v>4961</v>
      </c>
      <c r="O55" s="453" t="s">
        <v>5089</v>
      </c>
      <c r="P55" s="11" t="s">
        <v>5090</v>
      </c>
    </row>
    <row r="56" spans="1:16" ht="40.5" customHeight="1" x14ac:dyDescent="0.25">
      <c r="A56" s="11" t="s">
        <v>4971</v>
      </c>
      <c r="B56" s="399" t="s">
        <v>5091</v>
      </c>
      <c r="C56" s="11" t="s">
        <v>25</v>
      </c>
      <c r="D56" s="11">
        <v>393</v>
      </c>
      <c r="E56" s="11" t="s">
        <v>193</v>
      </c>
      <c r="F56" s="11">
        <v>1997</v>
      </c>
      <c r="G56" s="11" t="s">
        <v>5092</v>
      </c>
      <c r="H56" s="11" t="s">
        <v>36</v>
      </c>
      <c r="I56" s="11" t="s">
        <v>37</v>
      </c>
      <c r="J56" s="11" t="s">
        <v>30</v>
      </c>
      <c r="K56" s="11" t="s">
        <v>533</v>
      </c>
      <c r="L56" s="11" t="s">
        <v>4960</v>
      </c>
      <c r="M56" s="11" t="s">
        <v>4961</v>
      </c>
      <c r="N56" s="11" t="s">
        <v>4961</v>
      </c>
      <c r="O56" s="453" t="s">
        <v>5093</v>
      </c>
      <c r="P56" s="11"/>
    </row>
    <row r="57" spans="1:16" ht="40.5" customHeight="1" x14ac:dyDescent="0.25">
      <c r="A57" s="11" t="s">
        <v>4971</v>
      </c>
      <c r="B57" s="11" t="s">
        <v>4989</v>
      </c>
      <c r="C57" s="11" t="s">
        <v>25</v>
      </c>
      <c r="D57" s="11">
        <v>1285</v>
      </c>
      <c r="E57" s="11" t="s">
        <v>193</v>
      </c>
      <c r="F57" s="11">
        <v>2009</v>
      </c>
      <c r="G57" s="11" t="s">
        <v>4990</v>
      </c>
      <c r="H57" s="11" t="s">
        <v>36</v>
      </c>
      <c r="I57" s="11" t="s">
        <v>37</v>
      </c>
      <c r="J57" s="11" t="s">
        <v>30</v>
      </c>
      <c r="K57" s="11" t="s">
        <v>31</v>
      </c>
      <c r="L57" s="11" t="s">
        <v>4960</v>
      </c>
      <c r="M57" s="11" t="s">
        <v>4961</v>
      </c>
      <c r="N57" s="11" t="s">
        <v>4961</v>
      </c>
      <c r="O57" s="453" t="s">
        <v>4991</v>
      </c>
      <c r="P57" s="11" t="s">
        <v>4992</v>
      </c>
    </row>
    <row r="58" spans="1:16" ht="40.5" customHeight="1" x14ac:dyDescent="0.25">
      <c r="A58" s="11" t="s">
        <v>4971</v>
      </c>
      <c r="B58" s="11" t="s">
        <v>4989</v>
      </c>
      <c r="C58" s="11" t="s">
        <v>25</v>
      </c>
      <c r="D58" s="11">
        <v>1395</v>
      </c>
      <c r="E58" s="11" t="s">
        <v>193</v>
      </c>
      <c r="F58" s="11">
        <v>2010</v>
      </c>
      <c r="G58" s="11" t="s">
        <v>5094</v>
      </c>
      <c r="H58" s="11" t="s">
        <v>43</v>
      </c>
      <c r="I58" s="11" t="s">
        <v>1034</v>
      </c>
      <c r="J58" s="11" t="s">
        <v>30</v>
      </c>
      <c r="K58" s="11" t="s">
        <v>31</v>
      </c>
      <c r="L58" s="11" t="s">
        <v>4960</v>
      </c>
      <c r="M58" s="11" t="s">
        <v>4961</v>
      </c>
      <c r="N58" s="11" t="s">
        <v>4961</v>
      </c>
      <c r="O58" s="453" t="s">
        <v>5095</v>
      </c>
      <c r="P58" s="11" t="s">
        <v>5096</v>
      </c>
    </row>
    <row r="59" spans="1:16" ht="40.5" customHeight="1" x14ac:dyDescent="0.25">
      <c r="A59" s="11" t="s">
        <v>4971</v>
      </c>
      <c r="B59" s="11" t="s">
        <v>4996</v>
      </c>
      <c r="C59" s="11" t="s">
        <v>40</v>
      </c>
      <c r="D59" s="11">
        <v>578</v>
      </c>
      <c r="E59" s="11" t="s">
        <v>4039</v>
      </c>
      <c r="F59" s="11">
        <v>2011</v>
      </c>
      <c r="G59" s="11" t="s">
        <v>5097</v>
      </c>
      <c r="H59" s="11" t="s">
        <v>36</v>
      </c>
      <c r="I59" s="11" t="s">
        <v>37</v>
      </c>
      <c r="J59" s="11" t="s">
        <v>70</v>
      </c>
      <c r="K59" s="11" t="s">
        <v>31</v>
      </c>
      <c r="L59" s="11" t="s">
        <v>4960</v>
      </c>
      <c r="M59" s="11" t="s">
        <v>4961</v>
      </c>
      <c r="N59" s="11" t="s">
        <v>4961</v>
      </c>
      <c r="O59" s="453" t="s">
        <v>1035</v>
      </c>
      <c r="P59" s="11" t="s">
        <v>5098</v>
      </c>
    </row>
    <row r="60" spans="1:16" ht="40.5" customHeight="1" x14ac:dyDescent="0.25">
      <c r="A60" s="11" t="s">
        <v>4971</v>
      </c>
      <c r="B60" s="11" t="s">
        <v>5000</v>
      </c>
      <c r="C60" s="11" t="s">
        <v>25</v>
      </c>
      <c r="D60" s="11">
        <v>1564</v>
      </c>
      <c r="E60" s="11" t="s">
        <v>188</v>
      </c>
      <c r="F60" s="11">
        <v>2012</v>
      </c>
      <c r="G60" s="11" t="s">
        <v>1033</v>
      </c>
      <c r="H60" s="11" t="s">
        <v>28</v>
      </c>
      <c r="I60" s="11" t="s">
        <v>5099</v>
      </c>
      <c r="J60" s="11" t="s">
        <v>30</v>
      </c>
      <c r="K60" s="11" t="s">
        <v>31</v>
      </c>
      <c r="L60" s="11" t="s">
        <v>4960</v>
      </c>
      <c r="M60" s="11" t="s">
        <v>4961</v>
      </c>
      <c r="N60" s="11" t="s">
        <v>4961</v>
      </c>
      <c r="O60" s="453" t="s">
        <v>2738</v>
      </c>
      <c r="P60" s="11"/>
    </row>
    <row r="61" spans="1:16" ht="40.5" customHeight="1" x14ac:dyDescent="0.25">
      <c r="A61" s="11" t="s">
        <v>4971</v>
      </c>
      <c r="B61" s="11" t="s">
        <v>5003</v>
      </c>
      <c r="C61" s="11" t="s">
        <v>25</v>
      </c>
      <c r="D61" s="11">
        <v>1581</v>
      </c>
      <c r="E61" s="11" t="s">
        <v>193</v>
      </c>
      <c r="F61" s="11">
        <v>2012</v>
      </c>
      <c r="G61" s="11" t="s">
        <v>4101</v>
      </c>
      <c r="H61" s="11" t="s">
        <v>36</v>
      </c>
      <c r="I61" s="11" t="s">
        <v>37</v>
      </c>
      <c r="J61" s="11" t="s">
        <v>30</v>
      </c>
      <c r="K61" s="11" t="s">
        <v>31</v>
      </c>
      <c r="L61" s="11" t="s">
        <v>4960</v>
      </c>
      <c r="M61" s="11" t="s">
        <v>4961</v>
      </c>
      <c r="N61" s="11" t="s">
        <v>4961</v>
      </c>
      <c r="O61" s="453" t="s">
        <v>110</v>
      </c>
      <c r="P61" s="11"/>
    </row>
    <row r="62" spans="1:16" ht="40.5" customHeight="1" x14ac:dyDescent="0.25">
      <c r="A62" s="11" t="s">
        <v>4971</v>
      </c>
      <c r="B62" s="11" t="s">
        <v>5005</v>
      </c>
      <c r="C62" s="11" t="s">
        <v>40</v>
      </c>
      <c r="D62" s="11">
        <v>1069</v>
      </c>
      <c r="E62" s="11" t="s">
        <v>188</v>
      </c>
      <c r="F62" s="11">
        <v>2015</v>
      </c>
      <c r="G62" s="11" t="s">
        <v>5006</v>
      </c>
      <c r="H62" s="11" t="s">
        <v>36</v>
      </c>
      <c r="I62" s="11" t="s">
        <v>37</v>
      </c>
      <c r="J62" s="11" t="s">
        <v>30</v>
      </c>
      <c r="K62" s="11" t="s">
        <v>533</v>
      </c>
      <c r="L62" s="11" t="s">
        <v>4960</v>
      </c>
      <c r="M62" s="11" t="s">
        <v>4961</v>
      </c>
      <c r="N62" s="11" t="s">
        <v>4961</v>
      </c>
      <c r="O62" s="453" t="s">
        <v>5100</v>
      </c>
      <c r="P62" s="11"/>
    </row>
    <row r="63" spans="1:16" ht="40.5" customHeight="1" x14ac:dyDescent="0.25">
      <c r="A63" s="11" t="s">
        <v>4971</v>
      </c>
      <c r="B63" s="11" t="s">
        <v>5101</v>
      </c>
      <c r="C63" s="11" t="s">
        <v>40</v>
      </c>
      <c r="D63" s="11">
        <v>535</v>
      </c>
      <c r="E63" s="11" t="s">
        <v>4039</v>
      </c>
      <c r="F63" s="11">
        <v>2016</v>
      </c>
      <c r="G63" s="11" t="s">
        <v>5102</v>
      </c>
      <c r="H63" s="11" t="s">
        <v>36</v>
      </c>
      <c r="I63" s="11" t="s">
        <v>37</v>
      </c>
      <c r="J63" s="11" t="s">
        <v>70</v>
      </c>
      <c r="K63" s="11" t="s">
        <v>533</v>
      </c>
      <c r="L63" s="11" t="s">
        <v>4960</v>
      </c>
      <c r="M63" s="11" t="s">
        <v>4961</v>
      </c>
      <c r="N63" s="11" t="s">
        <v>4961</v>
      </c>
      <c r="O63" s="453" t="s">
        <v>2233</v>
      </c>
      <c r="P63" s="11"/>
    </row>
    <row r="64" spans="1:16" ht="40.5" customHeight="1" x14ac:dyDescent="0.25">
      <c r="A64" s="11" t="s">
        <v>4971</v>
      </c>
      <c r="B64" s="11" t="s">
        <v>5103</v>
      </c>
      <c r="C64" s="11" t="s">
        <v>40</v>
      </c>
      <c r="D64" s="11">
        <v>1983</v>
      </c>
      <c r="E64" s="11" t="s">
        <v>188</v>
      </c>
      <c r="F64" s="11">
        <v>2017</v>
      </c>
      <c r="G64" s="11" t="s">
        <v>5104</v>
      </c>
      <c r="H64" s="11" t="s">
        <v>36</v>
      </c>
      <c r="I64" s="11" t="s">
        <v>37</v>
      </c>
      <c r="J64" s="11" t="s">
        <v>30</v>
      </c>
      <c r="K64" s="11" t="s">
        <v>533</v>
      </c>
      <c r="L64" s="11" t="s">
        <v>4960</v>
      </c>
      <c r="M64" s="11" t="s">
        <v>4961</v>
      </c>
      <c r="N64" s="11" t="s">
        <v>4961</v>
      </c>
      <c r="O64" s="453" t="s">
        <v>5011</v>
      </c>
      <c r="P64" s="11"/>
    </row>
    <row r="65" spans="1:16" ht="40.5" customHeight="1" x14ac:dyDescent="0.25">
      <c r="A65" s="11" t="s">
        <v>4971</v>
      </c>
      <c r="B65" s="11" t="s">
        <v>5105</v>
      </c>
      <c r="C65" s="11" t="s">
        <v>1024</v>
      </c>
      <c r="D65" s="11">
        <v>17</v>
      </c>
      <c r="E65" s="11" t="s">
        <v>1031</v>
      </c>
      <c r="F65" s="11">
        <v>2020</v>
      </c>
      <c r="G65" s="11" t="s">
        <v>5106</v>
      </c>
      <c r="H65" s="11" t="s">
        <v>36</v>
      </c>
      <c r="I65" s="11" t="s">
        <v>37</v>
      </c>
      <c r="J65" s="11" t="s">
        <v>70</v>
      </c>
      <c r="K65" s="11" t="s">
        <v>31</v>
      </c>
      <c r="L65" s="11" t="s">
        <v>4960</v>
      </c>
      <c r="M65" s="11" t="s">
        <v>4961</v>
      </c>
      <c r="N65" s="11" t="s">
        <v>4961</v>
      </c>
      <c r="O65" s="453" t="s">
        <v>5107</v>
      </c>
      <c r="P65" s="11"/>
    </row>
    <row r="66" spans="1:16" ht="40.5" customHeight="1" x14ac:dyDescent="0.25">
      <c r="A66" s="11" t="s">
        <v>4971</v>
      </c>
      <c r="B66" s="11" t="s">
        <v>5108</v>
      </c>
      <c r="C66" s="11" t="s">
        <v>25</v>
      </c>
      <c r="D66" s="11">
        <v>2195</v>
      </c>
      <c r="E66" s="11" t="s">
        <v>193</v>
      </c>
      <c r="F66" s="11">
        <v>2022</v>
      </c>
      <c r="G66" s="11" t="s">
        <v>5109</v>
      </c>
      <c r="H66" s="11" t="s">
        <v>36</v>
      </c>
      <c r="I66" s="11" t="s">
        <v>37</v>
      </c>
      <c r="J66" s="11" t="s">
        <v>30</v>
      </c>
      <c r="K66" s="11" t="s">
        <v>31</v>
      </c>
      <c r="L66" s="11" t="s">
        <v>4960</v>
      </c>
      <c r="M66" s="11" t="s">
        <v>4961</v>
      </c>
      <c r="N66" s="11" t="s">
        <v>4961</v>
      </c>
      <c r="O66" s="453" t="s">
        <v>5040</v>
      </c>
      <c r="P66" s="11"/>
    </row>
    <row r="67" spans="1:16" s="15" customFormat="1" ht="40.5" customHeight="1" x14ac:dyDescent="0.25">
      <c r="A67" s="11" t="s">
        <v>4971</v>
      </c>
      <c r="B67" s="307" t="s">
        <v>5110</v>
      </c>
      <c r="C67" s="11" t="s">
        <v>40</v>
      </c>
      <c r="D67" s="11">
        <v>479</v>
      </c>
      <c r="E67" s="11" t="s">
        <v>4039</v>
      </c>
      <c r="F67" s="11">
        <v>2024</v>
      </c>
      <c r="G67" s="11" t="s">
        <v>5084</v>
      </c>
      <c r="H67" s="11" t="s">
        <v>36</v>
      </c>
      <c r="I67" s="11" t="s">
        <v>37</v>
      </c>
      <c r="J67" s="11" t="s">
        <v>70</v>
      </c>
      <c r="K67" s="11" t="s">
        <v>31</v>
      </c>
      <c r="L67" s="11" t="s">
        <v>4960</v>
      </c>
      <c r="M67" s="11" t="s">
        <v>4961</v>
      </c>
      <c r="N67" s="11" t="s">
        <v>4961</v>
      </c>
      <c r="O67" s="453" t="s">
        <v>5111</v>
      </c>
      <c r="P67" s="11"/>
    </row>
    <row r="68" spans="1:16" s="15" customFormat="1" ht="40.5" customHeight="1" x14ac:dyDescent="0.25">
      <c r="A68" s="11" t="s">
        <v>4971</v>
      </c>
      <c r="B68" s="307" t="s">
        <v>5112</v>
      </c>
      <c r="C68" s="11" t="s">
        <v>25</v>
      </c>
      <c r="D68" s="11">
        <v>1437</v>
      </c>
      <c r="E68" s="11" t="s">
        <v>695</v>
      </c>
      <c r="F68" s="11">
        <v>2011</v>
      </c>
      <c r="G68" s="11" t="s">
        <v>4733</v>
      </c>
      <c r="H68" s="11" t="s">
        <v>36</v>
      </c>
      <c r="I68" s="11" t="s">
        <v>37</v>
      </c>
      <c r="J68" s="11" t="s">
        <v>30</v>
      </c>
      <c r="K68" s="11" t="s">
        <v>533</v>
      </c>
      <c r="L68" s="11" t="s">
        <v>4960</v>
      </c>
      <c r="M68" s="11" t="s">
        <v>4961</v>
      </c>
      <c r="N68" s="11" t="s">
        <v>4961</v>
      </c>
      <c r="O68" s="453" t="s">
        <v>5113</v>
      </c>
      <c r="P68" s="11"/>
    </row>
    <row r="69" spans="1:16" s="15" customFormat="1" ht="40.5" customHeight="1" x14ac:dyDescent="0.25">
      <c r="A69" s="11" t="s">
        <v>4971</v>
      </c>
      <c r="B69" s="307" t="s">
        <v>5114</v>
      </c>
      <c r="C69" s="11" t="s">
        <v>25</v>
      </c>
      <c r="D69" s="11">
        <v>1564</v>
      </c>
      <c r="E69" s="11" t="s">
        <v>695</v>
      </c>
      <c r="F69" s="11">
        <v>2012</v>
      </c>
      <c r="G69" s="11" t="s">
        <v>5115</v>
      </c>
      <c r="H69" s="11" t="s">
        <v>36</v>
      </c>
      <c r="I69" s="11" t="s">
        <v>37</v>
      </c>
      <c r="J69" s="11" t="s">
        <v>30</v>
      </c>
      <c r="K69" s="11" t="s">
        <v>533</v>
      </c>
      <c r="L69" s="11" t="s">
        <v>4960</v>
      </c>
      <c r="M69" s="11" t="s">
        <v>4961</v>
      </c>
      <c r="N69" s="11" t="s">
        <v>4961</v>
      </c>
      <c r="O69" s="453" t="s">
        <v>2738</v>
      </c>
      <c r="P69" s="11"/>
    </row>
    <row r="70" spans="1:16" ht="40.5" customHeight="1" x14ac:dyDescent="0.25">
      <c r="A70" s="11" t="s">
        <v>4971</v>
      </c>
      <c r="B70" s="11" t="s">
        <v>5116</v>
      </c>
      <c r="C70" s="11" t="s">
        <v>40</v>
      </c>
      <c r="D70" s="11">
        <v>472</v>
      </c>
      <c r="E70" s="11" t="s">
        <v>4039</v>
      </c>
      <c r="F70" s="11">
        <v>2022</v>
      </c>
      <c r="G70" s="11" t="s">
        <v>5117</v>
      </c>
      <c r="H70" s="11" t="s">
        <v>36</v>
      </c>
      <c r="I70" s="11" t="s">
        <v>37</v>
      </c>
      <c r="J70" s="11" t="s">
        <v>70</v>
      </c>
      <c r="K70" s="11" t="s">
        <v>31</v>
      </c>
      <c r="L70" s="11" t="s">
        <v>4960</v>
      </c>
      <c r="M70" s="11" t="s">
        <v>4961</v>
      </c>
      <c r="N70" s="11" t="s">
        <v>4961</v>
      </c>
      <c r="O70" s="453" t="s">
        <v>5063</v>
      </c>
      <c r="P70" s="11"/>
    </row>
    <row r="71" spans="1:16" ht="40.5" customHeight="1" x14ac:dyDescent="0.25">
      <c r="A71" s="11" t="s">
        <v>5118</v>
      </c>
      <c r="B71" s="11" t="s">
        <v>5119</v>
      </c>
      <c r="C71" s="11" t="s">
        <v>470</v>
      </c>
      <c r="D71" s="11">
        <v>0</v>
      </c>
      <c r="E71" s="11" t="s">
        <v>471</v>
      </c>
      <c r="F71" s="11">
        <v>1991</v>
      </c>
      <c r="G71" s="11"/>
      <c r="H71" s="11" t="s">
        <v>36</v>
      </c>
      <c r="I71" s="11">
        <v>209</v>
      </c>
      <c r="J71" s="11" t="s">
        <v>30</v>
      </c>
      <c r="K71" s="11" t="s">
        <v>31</v>
      </c>
      <c r="L71" s="11" t="s">
        <v>4960</v>
      </c>
      <c r="M71" s="11" t="s">
        <v>4961</v>
      </c>
      <c r="N71" s="11" t="s">
        <v>4961</v>
      </c>
      <c r="O71" s="453" t="s">
        <v>5120</v>
      </c>
      <c r="P71" s="11"/>
    </row>
    <row r="72" spans="1:16" ht="40.5" customHeight="1" x14ac:dyDescent="0.25">
      <c r="A72" s="11" t="s">
        <v>5118</v>
      </c>
      <c r="B72" s="11" t="s">
        <v>4996</v>
      </c>
      <c r="C72" s="11" t="s">
        <v>40</v>
      </c>
      <c r="D72" s="11">
        <v>472</v>
      </c>
      <c r="E72" s="11" t="s">
        <v>4039</v>
      </c>
      <c r="F72" s="11">
        <v>2022</v>
      </c>
      <c r="G72" s="11" t="s">
        <v>5121</v>
      </c>
      <c r="H72" s="11" t="s">
        <v>36</v>
      </c>
      <c r="I72" s="11" t="s">
        <v>37</v>
      </c>
      <c r="J72" s="11" t="s">
        <v>70</v>
      </c>
      <c r="K72" s="11" t="s">
        <v>31</v>
      </c>
      <c r="L72" s="11" t="s">
        <v>4960</v>
      </c>
      <c r="M72" s="11" t="s">
        <v>4961</v>
      </c>
      <c r="N72" s="11" t="s">
        <v>4961</v>
      </c>
      <c r="O72" s="453" t="s">
        <v>5063</v>
      </c>
      <c r="P72" s="11"/>
    </row>
    <row r="73" spans="1:16" ht="40.5" customHeight="1" x14ac:dyDescent="0.25">
      <c r="A73" s="11" t="s">
        <v>5118</v>
      </c>
      <c r="B73" s="11" t="s">
        <v>5122</v>
      </c>
      <c r="C73" s="11" t="s">
        <v>25</v>
      </c>
      <c r="D73" s="11">
        <v>1712</v>
      </c>
      <c r="E73" s="11" t="s">
        <v>193</v>
      </c>
      <c r="F73" s="11">
        <v>2014</v>
      </c>
      <c r="G73" s="11" t="s">
        <v>5123</v>
      </c>
      <c r="H73" s="11" t="s">
        <v>36</v>
      </c>
      <c r="I73" s="11" t="s">
        <v>37</v>
      </c>
      <c r="J73" s="11" t="s">
        <v>30</v>
      </c>
      <c r="K73" s="11" t="s">
        <v>31</v>
      </c>
      <c r="L73" s="11" t="s">
        <v>4960</v>
      </c>
      <c r="M73" s="11" t="s">
        <v>4961</v>
      </c>
      <c r="N73" s="11" t="s">
        <v>4961</v>
      </c>
      <c r="O73" s="453" t="s">
        <v>5124</v>
      </c>
      <c r="P73" s="11"/>
    </row>
    <row r="74" spans="1:16" ht="40.5" customHeight="1" x14ac:dyDescent="0.25">
      <c r="A74" s="11" t="s">
        <v>5118</v>
      </c>
      <c r="B74" s="11" t="s">
        <v>5000</v>
      </c>
      <c r="C74" s="11" t="s">
        <v>25</v>
      </c>
      <c r="D74" s="11">
        <v>1437</v>
      </c>
      <c r="E74" s="11" t="s">
        <v>193</v>
      </c>
      <c r="F74" s="11">
        <v>2011</v>
      </c>
      <c r="G74" s="11" t="s">
        <v>210</v>
      </c>
      <c r="H74" s="11" t="s">
        <v>36</v>
      </c>
      <c r="I74" s="11" t="s">
        <v>5125</v>
      </c>
      <c r="J74" s="11" t="s">
        <v>30</v>
      </c>
      <c r="K74" s="11" t="s">
        <v>31</v>
      </c>
      <c r="L74" s="11" t="s">
        <v>4960</v>
      </c>
      <c r="M74" s="11" t="s">
        <v>4961</v>
      </c>
      <c r="N74" s="11" t="s">
        <v>4961</v>
      </c>
      <c r="O74" s="453" t="s">
        <v>5126</v>
      </c>
      <c r="P74" s="11"/>
    </row>
    <row r="75" spans="1:16" ht="40.5" customHeight="1" x14ac:dyDescent="0.25">
      <c r="A75" s="11" t="s">
        <v>5118</v>
      </c>
      <c r="B75" s="11" t="s">
        <v>5127</v>
      </c>
      <c r="C75" s="11" t="s">
        <v>529</v>
      </c>
      <c r="D75" s="11">
        <v>2080</v>
      </c>
      <c r="E75" s="11" t="s">
        <v>193</v>
      </c>
      <c r="F75" s="11">
        <v>2021</v>
      </c>
      <c r="G75" s="11" t="s">
        <v>5128</v>
      </c>
      <c r="H75" s="11" t="s">
        <v>36</v>
      </c>
      <c r="I75" s="11" t="s">
        <v>5129</v>
      </c>
      <c r="J75" s="11" t="s">
        <v>30</v>
      </c>
      <c r="K75" s="11" t="s">
        <v>31</v>
      </c>
      <c r="L75" s="11" t="s">
        <v>4960</v>
      </c>
      <c r="M75" s="11" t="s">
        <v>4961</v>
      </c>
      <c r="N75" s="11" t="s">
        <v>4961</v>
      </c>
      <c r="O75" s="453" t="s">
        <v>5067</v>
      </c>
      <c r="P75" s="11"/>
    </row>
    <row r="76" spans="1:16" ht="40.5" customHeight="1" x14ac:dyDescent="0.25">
      <c r="A76" s="11" t="s">
        <v>5118</v>
      </c>
      <c r="B76" s="11" t="s">
        <v>5127</v>
      </c>
      <c r="C76" s="11" t="s">
        <v>413</v>
      </c>
      <c r="D76" s="11">
        <v>440</v>
      </c>
      <c r="E76" s="11" t="s">
        <v>1031</v>
      </c>
      <c r="F76" s="11">
        <v>2018</v>
      </c>
      <c r="G76" s="11" t="s">
        <v>5130</v>
      </c>
      <c r="H76" s="11" t="s">
        <v>36</v>
      </c>
      <c r="I76" s="11" t="s">
        <v>37</v>
      </c>
      <c r="J76" s="11" t="s">
        <v>70</v>
      </c>
      <c r="K76" s="11" t="s">
        <v>31</v>
      </c>
      <c r="L76" s="11" t="s">
        <v>4960</v>
      </c>
      <c r="M76" s="11" t="s">
        <v>4961</v>
      </c>
      <c r="N76" s="11" t="s">
        <v>4961</v>
      </c>
      <c r="O76" s="453" t="s">
        <v>5131</v>
      </c>
      <c r="P76" s="11"/>
    </row>
    <row r="77" spans="1:16" ht="40.5" customHeight="1" x14ac:dyDescent="0.25">
      <c r="A77" s="11" t="s">
        <v>5132</v>
      </c>
      <c r="B77" s="11" t="s">
        <v>5133</v>
      </c>
      <c r="C77" s="11" t="s">
        <v>25</v>
      </c>
      <c r="D77" s="11">
        <v>1755</v>
      </c>
      <c r="E77" s="11" t="s">
        <v>193</v>
      </c>
      <c r="F77" s="11">
        <v>2015</v>
      </c>
      <c r="G77" s="11" t="s">
        <v>5134</v>
      </c>
      <c r="H77" s="11" t="s">
        <v>36</v>
      </c>
      <c r="I77" s="11" t="s">
        <v>37</v>
      </c>
      <c r="J77" s="11" t="s">
        <v>30</v>
      </c>
      <c r="K77" s="11" t="s">
        <v>31</v>
      </c>
      <c r="L77" s="11" t="s">
        <v>4960</v>
      </c>
      <c r="M77" s="11" t="s">
        <v>4961</v>
      </c>
      <c r="N77" s="11" t="s">
        <v>4961</v>
      </c>
      <c r="O77" s="453" t="s">
        <v>5135</v>
      </c>
      <c r="P77" s="11"/>
    </row>
    <row r="78" spans="1:16" ht="40.5" customHeight="1" x14ac:dyDescent="0.25">
      <c r="A78" s="11" t="s">
        <v>5132</v>
      </c>
      <c r="B78" s="11" t="s">
        <v>4958</v>
      </c>
      <c r="C78" s="11" t="s">
        <v>470</v>
      </c>
      <c r="D78" s="11">
        <v>0</v>
      </c>
      <c r="E78" s="11" t="s">
        <v>471</v>
      </c>
      <c r="F78" s="11">
        <v>1991</v>
      </c>
      <c r="G78" s="11"/>
      <c r="H78" s="11" t="s">
        <v>36</v>
      </c>
      <c r="I78" s="11" t="s">
        <v>37</v>
      </c>
      <c r="J78" s="11" t="s">
        <v>30</v>
      </c>
      <c r="K78" s="11" t="s">
        <v>31</v>
      </c>
      <c r="L78" s="11" t="s">
        <v>4960</v>
      </c>
      <c r="M78" s="11" t="s">
        <v>4961</v>
      </c>
      <c r="N78" s="11" t="s">
        <v>4961</v>
      </c>
      <c r="O78" s="453" t="s">
        <v>4962</v>
      </c>
      <c r="P78" s="11"/>
    </row>
    <row r="79" spans="1:16" ht="40.5" customHeight="1" x14ac:dyDescent="0.25">
      <c r="A79" s="11" t="s">
        <v>5132</v>
      </c>
      <c r="B79" s="11" t="s">
        <v>4996</v>
      </c>
      <c r="C79" s="11" t="s">
        <v>40</v>
      </c>
      <c r="D79" s="11">
        <v>578</v>
      </c>
      <c r="E79" s="11" t="s">
        <v>4039</v>
      </c>
      <c r="F79" s="11">
        <v>2011</v>
      </c>
      <c r="G79" s="11" t="s">
        <v>5136</v>
      </c>
      <c r="H79" s="11" t="s">
        <v>36</v>
      </c>
      <c r="I79" s="11" t="s">
        <v>37</v>
      </c>
      <c r="J79" s="11" t="s">
        <v>70</v>
      </c>
      <c r="K79" s="11" t="s">
        <v>31</v>
      </c>
      <c r="L79" s="11" t="s">
        <v>4960</v>
      </c>
      <c r="M79" s="11" t="s">
        <v>4961</v>
      </c>
      <c r="N79" s="11" t="s">
        <v>4961</v>
      </c>
      <c r="O79" s="453" t="s">
        <v>1036</v>
      </c>
      <c r="P79" s="11"/>
    </row>
    <row r="80" spans="1:16" s="15" customFormat="1" ht="40.5" customHeight="1" x14ac:dyDescent="0.25">
      <c r="A80" s="11" t="s">
        <v>5132</v>
      </c>
      <c r="B80" s="11" t="s">
        <v>5137</v>
      </c>
      <c r="C80" s="11" t="s">
        <v>422</v>
      </c>
      <c r="D80" s="11">
        <v>12</v>
      </c>
      <c r="E80" s="11" t="s">
        <v>683</v>
      </c>
      <c r="F80" s="11">
        <v>2020</v>
      </c>
      <c r="G80" s="11" t="s">
        <v>5138</v>
      </c>
      <c r="H80" s="11" t="s">
        <v>36</v>
      </c>
      <c r="I80" s="11" t="s">
        <v>37</v>
      </c>
      <c r="J80" s="11" t="s">
        <v>70</v>
      </c>
      <c r="K80" s="11" t="s">
        <v>31</v>
      </c>
      <c r="L80" s="11" t="s">
        <v>4960</v>
      </c>
      <c r="M80" s="11" t="s">
        <v>4961</v>
      </c>
      <c r="N80" s="11" t="s">
        <v>4961</v>
      </c>
      <c r="O80" s="453" t="s">
        <v>5139</v>
      </c>
      <c r="P80" s="11"/>
    </row>
    <row r="81" spans="1:16" ht="40.5" customHeight="1" x14ac:dyDescent="0.25">
      <c r="A81" s="11" t="s">
        <v>5132</v>
      </c>
      <c r="B81" s="11" t="s">
        <v>5000</v>
      </c>
      <c r="C81" s="11" t="s">
        <v>25</v>
      </c>
      <c r="D81" s="11">
        <v>1437</v>
      </c>
      <c r="E81" s="11" t="s">
        <v>193</v>
      </c>
      <c r="F81" s="11">
        <v>2011</v>
      </c>
      <c r="G81" s="11" t="s">
        <v>210</v>
      </c>
      <c r="H81" s="11" t="s">
        <v>36</v>
      </c>
      <c r="I81" s="11" t="s">
        <v>37</v>
      </c>
      <c r="J81" s="11" t="s">
        <v>30</v>
      </c>
      <c r="K81" s="11" t="s">
        <v>31</v>
      </c>
      <c r="L81" s="11" t="s">
        <v>4960</v>
      </c>
      <c r="M81" s="11" t="s">
        <v>4961</v>
      </c>
      <c r="N81" s="11" t="s">
        <v>4961</v>
      </c>
      <c r="O81" s="453" t="s">
        <v>5070</v>
      </c>
      <c r="P81" s="11" t="s">
        <v>5140</v>
      </c>
    </row>
    <row r="82" spans="1:16" ht="40.5" customHeight="1" x14ac:dyDescent="0.25">
      <c r="A82" s="11" t="s">
        <v>5132</v>
      </c>
      <c r="B82" s="11" t="s">
        <v>5000</v>
      </c>
      <c r="C82" s="11" t="s">
        <v>529</v>
      </c>
      <c r="D82" s="11">
        <v>2080</v>
      </c>
      <c r="E82" s="11" t="s">
        <v>193</v>
      </c>
      <c r="F82" s="11">
        <v>2021</v>
      </c>
      <c r="G82" s="11" t="s">
        <v>5128</v>
      </c>
      <c r="H82" s="11" t="s">
        <v>36</v>
      </c>
      <c r="I82" s="11" t="s">
        <v>37</v>
      </c>
      <c r="J82" s="11" t="s">
        <v>30</v>
      </c>
      <c r="K82" s="11" t="s">
        <v>31</v>
      </c>
      <c r="L82" s="11" t="s">
        <v>4960</v>
      </c>
      <c r="M82" s="11" t="s">
        <v>4961</v>
      </c>
      <c r="N82" s="11" t="s">
        <v>4961</v>
      </c>
      <c r="O82" s="453" t="s">
        <v>5067</v>
      </c>
      <c r="P82" s="11"/>
    </row>
    <row r="83" spans="1:16" ht="40.5" customHeight="1" x14ac:dyDescent="0.25">
      <c r="A83" s="11" t="s">
        <v>5132</v>
      </c>
      <c r="B83" s="11" t="s">
        <v>4996</v>
      </c>
      <c r="C83" s="11" t="s">
        <v>40</v>
      </c>
      <c r="D83" s="11">
        <v>472</v>
      </c>
      <c r="E83" s="11" t="s">
        <v>4039</v>
      </c>
      <c r="F83" s="11">
        <v>2022</v>
      </c>
      <c r="G83" s="11" t="s">
        <v>5121</v>
      </c>
      <c r="H83" s="11" t="s">
        <v>36</v>
      </c>
      <c r="I83" s="11" t="s">
        <v>37</v>
      </c>
      <c r="J83" s="11" t="s">
        <v>70</v>
      </c>
      <c r="K83" s="11" t="s">
        <v>31</v>
      </c>
      <c r="L83" s="11" t="s">
        <v>4960</v>
      </c>
      <c r="M83" s="11" t="s">
        <v>4961</v>
      </c>
      <c r="N83" s="11" t="s">
        <v>4961</v>
      </c>
      <c r="O83" s="453" t="s">
        <v>5063</v>
      </c>
      <c r="P83" s="11"/>
    </row>
    <row r="84" spans="1:16" s="15" customFormat="1" ht="40.5" customHeight="1" x14ac:dyDescent="0.25">
      <c r="A84" s="11" t="s">
        <v>5132</v>
      </c>
      <c r="B84" s="11" t="s">
        <v>5110</v>
      </c>
      <c r="C84" s="11" t="s">
        <v>40</v>
      </c>
      <c r="D84" s="11">
        <v>479</v>
      </c>
      <c r="E84" s="11" t="s">
        <v>4039</v>
      </c>
      <c r="F84" s="11">
        <v>2024</v>
      </c>
      <c r="G84" s="11" t="s">
        <v>5141</v>
      </c>
      <c r="H84" s="11" t="s">
        <v>36</v>
      </c>
      <c r="I84" s="11" t="s">
        <v>37</v>
      </c>
      <c r="J84" s="11" t="s">
        <v>70</v>
      </c>
      <c r="K84" s="11" t="s">
        <v>31</v>
      </c>
      <c r="L84" s="11" t="s">
        <v>4960</v>
      </c>
      <c r="M84" s="11" t="s">
        <v>4961</v>
      </c>
      <c r="N84" s="11" t="s">
        <v>4961</v>
      </c>
      <c r="O84" s="453" t="s">
        <v>5085</v>
      </c>
      <c r="P84" s="11" t="s">
        <v>5083</v>
      </c>
    </row>
    <row r="85" spans="1:16" s="15" customFormat="1" ht="40.5" customHeight="1" x14ac:dyDescent="0.25">
      <c r="A85" s="11" t="s">
        <v>5132</v>
      </c>
      <c r="B85" s="11" t="s">
        <v>5142</v>
      </c>
      <c r="C85" s="11" t="s">
        <v>52</v>
      </c>
      <c r="D85" s="11">
        <v>1</v>
      </c>
      <c r="E85" s="11" t="s">
        <v>5044</v>
      </c>
      <c r="F85" s="11">
        <v>2025</v>
      </c>
      <c r="G85" s="11" t="s">
        <v>5045</v>
      </c>
      <c r="H85" s="11" t="s">
        <v>533</v>
      </c>
      <c r="I85" s="11" t="s">
        <v>37</v>
      </c>
      <c r="J85" s="11" t="s">
        <v>70</v>
      </c>
      <c r="K85" s="11" t="s">
        <v>31</v>
      </c>
      <c r="L85" s="11" t="s">
        <v>4960</v>
      </c>
      <c r="M85" s="11" t="s">
        <v>4961</v>
      </c>
      <c r="N85" s="11" t="s">
        <v>4961</v>
      </c>
      <c r="O85" s="453" t="s">
        <v>5046</v>
      </c>
      <c r="P85" s="11" t="s">
        <v>5083</v>
      </c>
    </row>
    <row r="86" spans="1:16" ht="40.5" customHeight="1" x14ac:dyDescent="0.25">
      <c r="A86" s="11" t="s">
        <v>5132</v>
      </c>
      <c r="B86" s="11" t="s">
        <v>5000</v>
      </c>
      <c r="C86" s="11" t="s">
        <v>40</v>
      </c>
      <c r="D86" s="11">
        <v>121</v>
      </c>
      <c r="E86" s="11" t="s">
        <v>4039</v>
      </c>
      <c r="F86" s="11">
        <v>2008</v>
      </c>
      <c r="G86" s="11" t="s">
        <v>5143</v>
      </c>
      <c r="H86" s="11" t="s">
        <v>36</v>
      </c>
      <c r="I86" s="11" t="s">
        <v>37</v>
      </c>
      <c r="J86" s="11" t="s">
        <v>70</v>
      </c>
      <c r="K86" s="11" t="s">
        <v>31</v>
      </c>
      <c r="L86" s="11" t="s">
        <v>4960</v>
      </c>
      <c r="M86" s="11" t="s">
        <v>4961</v>
      </c>
      <c r="N86" s="11" t="s">
        <v>4961</v>
      </c>
      <c r="O86" s="453" t="s">
        <v>1037</v>
      </c>
      <c r="P86" s="11" t="s">
        <v>5144</v>
      </c>
    </row>
    <row r="87" spans="1:16" ht="40.5" customHeight="1" x14ac:dyDescent="0.25">
      <c r="A87" s="11" t="s">
        <v>5145</v>
      </c>
      <c r="B87" s="11" t="s">
        <v>5146</v>
      </c>
      <c r="C87" s="11" t="s">
        <v>470</v>
      </c>
      <c r="D87" s="11">
        <v>0</v>
      </c>
      <c r="E87" s="11" t="s">
        <v>471</v>
      </c>
      <c r="F87" s="11">
        <v>1991</v>
      </c>
      <c r="G87" s="11" t="s">
        <v>5147</v>
      </c>
      <c r="H87" s="11" t="s">
        <v>36</v>
      </c>
      <c r="I87" s="11" t="s">
        <v>37</v>
      </c>
      <c r="J87" s="11" t="s">
        <v>30</v>
      </c>
      <c r="K87" s="11" t="s">
        <v>31</v>
      </c>
      <c r="L87" s="11" t="s">
        <v>4960</v>
      </c>
      <c r="M87" s="11" t="s">
        <v>4961</v>
      </c>
      <c r="N87" s="11" t="s">
        <v>4961</v>
      </c>
      <c r="O87" s="453" t="s">
        <v>4962</v>
      </c>
      <c r="P87" s="11"/>
    </row>
    <row r="88" spans="1:16" ht="40.5" customHeight="1" x14ac:dyDescent="0.25">
      <c r="A88" s="11" t="s">
        <v>5145</v>
      </c>
      <c r="B88" s="11" t="s">
        <v>5148</v>
      </c>
      <c r="C88" s="11" t="s">
        <v>40</v>
      </c>
      <c r="D88" s="11">
        <v>410</v>
      </c>
      <c r="E88" s="11" t="s">
        <v>188</v>
      </c>
      <c r="F88" s="11">
        <v>1971</v>
      </c>
      <c r="G88" s="11" t="s">
        <v>1038</v>
      </c>
      <c r="H88" s="11" t="s">
        <v>36</v>
      </c>
      <c r="I88" s="11" t="s">
        <v>37</v>
      </c>
      <c r="J88" s="11" t="s">
        <v>30</v>
      </c>
      <c r="K88" s="11" t="s">
        <v>31</v>
      </c>
      <c r="L88" s="11" t="s">
        <v>4960</v>
      </c>
      <c r="M88" s="11" t="s">
        <v>4961</v>
      </c>
      <c r="N88" s="11" t="s">
        <v>4961</v>
      </c>
      <c r="O88" s="453" t="s">
        <v>1039</v>
      </c>
      <c r="P88" s="11" t="s">
        <v>5149</v>
      </c>
    </row>
    <row r="89" spans="1:16" ht="40.5" customHeight="1" x14ac:dyDescent="0.25">
      <c r="A89" s="11" t="s">
        <v>5145</v>
      </c>
      <c r="B89" s="11" t="s">
        <v>5148</v>
      </c>
      <c r="C89" s="11" t="s">
        <v>25</v>
      </c>
      <c r="D89" s="11">
        <v>3</v>
      </c>
      <c r="E89" s="11" t="s">
        <v>193</v>
      </c>
      <c r="F89" s="11">
        <v>1991</v>
      </c>
      <c r="G89" s="11" t="s">
        <v>5150</v>
      </c>
      <c r="H89" s="11" t="s">
        <v>36</v>
      </c>
      <c r="I89" s="11" t="s">
        <v>37</v>
      </c>
      <c r="J89" s="11" t="s">
        <v>30</v>
      </c>
      <c r="K89" s="11" t="s">
        <v>31</v>
      </c>
      <c r="L89" s="11" t="s">
        <v>4960</v>
      </c>
      <c r="M89" s="11" t="s">
        <v>4961</v>
      </c>
      <c r="N89" s="11" t="s">
        <v>4961</v>
      </c>
      <c r="O89" s="453" t="s">
        <v>5151</v>
      </c>
      <c r="P89" s="11"/>
    </row>
    <row r="90" spans="1:16" ht="40.5" customHeight="1" x14ac:dyDescent="0.25">
      <c r="A90" s="11" t="s">
        <v>5145</v>
      </c>
      <c r="B90" s="11" t="s">
        <v>5148</v>
      </c>
      <c r="C90" s="11" t="s">
        <v>5072</v>
      </c>
      <c r="D90" s="11">
        <v>1421</v>
      </c>
      <c r="E90" s="11" t="s">
        <v>188</v>
      </c>
      <c r="F90" s="11">
        <v>1993</v>
      </c>
      <c r="G90" s="11" t="s">
        <v>5152</v>
      </c>
      <c r="H90" s="11" t="s">
        <v>36</v>
      </c>
      <c r="I90" s="11" t="s">
        <v>37</v>
      </c>
      <c r="J90" s="11" t="s">
        <v>30</v>
      </c>
      <c r="K90" s="11" t="s">
        <v>31</v>
      </c>
      <c r="L90" s="11" t="s">
        <v>4960</v>
      </c>
      <c r="M90" s="11" t="s">
        <v>4961</v>
      </c>
      <c r="N90" s="11" t="s">
        <v>4961</v>
      </c>
      <c r="O90" s="453" t="s">
        <v>5074</v>
      </c>
      <c r="P90" s="11"/>
    </row>
    <row r="91" spans="1:16" ht="40.5" customHeight="1" x14ac:dyDescent="0.25">
      <c r="A91" s="11" t="s">
        <v>5145</v>
      </c>
      <c r="B91" s="11" t="s">
        <v>5148</v>
      </c>
      <c r="C91" s="11" t="s">
        <v>25</v>
      </c>
      <c r="D91" s="11">
        <v>1437</v>
      </c>
      <c r="E91" s="11" t="s">
        <v>193</v>
      </c>
      <c r="F91" s="11">
        <v>2011</v>
      </c>
      <c r="G91" s="11" t="s">
        <v>210</v>
      </c>
      <c r="H91" s="11" t="s">
        <v>36</v>
      </c>
      <c r="I91" s="11" t="s">
        <v>37</v>
      </c>
      <c r="J91" s="11" t="s">
        <v>30</v>
      </c>
      <c r="K91" s="11" t="s">
        <v>31</v>
      </c>
      <c r="L91" s="11" t="s">
        <v>4960</v>
      </c>
      <c r="M91" s="11" t="s">
        <v>4961</v>
      </c>
      <c r="N91" s="11" t="s">
        <v>4961</v>
      </c>
      <c r="O91" s="453" t="s">
        <v>1040</v>
      </c>
      <c r="P91" s="11"/>
    </row>
    <row r="92" spans="1:16" ht="40.5" customHeight="1" x14ac:dyDescent="0.25">
      <c r="A92" s="11" t="s">
        <v>5145</v>
      </c>
      <c r="B92" s="11" t="s">
        <v>5148</v>
      </c>
      <c r="C92" s="11" t="s">
        <v>25</v>
      </c>
      <c r="D92" s="11">
        <v>1564</v>
      </c>
      <c r="E92" s="11" t="s">
        <v>193</v>
      </c>
      <c r="F92" s="11">
        <v>2012</v>
      </c>
      <c r="G92" s="11" t="s">
        <v>1033</v>
      </c>
      <c r="H92" s="11" t="s">
        <v>36</v>
      </c>
      <c r="I92" s="11" t="s">
        <v>37</v>
      </c>
      <c r="J92" s="11" t="s">
        <v>30</v>
      </c>
      <c r="K92" s="11" t="s">
        <v>31</v>
      </c>
      <c r="L92" s="11" t="s">
        <v>4960</v>
      </c>
      <c r="M92" s="11" t="s">
        <v>4961</v>
      </c>
      <c r="N92" s="11" t="s">
        <v>4961</v>
      </c>
      <c r="O92" s="453" t="s">
        <v>1041</v>
      </c>
      <c r="P92" s="11"/>
    </row>
    <row r="93" spans="1:16" ht="40.5" customHeight="1" x14ac:dyDescent="0.25">
      <c r="A93" s="11" t="s">
        <v>5145</v>
      </c>
      <c r="B93" s="11" t="s">
        <v>5153</v>
      </c>
      <c r="C93" s="11" t="s">
        <v>25</v>
      </c>
      <c r="D93" s="11">
        <v>2079</v>
      </c>
      <c r="E93" s="11" t="s">
        <v>193</v>
      </c>
      <c r="F93" s="11">
        <v>2021</v>
      </c>
      <c r="G93" s="11" t="s">
        <v>5154</v>
      </c>
      <c r="H93" s="11" t="s">
        <v>36</v>
      </c>
      <c r="I93" s="11" t="s">
        <v>37</v>
      </c>
      <c r="J93" s="11" t="s">
        <v>30</v>
      </c>
      <c r="K93" s="11" t="s">
        <v>31</v>
      </c>
      <c r="L93" s="11" t="s">
        <v>4960</v>
      </c>
      <c r="M93" s="11" t="s">
        <v>4961</v>
      </c>
      <c r="N93" s="11" t="s">
        <v>4961</v>
      </c>
      <c r="O93" s="453" t="s">
        <v>5155</v>
      </c>
      <c r="P93" s="11"/>
    </row>
    <row r="94" spans="1:16" ht="40.5" customHeight="1" x14ac:dyDescent="0.25">
      <c r="A94" s="11" t="s">
        <v>5145</v>
      </c>
      <c r="B94" s="11" t="s">
        <v>5148</v>
      </c>
      <c r="C94" s="11" t="s">
        <v>529</v>
      </c>
      <c r="D94" s="11">
        <v>2080</v>
      </c>
      <c r="E94" s="11" t="s">
        <v>193</v>
      </c>
      <c r="F94" s="11">
        <v>2021</v>
      </c>
      <c r="G94" s="11" t="s">
        <v>5128</v>
      </c>
      <c r="H94" s="11" t="s">
        <v>36</v>
      </c>
      <c r="I94" s="11" t="s">
        <v>37</v>
      </c>
      <c r="J94" s="11" t="s">
        <v>30</v>
      </c>
      <c r="K94" s="11" t="s">
        <v>31</v>
      </c>
      <c r="L94" s="11" t="s">
        <v>4960</v>
      </c>
      <c r="M94" s="11" t="s">
        <v>4961</v>
      </c>
      <c r="N94" s="11" t="s">
        <v>4961</v>
      </c>
      <c r="O94" s="453" t="s">
        <v>5156</v>
      </c>
      <c r="P94" s="11"/>
    </row>
    <row r="95" spans="1:16" ht="40.5" customHeight="1" x14ac:dyDescent="0.25">
      <c r="A95" s="11" t="s">
        <v>5145</v>
      </c>
      <c r="B95" s="11" t="s">
        <v>5148</v>
      </c>
      <c r="C95" s="11" t="s">
        <v>40</v>
      </c>
      <c r="D95" s="11">
        <v>1077</v>
      </c>
      <c r="E95" s="11" t="s">
        <v>188</v>
      </c>
      <c r="F95" s="11">
        <v>2015</v>
      </c>
      <c r="G95" s="11" t="s">
        <v>5157</v>
      </c>
      <c r="H95" s="11" t="s">
        <v>36</v>
      </c>
      <c r="I95" s="11" t="s">
        <v>37</v>
      </c>
      <c r="J95" s="11" t="s">
        <v>30</v>
      </c>
      <c r="K95" s="11" t="s">
        <v>31</v>
      </c>
      <c r="L95" s="11" t="s">
        <v>4960</v>
      </c>
      <c r="M95" s="11" t="s">
        <v>4961</v>
      </c>
      <c r="N95" s="11" t="s">
        <v>4961</v>
      </c>
      <c r="O95" s="453" t="s">
        <v>5158</v>
      </c>
      <c r="P95" s="11"/>
    </row>
    <row r="96" spans="1:16" ht="40.5" customHeight="1" x14ac:dyDescent="0.25">
      <c r="A96" s="11" t="s">
        <v>5145</v>
      </c>
      <c r="B96" s="11" t="s">
        <v>5148</v>
      </c>
      <c r="C96" s="11" t="s">
        <v>66</v>
      </c>
      <c r="D96" s="11">
        <v>257</v>
      </c>
      <c r="E96" s="11" t="s">
        <v>4091</v>
      </c>
      <c r="F96" s="11">
        <v>2006</v>
      </c>
      <c r="G96" s="11" t="s">
        <v>5159</v>
      </c>
      <c r="H96" s="11" t="s">
        <v>36</v>
      </c>
      <c r="I96" s="11" t="s">
        <v>37</v>
      </c>
      <c r="J96" s="11" t="s">
        <v>70</v>
      </c>
      <c r="K96" s="11" t="s">
        <v>31</v>
      </c>
      <c r="L96" s="11" t="s">
        <v>4960</v>
      </c>
      <c r="M96" s="11" t="s">
        <v>4961</v>
      </c>
      <c r="N96" s="11" t="s">
        <v>4961</v>
      </c>
      <c r="O96" s="453" t="s">
        <v>992</v>
      </c>
      <c r="P96" s="11"/>
    </row>
    <row r="97" spans="1:16" ht="40.5" customHeight="1" x14ac:dyDescent="0.25">
      <c r="A97" s="11" t="s">
        <v>5145</v>
      </c>
      <c r="B97" s="11" t="s">
        <v>5148</v>
      </c>
      <c r="C97" s="11" t="s">
        <v>40</v>
      </c>
      <c r="D97" s="11">
        <v>121</v>
      </c>
      <c r="E97" s="11" t="s">
        <v>4039</v>
      </c>
      <c r="F97" s="11">
        <v>2008</v>
      </c>
      <c r="G97" s="11" t="s">
        <v>5143</v>
      </c>
      <c r="H97" s="11" t="s">
        <v>36</v>
      </c>
      <c r="I97" s="11" t="s">
        <v>37</v>
      </c>
      <c r="J97" s="11" t="s">
        <v>70</v>
      </c>
      <c r="K97" s="11" t="s">
        <v>31</v>
      </c>
      <c r="L97" s="11" t="s">
        <v>4960</v>
      </c>
      <c r="M97" s="11" t="s">
        <v>4961</v>
      </c>
      <c r="N97" s="11" t="s">
        <v>4961</v>
      </c>
      <c r="O97" s="453" t="s">
        <v>1037</v>
      </c>
      <c r="P97" s="11" t="s">
        <v>5144</v>
      </c>
    </row>
    <row r="98" spans="1:16" ht="40.5" customHeight="1" x14ac:dyDescent="0.25">
      <c r="A98" s="11" t="s">
        <v>5145</v>
      </c>
      <c r="B98" s="11" t="s">
        <v>5148</v>
      </c>
      <c r="C98" s="11" t="s">
        <v>48</v>
      </c>
      <c r="D98" s="11">
        <v>327</v>
      </c>
      <c r="E98" s="11" t="s">
        <v>4039</v>
      </c>
      <c r="F98" s="11">
        <v>2004</v>
      </c>
      <c r="G98" s="11" t="s">
        <v>5160</v>
      </c>
      <c r="H98" s="11" t="s">
        <v>36</v>
      </c>
      <c r="I98" s="11" t="s">
        <v>37</v>
      </c>
      <c r="J98" s="11" t="s">
        <v>70</v>
      </c>
      <c r="K98" s="11" t="s">
        <v>31</v>
      </c>
      <c r="L98" s="11" t="s">
        <v>4960</v>
      </c>
      <c r="M98" s="11" t="s">
        <v>4961</v>
      </c>
      <c r="N98" s="11" t="s">
        <v>4961</v>
      </c>
      <c r="O98" s="453" t="s">
        <v>5161</v>
      </c>
      <c r="P98" s="11"/>
    </row>
    <row r="99" spans="1:16" ht="40.5" customHeight="1" x14ac:dyDescent="0.25">
      <c r="A99" s="11" t="s">
        <v>5145</v>
      </c>
      <c r="B99" s="11" t="s">
        <v>5148</v>
      </c>
      <c r="C99" s="11" t="s">
        <v>48</v>
      </c>
      <c r="D99" s="11">
        <v>285</v>
      </c>
      <c r="E99" s="11" t="s">
        <v>4039</v>
      </c>
      <c r="F99" s="11">
        <v>2010</v>
      </c>
      <c r="G99" s="11" t="s">
        <v>5162</v>
      </c>
      <c r="H99" s="11" t="s">
        <v>36</v>
      </c>
      <c r="I99" s="11" t="s">
        <v>37</v>
      </c>
      <c r="J99" s="11" t="s">
        <v>70</v>
      </c>
      <c r="K99" s="11" t="s">
        <v>31</v>
      </c>
      <c r="L99" s="11" t="s">
        <v>4960</v>
      </c>
      <c r="M99" s="11" t="s">
        <v>4961</v>
      </c>
      <c r="N99" s="11" t="s">
        <v>4961</v>
      </c>
      <c r="O99" s="453" t="s">
        <v>5163</v>
      </c>
      <c r="P99" s="11"/>
    </row>
    <row r="100" spans="1:16" ht="40.5" customHeight="1" x14ac:dyDescent="0.25">
      <c r="A100" s="11" t="s">
        <v>5145</v>
      </c>
      <c r="B100" s="11" t="s">
        <v>4996</v>
      </c>
      <c r="C100" s="11" t="s">
        <v>40</v>
      </c>
      <c r="D100" s="11">
        <v>578</v>
      </c>
      <c r="E100" s="11" t="s">
        <v>4039</v>
      </c>
      <c r="F100" s="11">
        <v>2011</v>
      </c>
      <c r="G100" s="11" t="s">
        <v>5136</v>
      </c>
      <c r="H100" s="11" t="s">
        <v>36</v>
      </c>
      <c r="I100" s="11" t="s">
        <v>37</v>
      </c>
      <c r="J100" s="11" t="s">
        <v>70</v>
      </c>
      <c r="K100" s="11" t="s">
        <v>31</v>
      </c>
      <c r="L100" s="11" t="s">
        <v>4960</v>
      </c>
      <c r="M100" s="11" t="s">
        <v>4961</v>
      </c>
      <c r="N100" s="11" t="s">
        <v>4961</v>
      </c>
      <c r="O100" s="453" t="s">
        <v>1036</v>
      </c>
      <c r="P100" s="11"/>
    </row>
    <row r="101" spans="1:16" ht="40.5" customHeight="1" x14ac:dyDescent="0.25">
      <c r="A101" s="11" t="s">
        <v>5145</v>
      </c>
      <c r="B101" s="11" t="s">
        <v>5148</v>
      </c>
      <c r="C101" s="11" t="s">
        <v>40</v>
      </c>
      <c r="D101" s="11">
        <v>145</v>
      </c>
      <c r="E101" s="11" t="s">
        <v>4039</v>
      </c>
      <c r="F101" s="11">
        <v>2021</v>
      </c>
      <c r="G101" s="11" t="s">
        <v>5164</v>
      </c>
      <c r="H101" s="11" t="s">
        <v>36</v>
      </c>
      <c r="I101" s="11" t="s">
        <v>37</v>
      </c>
      <c r="J101" s="11" t="s">
        <v>70</v>
      </c>
      <c r="K101" s="11" t="s">
        <v>31</v>
      </c>
      <c r="L101" s="11" t="s">
        <v>4960</v>
      </c>
      <c r="M101" s="11" t="s">
        <v>4961</v>
      </c>
      <c r="N101" s="11" t="s">
        <v>4961</v>
      </c>
      <c r="O101" s="453" t="s">
        <v>3963</v>
      </c>
      <c r="P101" s="11"/>
    </row>
    <row r="102" spans="1:16" ht="40.5" customHeight="1" x14ac:dyDescent="0.25">
      <c r="A102" s="11" t="s">
        <v>5145</v>
      </c>
      <c r="B102" s="11" t="s">
        <v>5148</v>
      </c>
      <c r="C102" s="11" t="s">
        <v>40</v>
      </c>
      <c r="D102" s="11">
        <v>289</v>
      </c>
      <c r="E102" s="11" t="s">
        <v>4039</v>
      </c>
      <c r="F102" s="11">
        <v>2021</v>
      </c>
      <c r="G102" s="11" t="s">
        <v>5165</v>
      </c>
      <c r="H102" s="11" t="s">
        <v>36</v>
      </c>
      <c r="I102" s="11" t="s">
        <v>37</v>
      </c>
      <c r="J102" s="11" t="s">
        <v>70</v>
      </c>
      <c r="K102" s="11" t="s">
        <v>31</v>
      </c>
      <c r="L102" s="11" t="s">
        <v>4960</v>
      </c>
      <c r="M102" s="11" t="s">
        <v>4961</v>
      </c>
      <c r="N102" s="11" t="s">
        <v>4961</v>
      </c>
      <c r="O102" s="453" t="s">
        <v>3001</v>
      </c>
      <c r="P102" s="11"/>
    </row>
    <row r="103" spans="1:16" ht="40.5" customHeight="1" x14ac:dyDescent="0.25">
      <c r="A103" s="11" t="s">
        <v>5145</v>
      </c>
      <c r="B103" s="11" t="s">
        <v>5148</v>
      </c>
      <c r="C103" s="11" t="s">
        <v>89</v>
      </c>
      <c r="D103" s="11">
        <v>844</v>
      </c>
      <c r="E103" s="11" t="s">
        <v>683</v>
      </c>
      <c r="F103" s="11">
        <v>2014</v>
      </c>
      <c r="G103" s="11" t="s">
        <v>4740</v>
      </c>
      <c r="H103" s="11" t="s">
        <v>36</v>
      </c>
      <c r="I103" s="11" t="s">
        <v>37</v>
      </c>
      <c r="J103" s="11" t="s">
        <v>70</v>
      </c>
      <c r="K103" s="11" t="s">
        <v>31</v>
      </c>
      <c r="L103" s="11" t="s">
        <v>4960</v>
      </c>
      <c r="M103" s="11" t="s">
        <v>4961</v>
      </c>
      <c r="N103" s="11" t="s">
        <v>4961</v>
      </c>
      <c r="O103" s="453" t="s">
        <v>4741</v>
      </c>
      <c r="P103" s="11"/>
    </row>
    <row r="104" spans="1:16" ht="40.5" customHeight="1" x14ac:dyDescent="0.25">
      <c r="A104" s="11" t="s">
        <v>5145</v>
      </c>
      <c r="B104" s="11" t="s">
        <v>5148</v>
      </c>
      <c r="C104" s="11" t="s">
        <v>89</v>
      </c>
      <c r="D104" s="11">
        <v>575</v>
      </c>
      <c r="E104" s="11" t="s">
        <v>683</v>
      </c>
      <c r="F104" s="11">
        <v>2015</v>
      </c>
      <c r="G104" s="11" t="s">
        <v>5166</v>
      </c>
      <c r="H104" s="11" t="s">
        <v>36</v>
      </c>
      <c r="I104" s="11" t="s">
        <v>37</v>
      </c>
      <c r="J104" s="11" t="s">
        <v>70</v>
      </c>
      <c r="K104" s="11" t="s">
        <v>31</v>
      </c>
      <c r="L104" s="11" t="s">
        <v>4960</v>
      </c>
      <c r="M104" s="11" t="s">
        <v>4961</v>
      </c>
      <c r="N104" s="11" t="s">
        <v>4961</v>
      </c>
      <c r="O104" s="453" t="s">
        <v>4738</v>
      </c>
      <c r="P104" s="11"/>
    </row>
    <row r="105" spans="1:16" ht="40.5" customHeight="1" x14ac:dyDescent="0.25">
      <c r="A105" s="11" t="s">
        <v>5145</v>
      </c>
      <c r="B105" s="11" t="s">
        <v>5148</v>
      </c>
      <c r="C105" s="11" t="s">
        <v>89</v>
      </c>
      <c r="D105" s="11">
        <v>199</v>
      </c>
      <c r="E105" s="11" t="s">
        <v>683</v>
      </c>
      <c r="F105" s="11">
        <v>2017</v>
      </c>
      <c r="G105" s="11" t="s">
        <v>5167</v>
      </c>
      <c r="H105" s="11" t="s">
        <v>36</v>
      </c>
      <c r="I105" s="11" t="s">
        <v>37</v>
      </c>
      <c r="J105" s="11" t="s">
        <v>70</v>
      </c>
      <c r="K105" s="11" t="s">
        <v>31</v>
      </c>
      <c r="L105" s="11" t="s">
        <v>4960</v>
      </c>
      <c r="M105" s="11" t="s">
        <v>4961</v>
      </c>
      <c r="N105" s="11" t="s">
        <v>4961</v>
      </c>
      <c r="O105" s="453" t="s">
        <v>3813</v>
      </c>
      <c r="P105" s="11"/>
    </row>
    <row r="106" spans="1:16" ht="40.5" customHeight="1" x14ac:dyDescent="0.25">
      <c r="A106" s="11" t="s">
        <v>5145</v>
      </c>
      <c r="B106" s="11" t="s">
        <v>5148</v>
      </c>
      <c r="C106" s="11" t="s">
        <v>89</v>
      </c>
      <c r="D106" s="11">
        <v>796</v>
      </c>
      <c r="E106" s="11" t="s">
        <v>683</v>
      </c>
      <c r="F106" s="11">
        <v>2017</v>
      </c>
      <c r="G106" s="11" t="s">
        <v>5168</v>
      </c>
      <c r="H106" s="11" t="s">
        <v>36</v>
      </c>
      <c r="I106" s="11" t="s">
        <v>37</v>
      </c>
      <c r="J106" s="11" t="s">
        <v>70</v>
      </c>
      <c r="K106" s="11" t="s">
        <v>31</v>
      </c>
      <c r="L106" s="11" t="s">
        <v>4960</v>
      </c>
      <c r="M106" s="11" t="s">
        <v>4961</v>
      </c>
      <c r="N106" s="11" t="s">
        <v>4961</v>
      </c>
      <c r="O106" s="453" t="s">
        <v>4780</v>
      </c>
      <c r="P106" s="11"/>
    </row>
    <row r="107" spans="1:16" ht="40.5" customHeight="1" x14ac:dyDescent="0.25">
      <c r="A107" s="11" t="s">
        <v>5169</v>
      </c>
      <c r="B107" s="11" t="s">
        <v>5170</v>
      </c>
      <c r="C107" s="11" t="s">
        <v>25</v>
      </c>
      <c r="D107" s="11">
        <v>1437</v>
      </c>
      <c r="E107" s="11" t="s">
        <v>695</v>
      </c>
      <c r="F107" s="11">
        <v>2011</v>
      </c>
      <c r="G107" s="11" t="s">
        <v>210</v>
      </c>
      <c r="H107" s="11" t="s">
        <v>5171</v>
      </c>
      <c r="I107" s="11">
        <v>188</v>
      </c>
      <c r="J107" s="11" t="s">
        <v>30</v>
      </c>
      <c r="K107" s="11" t="s">
        <v>31</v>
      </c>
      <c r="L107" s="11" t="s">
        <v>4960</v>
      </c>
      <c r="M107" s="11" t="s">
        <v>5172</v>
      </c>
      <c r="N107" s="11" t="s">
        <v>4961</v>
      </c>
      <c r="O107" s="453" t="s">
        <v>5173</v>
      </c>
      <c r="P107" s="11"/>
    </row>
    <row r="108" spans="1:16" ht="40.5" customHeight="1" x14ac:dyDescent="0.25">
      <c r="A108" s="11" t="s">
        <v>5169</v>
      </c>
      <c r="B108" s="11" t="s">
        <v>5171</v>
      </c>
      <c r="C108" s="11" t="s">
        <v>529</v>
      </c>
      <c r="D108" s="11">
        <v>1564</v>
      </c>
      <c r="E108" s="11" t="s">
        <v>695</v>
      </c>
      <c r="F108" s="11">
        <v>2012</v>
      </c>
      <c r="G108" s="11" t="s">
        <v>5174</v>
      </c>
      <c r="H108" s="11" t="s">
        <v>5171</v>
      </c>
      <c r="I108" s="11">
        <v>361</v>
      </c>
      <c r="J108" s="11" t="s">
        <v>30</v>
      </c>
      <c r="K108" s="11" t="s">
        <v>31</v>
      </c>
      <c r="L108" s="11" t="s">
        <v>4960</v>
      </c>
      <c r="M108" s="11" t="s">
        <v>5172</v>
      </c>
      <c r="N108" s="11" t="s">
        <v>4961</v>
      </c>
      <c r="O108" s="453" t="s">
        <v>5175</v>
      </c>
      <c r="P108" s="11"/>
    </row>
    <row r="109" spans="1:16" ht="40.5" customHeight="1" x14ac:dyDescent="0.25">
      <c r="A109" s="11" t="s">
        <v>5169</v>
      </c>
      <c r="B109" s="11" t="s">
        <v>5171</v>
      </c>
      <c r="C109" s="11" t="s">
        <v>52</v>
      </c>
      <c r="D109" s="11">
        <v>51</v>
      </c>
      <c r="E109" s="11" t="s">
        <v>5176</v>
      </c>
      <c r="F109" s="11">
        <v>2022</v>
      </c>
      <c r="G109" s="11" t="s">
        <v>5177</v>
      </c>
      <c r="H109" s="11" t="s">
        <v>5171</v>
      </c>
      <c r="I109" s="11" t="s">
        <v>5178</v>
      </c>
      <c r="J109" s="11" t="s">
        <v>70</v>
      </c>
      <c r="K109" s="11" t="s">
        <v>31</v>
      </c>
      <c r="L109" s="11" t="s">
        <v>4960</v>
      </c>
      <c r="M109" s="11" t="s">
        <v>5172</v>
      </c>
      <c r="N109" s="11" t="s">
        <v>4961</v>
      </c>
      <c r="O109" s="453" t="s">
        <v>5179</v>
      </c>
      <c r="P109" s="11"/>
    </row>
    <row r="110" spans="1:16" ht="40.5" customHeight="1" x14ac:dyDescent="0.25">
      <c r="A110" s="11" t="s">
        <v>5169</v>
      </c>
      <c r="B110" s="11" t="s">
        <v>5171</v>
      </c>
      <c r="C110" s="11" t="s">
        <v>40</v>
      </c>
      <c r="D110" s="11">
        <v>580</v>
      </c>
      <c r="E110" s="11" t="s">
        <v>1042</v>
      </c>
      <c r="F110" s="11">
        <v>2010</v>
      </c>
      <c r="G110" s="11" t="s">
        <v>5180</v>
      </c>
      <c r="H110" s="11" t="s">
        <v>5171</v>
      </c>
      <c r="I110" s="11" t="s">
        <v>5178</v>
      </c>
      <c r="J110" s="11" t="s">
        <v>70</v>
      </c>
      <c r="K110" s="11" t="s">
        <v>31</v>
      </c>
      <c r="L110" s="11" t="s">
        <v>4960</v>
      </c>
      <c r="M110" s="11" t="s">
        <v>5172</v>
      </c>
      <c r="N110" s="11" t="s">
        <v>4961</v>
      </c>
      <c r="O110" s="453" t="s">
        <v>5181</v>
      </c>
      <c r="P110" s="11"/>
    </row>
    <row r="111" spans="1:16" ht="40.5" customHeight="1" x14ac:dyDescent="0.25">
      <c r="A111" s="11" t="s">
        <v>5169</v>
      </c>
      <c r="B111" s="11" t="s">
        <v>5171</v>
      </c>
      <c r="C111" s="11" t="s">
        <v>40</v>
      </c>
      <c r="D111" s="11">
        <v>838</v>
      </c>
      <c r="E111" s="11" t="s">
        <v>1042</v>
      </c>
      <c r="F111" s="11">
        <v>2018</v>
      </c>
      <c r="G111" s="11" t="s">
        <v>5182</v>
      </c>
      <c r="H111" s="11" t="s">
        <v>5171</v>
      </c>
      <c r="I111" s="11" t="s">
        <v>5183</v>
      </c>
      <c r="J111" s="11" t="s">
        <v>70</v>
      </c>
      <c r="K111" s="11" t="s">
        <v>31</v>
      </c>
      <c r="L111" s="11" t="s">
        <v>4960</v>
      </c>
      <c r="M111" s="11" t="s">
        <v>5172</v>
      </c>
      <c r="N111" s="11" t="s">
        <v>4961</v>
      </c>
      <c r="O111" s="453" t="s">
        <v>5184</v>
      </c>
      <c r="P111" s="11"/>
    </row>
    <row r="112" spans="1:16" ht="40.5" customHeight="1" x14ac:dyDescent="0.25">
      <c r="A112" s="11" t="s">
        <v>5169</v>
      </c>
      <c r="B112" s="11" t="s">
        <v>5185</v>
      </c>
      <c r="C112" s="11" t="s">
        <v>1043</v>
      </c>
      <c r="D112" s="11" t="s">
        <v>5186</v>
      </c>
      <c r="E112" s="11" t="s">
        <v>2205</v>
      </c>
      <c r="F112" s="11">
        <v>2023</v>
      </c>
      <c r="G112" s="11" t="s">
        <v>5187</v>
      </c>
      <c r="H112" s="11" t="s">
        <v>5171</v>
      </c>
      <c r="I112" s="11" t="s">
        <v>5188</v>
      </c>
      <c r="J112" s="11" t="s">
        <v>70</v>
      </c>
      <c r="K112" s="11" t="s">
        <v>31</v>
      </c>
      <c r="L112" s="11" t="s">
        <v>4960</v>
      </c>
      <c r="M112" s="11" t="s">
        <v>5172</v>
      </c>
      <c r="N112" s="11" t="s">
        <v>4961</v>
      </c>
      <c r="O112" s="453" t="s">
        <v>5189</v>
      </c>
      <c r="P112" s="11"/>
    </row>
    <row r="113" spans="1:16" ht="40.5" customHeight="1" x14ac:dyDescent="0.25">
      <c r="A113" s="11" t="s">
        <v>5190</v>
      </c>
      <c r="B113" s="11" t="s">
        <v>5191</v>
      </c>
      <c r="C113" s="11" t="s">
        <v>25</v>
      </c>
      <c r="D113" s="11">
        <v>1952</v>
      </c>
      <c r="E113" s="11" t="s">
        <v>5192</v>
      </c>
      <c r="F113" s="11">
        <v>2019</v>
      </c>
      <c r="G113" s="11" t="s">
        <v>5193</v>
      </c>
      <c r="H113" s="11" t="s">
        <v>36</v>
      </c>
      <c r="I113" s="11" t="s">
        <v>37</v>
      </c>
      <c r="J113" s="11" t="s">
        <v>70</v>
      </c>
      <c r="K113" s="11" t="s">
        <v>31</v>
      </c>
      <c r="L113" s="11" t="s">
        <v>4960</v>
      </c>
      <c r="M113" s="11" t="s">
        <v>4961</v>
      </c>
      <c r="N113" s="11" t="s">
        <v>4961</v>
      </c>
      <c r="O113" s="453" t="s">
        <v>1044</v>
      </c>
      <c r="P113" s="11"/>
    </row>
    <row r="114" spans="1:16" ht="40.5" customHeight="1" x14ac:dyDescent="0.25">
      <c r="A114" s="11" t="s">
        <v>5190</v>
      </c>
      <c r="B114" s="11" t="s">
        <v>5191</v>
      </c>
      <c r="C114" s="11" t="s">
        <v>25</v>
      </c>
      <c r="D114" s="11">
        <v>2094</v>
      </c>
      <c r="E114" s="11" t="s">
        <v>5192</v>
      </c>
      <c r="F114" s="11">
        <v>2021</v>
      </c>
      <c r="G114" s="11" t="s">
        <v>5194</v>
      </c>
      <c r="H114" s="11" t="s">
        <v>36</v>
      </c>
      <c r="I114" s="11" t="s">
        <v>37</v>
      </c>
      <c r="J114" s="11" t="s">
        <v>70</v>
      </c>
      <c r="K114" s="11" t="s">
        <v>31</v>
      </c>
      <c r="L114" s="11" t="s">
        <v>4960</v>
      </c>
      <c r="M114" s="11" t="s">
        <v>4961</v>
      </c>
      <c r="N114" s="11" t="s">
        <v>4961</v>
      </c>
      <c r="O114" s="453" t="s">
        <v>5195</v>
      </c>
      <c r="P114" s="11"/>
    </row>
    <row r="115" spans="1:16" ht="40.5" customHeight="1" x14ac:dyDescent="0.25">
      <c r="A115" s="11" t="s">
        <v>5190</v>
      </c>
      <c r="B115" s="11" t="s">
        <v>5196</v>
      </c>
      <c r="C115" s="11" t="s">
        <v>658</v>
      </c>
      <c r="D115" s="11">
        <v>121</v>
      </c>
      <c r="E115" s="11" t="s">
        <v>5197</v>
      </c>
      <c r="F115" s="11">
        <v>2008</v>
      </c>
      <c r="G115" s="11" t="s">
        <v>5198</v>
      </c>
      <c r="H115" s="11" t="s">
        <v>36</v>
      </c>
      <c r="I115" s="11" t="s">
        <v>37</v>
      </c>
      <c r="J115" s="11" t="s">
        <v>70</v>
      </c>
      <c r="K115" s="11" t="s">
        <v>31</v>
      </c>
      <c r="L115" s="11" t="s">
        <v>4960</v>
      </c>
      <c r="M115" s="11" t="s">
        <v>4961</v>
      </c>
      <c r="N115" s="11" t="s">
        <v>4961</v>
      </c>
      <c r="O115" s="453" t="s">
        <v>1037</v>
      </c>
      <c r="P115" s="11"/>
    </row>
    <row r="116" spans="1:16" ht="40.5" customHeight="1" x14ac:dyDescent="0.25">
      <c r="A116" s="11" t="s">
        <v>5190</v>
      </c>
      <c r="B116" s="11" t="s">
        <v>5196</v>
      </c>
      <c r="C116" s="11" t="s">
        <v>658</v>
      </c>
      <c r="D116" s="11">
        <v>472</v>
      </c>
      <c r="E116" s="11" t="s">
        <v>5197</v>
      </c>
      <c r="F116" s="11">
        <v>2022</v>
      </c>
      <c r="G116" s="11" t="s">
        <v>5199</v>
      </c>
      <c r="H116" s="11" t="s">
        <v>36</v>
      </c>
      <c r="I116" s="11" t="s">
        <v>37</v>
      </c>
      <c r="J116" s="11" t="s">
        <v>70</v>
      </c>
      <c r="K116" s="11" t="s">
        <v>31</v>
      </c>
      <c r="L116" s="11" t="s">
        <v>4960</v>
      </c>
      <c r="M116" s="11" t="s">
        <v>4961</v>
      </c>
      <c r="N116" s="11" t="s">
        <v>4961</v>
      </c>
      <c r="O116" s="453" t="s">
        <v>5200</v>
      </c>
      <c r="P116" s="11"/>
    </row>
    <row r="117" spans="1:16" ht="40.5" customHeight="1" x14ac:dyDescent="0.25">
      <c r="A117" s="11" t="s">
        <v>4957</v>
      </c>
      <c r="B117" s="11" t="s">
        <v>5201</v>
      </c>
      <c r="C117" s="11" t="s">
        <v>1024</v>
      </c>
      <c r="D117" s="11">
        <v>22</v>
      </c>
      <c r="E117" s="11" t="s">
        <v>4039</v>
      </c>
      <c r="F117" s="11">
        <v>2023</v>
      </c>
      <c r="G117" s="11" t="s">
        <v>5202</v>
      </c>
      <c r="H117" s="11" t="s">
        <v>36</v>
      </c>
      <c r="I117" s="11" t="s">
        <v>37</v>
      </c>
      <c r="J117" s="11" t="s">
        <v>70</v>
      </c>
      <c r="K117" s="11" t="s">
        <v>31</v>
      </c>
      <c r="L117" s="11" t="s">
        <v>4960</v>
      </c>
      <c r="M117" s="11" t="s">
        <v>4961</v>
      </c>
      <c r="N117" s="11" t="s">
        <v>4961</v>
      </c>
      <c r="O117" s="453" t="s">
        <v>5203</v>
      </c>
      <c r="P117" s="11"/>
    </row>
    <row r="118" spans="1:16" ht="40.5" customHeight="1" x14ac:dyDescent="0.25">
      <c r="A118" s="457"/>
      <c r="B118" s="457"/>
      <c r="C118" s="457"/>
      <c r="D118" s="457"/>
      <c r="E118" s="457"/>
      <c r="F118" s="457"/>
      <c r="G118" s="457"/>
      <c r="H118" s="457"/>
      <c r="I118" s="457"/>
      <c r="J118" s="457"/>
      <c r="K118" s="457"/>
      <c r="L118" s="457"/>
      <c r="M118" s="457"/>
      <c r="N118" s="457"/>
      <c r="O118" s="458"/>
      <c r="P118" s="457"/>
    </row>
    <row r="119" spans="1:16" ht="40.5" customHeight="1" x14ac:dyDescent="0.25">
      <c r="A119" s="457"/>
      <c r="B119" s="457"/>
      <c r="C119" s="457"/>
      <c r="D119" s="457"/>
      <c r="E119" s="457"/>
      <c r="F119" s="457"/>
      <c r="G119" s="457"/>
      <c r="H119" s="457"/>
      <c r="I119" s="457"/>
      <c r="J119" s="457"/>
      <c r="K119" s="457"/>
      <c r="L119" s="457"/>
      <c r="M119" s="457"/>
      <c r="N119" s="457"/>
      <c r="O119" s="459"/>
      <c r="P119" s="458"/>
    </row>
    <row r="120" spans="1:16" ht="40.5" customHeight="1" x14ac:dyDescent="0.25">
      <c r="A120" s="457"/>
      <c r="B120" s="457"/>
      <c r="C120" s="457"/>
      <c r="D120" s="457"/>
      <c r="E120" s="457"/>
      <c r="F120" s="457"/>
      <c r="G120" s="457"/>
      <c r="H120" s="457"/>
      <c r="I120" s="457"/>
      <c r="J120" s="457"/>
      <c r="K120" s="457"/>
      <c r="L120" s="457"/>
      <c r="M120" s="457"/>
      <c r="N120" s="457"/>
      <c r="O120" s="459"/>
      <c r="P120" s="458"/>
    </row>
    <row r="121" spans="1:16" ht="40.5" customHeight="1" x14ac:dyDescent="0.25">
      <c r="A121" s="457"/>
      <c r="B121" s="457"/>
      <c r="C121" s="457"/>
      <c r="D121" s="457"/>
      <c r="E121" s="457"/>
      <c r="F121" s="457"/>
      <c r="G121" s="457"/>
      <c r="H121" s="457"/>
      <c r="I121" s="457"/>
      <c r="J121" s="457"/>
      <c r="K121" s="457"/>
      <c r="L121" s="457"/>
      <c r="M121" s="457"/>
      <c r="N121" s="457"/>
      <c r="O121" s="458"/>
      <c r="P121" s="458"/>
    </row>
    <row r="122" spans="1:16" ht="40.5" customHeight="1" x14ac:dyDescent="0.25">
      <c r="A122" s="457"/>
      <c r="B122" s="457"/>
      <c r="C122" s="457"/>
      <c r="D122" s="457"/>
      <c r="E122" s="457"/>
      <c r="F122" s="457"/>
      <c r="G122" s="457"/>
      <c r="H122" s="457"/>
      <c r="I122" s="457"/>
      <c r="J122" s="457"/>
      <c r="K122" s="457"/>
      <c r="L122" s="457"/>
      <c r="M122" s="457"/>
      <c r="N122" s="457"/>
      <c r="O122" s="457"/>
      <c r="P122" s="457"/>
    </row>
    <row r="123" spans="1:16" ht="40.5" customHeight="1" x14ac:dyDescent="0.25">
      <c r="A123" s="457"/>
      <c r="B123" s="457"/>
      <c r="C123" s="457"/>
      <c r="D123" s="457"/>
      <c r="E123" s="457"/>
      <c r="F123" s="457"/>
      <c r="G123" s="457"/>
      <c r="H123" s="457"/>
      <c r="I123" s="457"/>
      <c r="J123" s="457"/>
      <c r="K123" s="457"/>
      <c r="L123" s="457"/>
      <c r="M123" s="457"/>
      <c r="N123" s="457"/>
      <c r="O123" s="457"/>
      <c r="P123" s="457"/>
    </row>
    <row r="124" spans="1:16" ht="40.5" customHeight="1" x14ac:dyDescent="0.25">
      <c r="A124" s="457"/>
      <c r="B124" s="457"/>
      <c r="C124" s="457"/>
      <c r="D124" s="457"/>
      <c r="E124" s="457"/>
      <c r="F124" s="457"/>
      <c r="G124" s="457"/>
      <c r="H124" s="457"/>
      <c r="I124" s="457"/>
      <c r="J124" s="457"/>
      <c r="K124" s="457"/>
      <c r="L124" s="457"/>
      <c r="M124" s="457"/>
      <c r="N124" s="457"/>
      <c r="O124" s="458"/>
      <c r="P124" s="460"/>
    </row>
    <row r="125" spans="1:16" ht="40.5" customHeight="1" x14ac:dyDescent="0.25">
      <c r="A125" s="457"/>
      <c r="B125" s="457"/>
      <c r="C125" s="457"/>
      <c r="D125" s="457"/>
      <c r="E125" s="457"/>
      <c r="F125" s="457"/>
      <c r="G125" s="457"/>
      <c r="H125" s="457"/>
      <c r="I125" s="457"/>
      <c r="J125" s="457"/>
      <c r="K125" s="457"/>
      <c r="L125" s="457"/>
      <c r="M125" s="457"/>
      <c r="N125" s="457"/>
      <c r="O125" s="459"/>
      <c r="P125" s="460"/>
    </row>
    <row r="126" spans="1:16" ht="40.5" customHeight="1" x14ac:dyDescent="0.25">
      <c r="A126" s="457"/>
      <c r="B126" s="457"/>
      <c r="C126" s="457"/>
      <c r="D126" s="457"/>
      <c r="E126" s="457"/>
      <c r="F126" s="457"/>
      <c r="G126" s="457"/>
      <c r="H126" s="457"/>
      <c r="I126" s="457"/>
      <c r="J126" s="457"/>
      <c r="K126" s="457"/>
      <c r="L126" s="457"/>
      <c r="M126" s="457"/>
      <c r="N126" s="457"/>
      <c r="O126" s="458"/>
      <c r="P126" s="457"/>
    </row>
    <row r="127" spans="1:16" ht="40.5" customHeight="1" x14ac:dyDescent="0.25">
      <c r="A127" s="457"/>
      <c r="B127" s="457"/>
      <c r="C127" s="457"/>
      <c r="D127" s="457"/>
      <c r="E127" s="457"/>
      <c r="F127" s="457"/>
      <c r="G127" s="457"/>
      <c r="H127" s="457"/>
      <c r="I127" s="457"/>
      <c r="J127" s="457"/>
      <c r="K127" s="457"/>
      <c r="L127" s="457"/>
      <c r="M127" s="457"/>
      <c r="N127" s="457"/>
      <c r="O127" s="458"/>
      <c r="P127" s="457"/>
    </row>
    <row r="128" spans="1:16" ht="40.5" customHeight="1" x14ac:dyDescent="0.25">
      <c r="A128" s="457"/>
      <c r="B128" s="457"/>
      <c r="C128" s="457"/>
      <c r="D128" s="457"/>
      <c r="E128" s="457"/>
      <c r="F128" s="457"/>
      <c r="G128" s="457"/>
      <c r="H128" s="457"/>
      <c r="I128" s="457"/>
      <c r="J128" s="457"/>
      <c r="K128" s="457"/>
      <c r="L128" s="457"/>
      <c r="M128" s="457"/>
      <c r="N128" s="457"/>
      <c r="O128" s="459"/>
      <c r="P128" s="457"/>
    </row>
    <row r="129" spans="1:16" ht="40.5" customHeight="1" x14ac:dyDescent="0.25">
      <c r="A129" s="457"/>
      <c r="B129" s="457"/>
      <c r="C129" s="457"/>
      <c r="D129" s="457"/>
      <c r="E129" s="457"/>
      <c r="F129" s="457"/>
      <c r="G129" s="457"/>
      <c r="H129" s="457"/>
      <c r="I129" s="457"/>
      <c r="J129" s="457"/>
      <c r="K129" s="457"/>
      <c r="L129" s="457"/>
      <c r="M129" s="457"/>
      <c r="N129" s="457"/>
      <c r="O129" s="459"/>
      <c r="P129" s="457"/>
    </row>
    <row r="130" spans="1:16" ht="40.5" customHeight="1" x14ac:dyDescent="0.25">
      <c r="A130" s="457"/>
      <c r="B130" s="457"/>
      <c r="C130" s="457"/>
      <c r="D130" s="457"/>
      <c r="E130" s="457"/>
      <c r="F130" s="457"/>
      <c r="G130" s="457"/>
      <c r="H130" s="457"/>
      <c r="I130" s="457"/>
      <c r="J130" s="457"/>
      <c r="K130" s="457"/>
      <c r="L130" s="457"/>
      <c r="M130" s="457"/>
      <c r="N130" s="457"/>
      <c r="O130" s="459"/>
      <c r="P130" s="458"/>
    </row>
    <row r="131" spans="1:16" ht="40.5" customHeight="1" x14ac:dyDescent="0.25">
      <c r="A131" s="457"/>
      <c r="B131" s="457"/>
      <c r="C131" s="457"/>
      <c r="D131" s="457"/>
      <c r="E131" s="457"/>
      <c r="F131" s="457"/>
      <c r="G131" s="457"/>
      <c r="H131" s="457"/>
      <c r="I131" s="457"/>
      <c r="J131" s="457"/>
      <c r="K131" s="457"/>
      <c r="L131" s="457"/>
      <c r="M131" s="457"/>
      <c r="N131" s="457"/>
      <c r="O131" s="459"/>
      <c r="P131" s="458"/>
    </row>
    <row r="132" spans="1:16" ht="40.5" customHeight="1" x14ac:dyDescent="0.25">
      <c r="A132" s="457"/>
      <c r="B132" s="457"/>
      <c r="C132" s="457"/>
      <c r="D132" s="457"/>
      <c r="E132" s="457"/>
      <c r="F132" s="457"/>
      <c r="G132" s="457"/>
      <c r="H132" s="457"/>
      <c r="I132" s="457"/>
      <c r="J132" s="457"/>
      <c r="K132" s="457"/>
      <c r="L132" s="457"/>
      <c r="M132" s="457"/>
      <c r="N132" s="457"/>
      <c r="O132" s="459"/>
      <c r="P132" s="458"/>
    </row>
    <row r="133" spans="1:16" ht="40.5" customHeight="1" x14ac:dyDescent="0.25">
      <c r="A133" s="457"/>
      <c r="B133" s="457"/>
      <c r="C133" s="457"/>
      <c r="D133" s="457"/>
      <c r="E133" s="457"/>
      <c r="F133" s="457"/>
      <c r="G133" s="457"/>
      <c r="H133" s="457"/>
      <c r="I133" s="457"/>
      <c r="J133" s="457"/>
      <c r="K133" s="457"/>
      <c r="L133" s="457"/>
      <c r="M133" s="457"/>
      <c r="N133" s="457"/>
      <c r="O133" s="458"/>
      <c r="P133" s="458"/>
    </row>
    <row r="134" spans="1:16" ht="40.5" customHeight="1" x14ac:dyDescent="0.25">
      <c r="A134" s="457"/>
      <c r="B134" s="457"/>
      <c r="C134" s="457"/>
      <c r="D134" s="457"/>
      <c r="E134" s="457"/>
      <c r="F134" s="457"/>
      <c r="G134" s="457"/>
      <c r="H134" s="457"/>
      <c r="I134" s="457"/>
      <c r="J134" s="457"/>
      <c r="K134" s="457"/>
      <c r="L134" s="457"/>
      <c r="M134" s="457"/>
      <c r="N134" s="457"/>
      <c r="O134" s="459"/>
      <c r="P134" s="458"/>
    </row>
    <row r="135" spans="1:16" ht="40.5" customHeight="1" x14ac:dyDescent="0.25">
      <c r="A135" s="457"/>
      <c r="B135" s="457"/>
      <c r="C135" s="457"/>
      <c r="D135" s="457"/>
      <c r="E135" s="457"/>
      <c r="F135" s="457"/>
      <c r="G135" s="457"/>
      <c r="H135" s="457"/>
      <c r="I135" s="457"/>
      <c r="J135" s="457"/>
      <c r="K135" s="457"/>
      <c r="L135" s="457"/>
      <c r="M135" s="457"/>
      <c r="N135" s="457"/>
      <c r="O135" s="459"/>
      <c r="P135" s="458"/>
    </row>
    <row r="136" spans="1:16" ht="40.5" customHeight="1" x14ac:dyDescent="0.25">
      <c r="A136" s="457"/>
      <c r="B136" s="457"/>
      <c r="C136" s="457"/>
      <c r="D136" s="457"/>
      <c r="E136" s="457"/>
      <c r="F136" s="457"/>
      <c r="G136" s="457"/>
      <c r="H136" s="457"/>
      <c r="I136" s="457"/>
      <c r="J136" s="457"/>
      <c r="K136" s="457"/>
      <c r="L136" s="457"/>
      <c r="M136" s="457"/>
      <c r="N136" s="457"/>
      <c r="O136" s="459"/>
      <c r="P136" s="460"/>
    </row>
    <row r="137" spans="1:16" ht="40.5" customHeight="1" x14ac:dyDescent="0.25">
      <c r="A137" s="457"/>
      <c r="B137" s="457"/>
      <c r="C137" s="457"/>
      <c r="D137" s="457"/>
      <c r="E137" s="457"/>
      <c r="F137" s="457"/>
      <c r="G137" s="457"/>
      <c r="H137" s="457"/>
      <c r="I137" s="457"/>
      <c r="J137" s="457"/>
      <c r="K137" s="457"/>
      <c r="L137" s="457"/>
      <c r="M137" s="457"/>
      <c r="N137" s="457"/>
      <c r="O137" s="459"/>
      <c r="P137" s="460"/>
    </row>
    <row r="138" spans="1:16" ht="40.5" customHeight="1" x14ac:dyDescent="0.25">
      <c r="A138" s="457"/>
      <c r="B138" s="457"/>
      <c r="C138" s="457"/>
      <c r="D138" s="457"/>
      <c r="E138" s="457"/>
      <c r="F138" s="457"/>
      <c r="G138" s="457"/>
      <c r="H138" s="457"/>
      <c r="I138" s="457"/>
      <c r="J138" s="457"/>
      <c r="K138" s="457"/>
      <c r="L138" s="457"/>
      <c r="M138" s="457"/>
      <c r="N138" s="457"/>
      <c r="O138" s="459"/>
      <c r="P138" s="460"/>
    </row>
    <row r="139" spans="1:16" ht="40.5" customHeight="1" x14ac:dyDescent="0.25">
      <c r="A139" s="457"/>
      <c r="B139" s="457"/>
      <c r="C139" s="457"/>
      <c r="D139" s="457"/>
      <c r="E139" s="457"/>
      <c r="F139" s="457"/>
      <c r="G139" s="457"/>
      <c r="H139" s="457"/>
      <c r="I139" s="457"/>
      <c r="J139" s="457"/>
      <c r="K139" s="457"/>
      <c r="L139" s="457"/>
      <c r="M139" s="457"/>
      <c r="N139" s="457"/>
      <c r="O139" s="459"/>
      <c r="P139" s="460"/>
    </row>
    <row r="140" spans="1:16" ht="40.5" customHeight="1" x14ac:dyDescent="0.25">
      <c r="A140" s="457"/>
      <c r="B140" s="457"/>
      <c r="C140" s="457"/>
      <c r="D140" s="457"/>
      <c r="E140" s="457"/>
      <c r="F140" s="457"/>
      <c r="G140" s="457"/>
      <c r="H140" s="457"/>
      <c r="I140" s="457"/>
      <c r="J140" s="457"/>
      <c r="K140" s="457"/>
      <c r="L140" s="457"/>
      <c r="M140" s="457"/>
      <c r="N140" s="457"/>
      <c r="O140" s="458"/>
      <c r="P140" s="460"/>
    </row>
    <row r="141" spans="1:16" ht="40.5" customHeight="1" x14ac:dyDescent="0.25">
      <c r="A141" s="457"/>
      <c r="B141" s="457"/>
      <c r="C141" s="457"/>
      <c r="D141" s="457"/>
      <c r="E141" s="457"/>
      <c r="F141" s="457"/>
      <c r="G141" s="457"/>
      <c r="H141" s="457"/>
      <c r="I141" s="457"/>
      <c r="J141" s="457"/>
      <c r="K141" s="457"/>
      <c r="L141" s="457"/>
      <c r="M141" s="457"/>
      <c r="N141" s="457"/>
      <c r="O141" s="458"/>
      <c r="P141" s="460"/>
    </row>
    <row r="142" spans="1:16" ht="40.5" customHeight="1" x14ac:dyDescent="0.25">
      <c r="A142" s="457"/>
      <c r="B142" s="457"/>
      <c r="C142" s="457"/>
      <c r="D142" s="457"/>
      <c r="E142" s="457"/>
      <c r="F142" s="457"/>
      <c r="G142" s="457"/>
      <c r="H142" s="457"/>
      <c r="I142" s="457"/>
      <c r="J142" s="457"/>
      <c r="K142" s="457"/>
      <c r="L142" s="457"/>
      <c r="M142" s="457"/>
      <c r="N142" s="457"/>
      <c r="O142" s="459"/>
      <c r="P142" s="460"/>
    </row>
    <row r="143" spans="1:16" ht="40.5" customHeight="1" x14ac:dyDescent="0.25">
      <c r="A143" s="457"/>
      <c r="B143" s="457"/>
      <c r="C143" s="457"/>
      <c r="D143" s="457"/>
      <c r="E143" s="457"/>
      <c r="F143" s="457"/>
      <c r="G143" s="457"/>
      <c r="H143" s="457"/>
      <c r="I143" s="457"/>
      <c r="J143" s="457"/>
      <c r="K143" s="457"/>
      <c r="L143" s="457"/>
      <c r="M143" s="457"/>
      <c r="N143" s="457"/>
      <c r="O143" s="458"/>
      <c r="P143" s="458"/>
    </row>
    <row r="144" spans="1:16" ht="40.5" customHeight="1" x14ac:dyDescent="0.25">
      <c r="A144" s="457"/>
      <c r="B144" s="457"/>
      <c r="C144" s="457"/>
      <c r="D144" s="457"/>
      <c r="E144" s="457"/>
      <c r="F144" s="457"/>
      <c r="G144" s="457"/>
      <c r="H144" s="457"/>
      <c r="I144" s="457"/>
      <c r="J144" s="457"/>
      <c r="K144" s="457"/>
      <c r="L144" s="457"/>
      <c r="M144" s="457"/>
      <c r="N144" s="457"/>
      <c r="O144" s="458"/>
      <c r="P144" s="458"/>
    </row>
    <row r="145" spans="1:16" ht="40.5" customHeight="1" x14ac:dyDescent="0.25">
      <c r="A145" s="457"/>
      <c r="B145" s="457"/>
      <c r="C145" s="457"/>
      <c r="D145" s="457"/>
      <c r="E145" s="457"/>
      <c r="F145" s="457"/>
      <c r="G145" s="457"/>
      <c r="H145" s="457"/>
      <c r="I145" s="457"/>
      <c r="J145" s="457"/>
      <c r="K145" s="457"/>
      <c r="L145" s="457"/>
      <c r="M145" s="457"/>
      <c r="N145" s="457"/>
      <c r="O145" s="459"/>
      <c r="P145" s="458"/>
    </row>
    <row r="146" spans="1:16" ht="40.5" customHeight="1" x14ac:dyDescent="0.25">
      <c r="A146" s="457"/>
      <c r="B146" s="457"/>
      <c r="C146" s="457"/>
      <c r="D146" s="457"/>
      <c r="E146" s="457"/>
      <c r="F146" s="457"/>
      <c r="G146" s="457"/>
      <c r="H146" s="457"/>
      <c r="I146" s="457"/>
      <c r="J146" s="457"/>
      <c r="K146" s="457"/>
      <c r="L146" s="457"/>
      <c r="M146" s="457"/>
      <c r="N146" s="457"/>
      <c r="O146" s="459"/>
      <c r="P146" s="458"/>
    </row>
    <row r="147" spans="1:16" ht="40.5" customHeight="1" x14ac:dyDescent="0.25">
      <c r="A147" s="457"/>
      <c r="B147" s="457"/>
      <c r="C147" s="457"/>
      <c r="D147" s="457"/>
      <c r="E147" s="457"/>
      <c r="F147" s="457"/>
      <c r="G147" s="457"/>
      <c r="H147" s="457"/>
      <c r="I147" s="457"/>
      <c r="J147" s="457"/>
      <c r="K147" s="457"/>
      <c r="L147" s="457"/>
      <c r="M147" s="457"/>
      <c r="N147" s="457"/>
      <c r="O147" s="458"/>
      <c r="P147" s="458"/>
    </row>
    <row r="148" spans="1:16" ht="40.5" customHeight="1" x14ac:dyDescent="0.25">
      <c r="A148" s="457"/>
      <c r="B148" s="457"/>
      <c r="C148" s="457"/>
      <c r="D148" s="457"/>
      <c r="E148" s="457"/>
      <c r="F148" s="457"/>
      <c r="G148" s="457"/>
      <c r="H148" s="457"/>
      <c r="I148" s="457"/>
      <c r="J148" s="457"/>
      <c r="K148" s="457"/>
      <c r="L148" s="457"/>
      <c r="M148" s="457"/>
      <c r="N148" s="457"/>
      <c r="O148" s="458"/>
      <c r="P148" s="460"/>
    </row>
    <row r="149" spans="1:16" ht="40.5" customHeight="1" x14ac:dyDescent="0.25">
      <c r="A149" s="457"/>
      <c r="B149" s="457"/>
      <c r="C149" s="457"/>
      <c r="D149" s="457"/>
      <c r="E149" s="457"/>
      <c r="F149" s="457"/>
      <c r="G149" s="457"/>
      <c r="H149" s="457"/>
      <c r="I149" s="457"/>
      <c r="J149" s="457"/>
      <c r="K149" s="457"/>
      <c r="L149" s="457"/>
      <c r="M149" s="457"/>
      <c r="N149" s="457"/>
      <c r="O149" s="458"/>
      <c r="P149" s="458"/>
    </row>
    <row r="150" spans="1:16" ht="40.5" customHeight="1" x14ac:dyDescent="0.25">
      <c r="A150" s="457"/>
      <c r="B150" s="457"/>
      <c r="C150" s="457"/>
      <c r="D150" s="457"/>
      <c r="E150" s="457"/>
      <c r="F150" s="457"/>
      <c r="G150" s="457"/>
      <c r="H150" s="457"/>
      <c r="I150" s="457"/>
      <c r="J150" s="457"/>
      <c r="K150" s="457"/>
      <c r="L150" s="457"/>
      <c r="M150" s="457"/>
      <c r="N150" s="457"/>
      <c r="O150" s="459"/>
      <c r="P150" s="458"/>
    </row>
    <row r="151" spans="1:16" ht="40.5" customHeight="1" x14ac:dyDescent="0.25">
      <c r="A151" s="457"/>
      <c r="B151" s="457"/>
      <c r="C151" s="457"/>
      <c r="D151" s="457"/>
      <c r="E151" s="457"/>
      <c r="F151" s="457"/>
      <c r="G151" s="457"/>
      <c r="H151" s="457"/>
      <c r="I151" s="457"/>
      <c r="J151" s="457"/>
      <c r="K151" s="457"/>
      <c r="L151" s="457"/>
      <c r="M151" s="457"/>
      <c r="N151" s="457"/>
      <c r="O151" s="459"/>
      <c r="P151" s="460"/>
    </row>
    <row r="152" spans="1:16" ht="40.5" customHeight="1" x14ac:dyDescent="0.25">
      <c r="A152" s="457"/>
      <c r="B152" s="457"/>
      <c r="C152" s="457"/>
      <c r="D152" s="457"/>
      <c r="E152" s="457"/>
      <c r="F152" s="457"/>
      <c r="G152" s="457"/>
      <c r="H152" s="457"/>
      <c r="I152" s="457"/>
      <c r="J152" s="457"/>
      <c r="K152" s="457"/>
      <c r="L152" s="457"/>
      <c r="M152" s="457"/>
      <c r="N152" s="457"/>
      <c r="O152" s="459"/>
      <c r="P152" s="458"/>
    </row>
    <row r="153" spans="1:16" ht="40.5" customHeight="1" x14ac:dyDescent="0.25">
      <c r="A153" s="457"/>
      <c r="B153" s="457"/>
      <c r="C153" s="457"/>
      <c r="D153" s="457"/>
      <c r="E153" s="457"/>
      <c r="F153" s="457"/>
      <c r="G153" s="457"/>
      <c r="H153" s="457"/>
      <c r="I153" s="457"/>
      <c r="J153" s="457"/>
      <c r="K153" s="457"/>
      <c r="L153" s="457"/>
      <c r="M153" s="457"/>
      <c r="N153" s="457"/>
      <c r="O153" s="459"/>
      <c r="P153" s="458"/>
    </row>
    <row r="154" spans="1:16" ht="40.5" customHeight="1" x14ac:dyDescent="0.25">
      <c r="A154" s="457"/>
      <c r="B154" s="457"/>
      <c r="C154" s="457"/>
      <c r="D154" s="457"/>
      <c r="E154" s="457"/>
      <c r="F154" s="457"/>
      <c r="G154" s="457"/>
      <c r="H154" s="457"/>
      <c r="I154" s="457"/>
      <c r="J154" s="457"/>
      <c r="K154" s="457"/>
      <c r="L154" s="457"/>
      <c r="M154" s="457"/>
      <c r="N154" s="457"/>
      <c r="O154" s="458"/>
      <c r="P154" s="460"/>
    </row>
    <row r="155" spans="1:16" ht="40.5" customHeight="1" x14ac:dyDescent="0.25">
      <c r="A155" s="457"/>
      <c r="B155" s="457"/>
      <c r="C155" s="457"/>
      <c r="D155" s="457"/>
      <c r="E155" s="457"/>
      <c r="F155" s="457"/>
      <c r="G155" s="457"/>
      <c r="H155" s="457"/>
      <c r="I155" s="457"/>
      <c r="J155" s="457"/>
      <c r="K155" s="457"/>
      <c r="L155" s="457"/>
      <c r="M155" s="457"/>
      <c r="N155" s="457"/>
      <c r="O155" s="459"/>
      <c r="P155" s="458"/>
    </row>
    <row r="156" spans="1:16" ht="40.5" customHeight="1" x14ac:dyDescent="0.25">
      <c r="A156" s="457"/>
      <c r="B156" s="457"/>
      <c r="C156" s="457"/>
      <c r="D156" s="457"/>
      <c r="E156" s="457"/>
      <c r="F156" s="457"/>
      <c r="G156" s="457"/>
      <c r="H156" s="457"/>
      <c r="I156" s="457"/>
      <c r="J156" s="457"/>
      <c r="K156" s="457"/>
      <c r="L156" s="457"/>
      <c r="M156" s="457"/>
      <c r="N156" s="457"/>
      <c r="O156" s="458"/>
      <c r="P156" s="458"/>
    </row>
    <row r="157" spans="1:16" ht="40.5" customHeight="1" x14ac:dyDescent="0.25">
      <c r="A157" s="457"/>
      <c r="B157" s="457"/>
      <c r="C157" s="457"/>
      <c r="D157" s="457"/>
      <c r="E157" s="457"/>
      <c r="F157" s="457"/>
      <c r="G157" s="457"/>
      <c r="H157" s="457"/>
      <c r="I157" s="457"/>
      <c r="J157" s="457"/>
      <c r="K157" s="457"/>
      <c r="L157" s="457"/>
      <c r="M157" s="457"/>
      <c r="N157" s="457"/>
      <c r="O157" s="459"/>
      <c r="P157" s="458"/>
    </row>
    <row r="158" spans="1:16" ht="40.5" customHeight="1" x14ac:dyDescent="0.25">
      <c r="A158" s="457"/>
      <c r="B158" s="457"/>
      <c r="C158" s="457"/>
      <c r="D158" s="457"/>
      <c r="E158" s="457"/>
      <c r="F158" s="457"/>
      <c r="G158" s="457"/>
      <c r="H158" s="457"/>
      <c r="I158" s="457"/>
      <c r="J158" s="457"/>
      <c r="K158" s="457"/>
      <c r="L158" s="457"/>
      <c r="M158" s="457"/>
      <c r="N158" s="457"/>
      <c r="O158" s="459"/>
      <c r="P158" s="458"/>
    </row>
    <row r="159" spans="1:16" ht="40.5" customHeight="1" x14ac:dyDescent="0.25">
      <c r="A159" s="457"/>
      <c r="B159" s="457"/>
      <c r="C159" s="457"/>
      <c r="D159" s="457"/>
      <c r="E159" s="457"/>
      <c r="F159" s="457"/>
      <c r="G159" s="457"/>
      <c r="H159" s="457"/>
      <c r="I159" s="457"/>
      <c r="J159" s="457"/>
      <c r="K159" s="457"/>
      <c r="L159" s="457"/>
      <c r="M159" s="457"/>
      <c r="N159" s="457"/>
      <c r="O159" s="459"/>
      <c r="P159" s="458"/>
    </row>
    <row r="160" spans="1:16" ht="40.5" customHeight="1" x14ac:dyDescent="0.25">
      <c r="A160" s="457"/>
      <c r="B160" s="457"/>
      <c r="C160" s="457"/>
      <c r="D160" s="457"/>
      <c r="E160" s="457"/>
      <c r="F160" s="457"/>
      <c r="G160" s="457"/>
      <c r="H160" s="457"/>
      <c r="I160" s="457"/>
      <c r="J160" s="457"/>
      <c r="K160" s="457"/>
      <c r="L160" s="457"/>
      <c r="M160" s="457"/>
      <c r="N160" s="457"/>
      <c r="O160" s="458"/>
      <c r="P160" s="458"/>
    </row>
    <row r="161" spans="1:16" ht="40.5" customHeight="1" x14ac:dyDescent="0.25">
      <c r="A161" s="457"/>
      <c r="B161" s="457"/>
      <c r="C161" s="457"/>
      <c r="D161" s="457"/>
      <c r="E161" s="457"/>
      <c r="F161" s="457"/>
      <c r="G161" s="457"/>
      <c r="H161" s="457"/>
      <c r="I161" s="457"/>
      <c r="J161" s="457"/>
      <c r="K161" s="457"/>
      <c r="L161" s="457"/>
      <c r="M161" s="457"/>
      <c r="N161" s="457"/>
      <c r="O161" s="458"/>
      <c r="P161" s="458"/>
    </row>
    <row r="162" spans="1:16" ht="40.5" customHeight="1" x14ac:dyDescent="0.25">
      <c r="A162" s="457"/>
      <c r="B162" s="457"/>
      <c r="C162" s="457"/>
      <c r="D162" s="457"/>
      <c r="E162" s="457"/>
      <c r="F162" s="457"/>
      <c r="G162" s="457"/>
      <c r="H162" s="457"/>
      <c r="I162" s="457"/>
      <c r="J162" s="457"/>
      <c r="K162" s="457"/>
      <c r="L162" s="457"/>
      <c r="M162" s="457"/>
      <c r="N162" s="457"/>
      <c r="O162" s="458"/>
      <c r="P162" s="458"/>
    </row>
    <row r="163" spans="1:16" ht="40.5" customHeight="1" x14ac:dyDescent="0.25">
      <c r="A163" s="457"/>
      <c r="B163" s="457"/>
      <c r="C163" s="457"/>
      <c r="D163" s="457"/>
      <c r="E163" s="457"/>
      <c r="F163" s="457"/>
      <c r="G163" s="457"/>
      <c r="H163" s="457"/>
      <c r="I163" s="457"/>
      <c r="J163" s="457"/>
      <c r="K163" s="457"/>
      <c r="L163" s="457"/>
      <c r="M163" s="457"/>
      <c r="N163" s="457"/>
      <c r="O163" s="459"/>
      <c r="P163" s="458"/>
    </row>
    <row r="164" spans="1:16" ht="40.5" customHeight="1" x14ac:dyDescent="0.25">
      <c r="A164" s="457"/>
      <c r="B164" s="457"/>
      <c r="C164" s="457"/>
      <c r="D164" s="457"/>
      <c r="E164" s="457"/>
      <c r="F164" s="457"/>
      <c r="G164" s="457"/>
      <c r="H164" s="457"/>
      <c r="I164" s="457"/>
      <c r="J164" s="457"/>
      <c r="K164" s="457"/>
      <c r="L164" s="457"/>
      <c r="M164" s="457"/>
      <c r="N164" s="457"/>
      <c r="O164" s="458"/>
      <c r="P164" s="458"/>
    </row>
    <row r="165" spans="1:16" ht="40.5" customHeight="1" x14ac:dyDescent="0.25">
      <c r="A165" s="457"/>
      <c r="B165" s="457"/>
      <c r="C165" s="457"/>
      <c r="D165" s="457"/>
      <c r="E165" s="457"/>
      <c r="F165" s="457"/>
      <c r="G165" s="457"/>
      <c r="H165" s="457"/>
      <c r="I165" s="457"/>
      <c r="J165" s="457"/>
      <c r="K165" s="457"/>
      <c r="L165" s="457"/>
      <c r="M165" s="457"/>
      <c r="N165" s="457"/>
      <c r="O165" s="459"/>
      <c r="P165" s="458"/>
    </row>
    <row r="166" spans="1:16" ht="40.5" customHeight="1" x14ac:dyDescent="0.25">
      <c r="A166" s="457"/>
      <c r="B166" s="457"/>
      <c r="C166" s="457"/>
      <c r="D166" s="457"/>
      <c r="E166" s="457"/>
      <c r="F166" s="457"/>
      <c r="G166" s="457"/>
      <c r="H166" s="457"/>
      <c r="I166" s="457"/>
      <c r="J166" s="457"/>
      <c r="K166" s="457"/>
      <c r="L166" s="457"/>
      <c r="M166" s="457"/>
      <c r="N166" s="457"/>
      <c r="O166" s="459"/>
      <c r="P166" s="458"/>
    </row>
    <row r="167" spans="1:16" ht="40.5" customHeight="1" x14ac:dyDescent="0.25">
      <c r="A167" s="457"/>
      <c r="B167" s="457"/>
      <c r="C167" s="457"/>
      <c r="D167" s="457"/>
      <c r="E167" s="457"/>
      <c r="F167" s="457"/>
      <c r="G167" s="457"/>
      <c r="H167" s="457"/>
      <c r="I167" s="457"/>
      <c r="J167" s="457"/>
      <c r="K167" s="457"/>
      <c r="L167" s="457"/>
      <c r="M167" s="457"/>
      <c r="N167" s="457"/>
      <c r="O167" s="458"/>
      <c r="P167" s="458"/>
    </row>
    <row r="168" spans="1:16" ht="40.5" customHeight="1" x14ac:dyDescent="0.25">
      <c r="A168" s="457"/>
      <c r="B168" s="457"/>
      <c r="C168" s="457"/>
      <c r="D168" s="457"/>
      <c r="E168" s="457"/>
      <c r="F168" s="457"/>
      <c r="G168" s="457"/>
      <c r="H168" s="457"/>
      <c r="I168" s="457"/>
      <c r="J168" s="457"/>
      <c r="K168" s="457"/>
      <c r="L168" s="457"/>
      <c r="M168" s="457"/>
      <c r="N168" s="457"/>
      <c r="O168" s="458"/>
      <c r="P168" s="458"/>
    </row>
    <row r="169" spans="1:16" ht="40.5" customHeight="1" x14ac:dyDescent="0.25">
      <c r="A169" s="457"/>
      <c r="B169" s="457"/>
      <c r="C169" s="457"/>
      <c r="D169" s="457"/>
      <c r="E169" s="457"/>
      <c r="F169" s="457"/>
      <c r="G169" s="457"/>
      <c r="H169" s="457"/>
      <c r="I169" s="457"/>
      <c r="J169" s="457"/>
      <c r="K169" s="457"/>
      <c r="L169" s="457"/>
      <c r="M169" s="457"/>
      <c r="N169" s="457"/>
      <c r="O169" s="458"/>
      <c r="P169" s="458"/>
    </row>
    <row r="170" spans="1:16" ht="40.5" customHeight="1" x14ac:dyDescent="0.25">
      <c r="A170" s="457"/>
      <c r="B170" s="457"/>
      <c r="C170" s="457"/>
      <c r="D170" s="457"/>
      <c r="E170" s="457"/>
      <c r="F170" s="457"/>
      <c r="G170" s="457"/>
      <c r="H170" s="457"/>
      <c r="I170" s="457"/>
      <c r="J170" s="457"/>
      <c r="K170" s="457"/>
      <c r="L170" s="457"/>
      <c r="M170" s="457"/>
      <c r="N170" s="457"/>
      <c r="O170" s="459"/>
      <c r="P170" s="458"/>
    </row>
    <row r="171" spans="1:16" ht="40.5" customHeight="1" x14ac:dyDescent="0.25">
      <c r="A171" s="457"/>
      <c r="B171" s="457"/>
      <c r="C171" s="457"/>
      <c r="D171" s="457"/>
      <c r="E171" s="457"/>
      <c r="F171" s="457"/>
      <c r="G171" s="457"/>
      <c r="H171" s="457"/>
      <c r="I171" s="457"/>
      <c r="J171" s="457"/>
      <c r="K171" s="457"/>
      <c r="L171" s="457"/>
      <c r="M171" s="457"/>
      <c r="N171" s="457"/>
      <c r="O171" s="459"/>
      <c r="P171" s="458"/>
    </row>
    <row r="172" spans="1:16" ht="40.5" customHeight="1" x14ac:dyDescent="0.25">
      <c r="A172" s="457"/>
      <c r="B172" s="457"/>
      <c r="C172" s="457"/>
      <c r="D172" s="457"/>
      <c r="E172" s="457"/>
      <c r="F172" s="457"/>
      <c r="G172" s="457"/>
      <c r="H172" s="457"/>
      <c r="I172" s="457"/>
      <c r="J172" s="457"/>
      <c r="K172" s="457"/>
      <c r="L172" s="457"/>
      <c r="M172" s="457"/>
      <c r="N172" s="457"/>
      <c r="O172" s="459"/>
      <c r="P172" s="458"/>
    </row>
    <row r="173" spans="1:16" ht="40.5" customHeight="1" x14ac:dyDescent="0.25">
      <c r="A173" s="457"/>
      <c r="B173" s="457"/>
      <c r="C173" s="457"/>
      <c r="D173" s="457"/>
      <c r="E173" s="457"/>
      <c r="F173" s="457"/>
      <c r="G173" s="457"/>
      <c r="H173" s="457"/>
      <c r="I173" s="457"/>
      <c r="J173" s="457"/>
      <c r="K173" s="457"/>
      <c r="L173" s="457"/>
      <c r="M173" s="457"/>
      <c r="N173" s="457"/>
      <c r="O173" s="458"/>
      <c r="P173" s="458"/>
    </row>
    <row r="174" spans="1:16" ht="40.5" customHeight="1" x14ac:dyDescent="0.25">
      <c r="A174" s="457"/>
      <c r="B174" s="457"/>
      <c r="C174" s="457"/>
      <c r="D174" s="457"/>
      <c r="E174" s="457"/>
      <c r="F174" s="457"/>
      <c r="G174" s="457"/>
      <c r="H174" s="457"/>
      <c r="I174" s="457"/>
      <c r="J174" s="457"/>
      <c r="K174" s="457"/>
      <c r="L174" s="457"/>
      <c r="M174" s="457"/>
      <c r="N174" s="457"/>
      <c r="O174" s="459"/>
      <c r="P174" s="458"/>
    </row>
    <row r="175" spans="1:16" ht="40.5" customHeight="1" x14ac:dyDescent="0.25">
      <c r="A175" s="457"/>
      <c r="B175" s="457"/>
      <c r="C175" s="457"/>
      <c r="D175" s="457"/>
      <c r="E175" s="457"/>
      <c r="F175" s="457"/>
      <c r="G175" s="457"/>
      <c r="H175" s="457"/>
      <c r="I175" s="457"/>
      <c r="J175" s="457"/>
      <c r="K175" s="457"/>
      <c r="L175" s="457"/>
      <c r="M175" s="457"/>
      <c r="N175" s="457"/>
      <c r="O175" s="458"/>
      <c r="P175" s="458"/>
    </row>
    <row r="176" spans="1:16" ht="40.5" customHeight="1" x14ac:dyDescent="0.25">
      <c r="A176" s="457"/>
      <c r="B176" s="457"/>
      <c r="C176" s="457"/>
      <c r="D176" s="457"/>
      <c r="E176" s="457"/>
      <c r="F176" s="457"/>
      <c r="G176" s="457"/>
      <c r="H176" s="457"/>
      <c r="I176" s="457"/>
      <c r="J176" s="457"/>
      <c r="K176" s="457"/>
      <c r="L176" s="457"/>
      <c r="M176" s="457"/>
      <c r="N176" s="457"/>
      <c r="O176" s="459"/>
      <c r="P176" s="458"/>
    </row>
    <row r="177" spans="1:16" ht="40.5" customHeight="1" x14ac:dyDescent="0.25">
      <c r="A177" s="457"/>
      <c r="B177" s="457"/>
      <c r="C177" s="457"/>
      <c r="D177" s="457"/>
      <c r="E177" s="457"/>
      <c r="F177" s="457"/>
      <c r="G177" s="457"/>
      <c r="H177" s="457"/>
      <c r="I177" s="457"/>
      <c r="J177" s="457"/>
      <c r="K177" s="457"/>
      <c r="L177" s="457"/>
      <c r="M177" s="457"/>
      <c r="N177" s="457"/>
      <c r="O177" s="459"/>
      <c r="P177" s="458"/>
    </row>
    <row r="178" spans="1:16" ht="40.5" customHeight="1" x14ac:dyDescent="0.25">
      <c r="A178" s="457"/>
      <c r="B178" s="457"/>
      <c r="C178" s="457"/>
      <c r="D178" s="457"/>
      <c r="E178" s="457"/>
      <c r="F178" s="457"/>
      <c r="G178" s="457"/>
      <c r="H178" s="457"/>
      <c r="I178" s="457"/>
      <c r="J178" s="457"/>
      <c r="K178" s="457"/>
      <c r="L178" s="457"/>
      <c r="M178" s="457"/>
      <c r="N178" s="457"/>
      <c r="O178" s="458"/>
      <c r="P178" s="458"/>
    </row>
    <row r="179" spans="1:16" ht="40.5" customHeight="1" x14ac:dyDescent="0.25">
      <c r="A179" s="457"/>
      <c r="B179" s="457"/>
      <c r="C179" s="457"/>
      <c r="D179" s="457"/>
      <c r="E179" s="457"/>
      <c r="F179" s="457"/>
      <c r="G179" s="457"/>
      <c r="H179" s="457"/>
      <c r="I179" s="457"/>
      <c r="J179" s="457"/>
      <c r="K179" s="457"/>
      <c r="L179" s="457"/>
      <c r="M179" s="457"/>
      <c r="N179" s="457"/>
      <c r="O179" s="458"/>
      <c r="P179" s="457"/>
    </row>
    <row r="180" spans="1:16" ht="40.5" customHeight="1" x14ac:dyDescent="0.25">
      <c r="A180" s="457"/>
      <c r="B180" s="457"/>
      <c r="C180" s="457"/>
      <c r="D180" s="457"/>
      <c r="E180" s="457"/>
      <c r="F180" s="457"/>
      <c r="G180" s="457"/>
      <c r="H180" s="457"/>
      <c r="I180" s="457"/>
      <c r="J180" s="457"/>
      <c r="K180" s="457"/>
      <c r="L180" s="457"/>
      <c r="M180" s="457"/>
      <c r="N180" s="457"/>
      <c r="O180" s="457"/>
      <c r="P180" s="457"/>
    </row>
    <row r="181" spans="1:16" ht="40.5" customHeight="1" x14ac:dyDescent="0.25">
      <c r="A181" s="457"/>
      <c r="B181" s="457"/>
      <c r="C181" s="457"/>
      <c r="D181" s="457"/>
      <c r="E181" s="457"/>
      <c r="F181" s="457"/>
      <c r="G181" s="457"/>
      <c r="H181" s="457"/>
      <c r="I181" s="457"/>
      <c r="J181" s="457"/>
      <c r="K181" s="457"/>
      <c r="L181" s="457"/>
      <c r="M181" s="457"/>
      <c r="N181" s="457"/>
      <c r="O181" s="457"/>
      <c r="P181" s="457"/>
    </row>
    <row r="182" spans="1:16" ht="40.5" customHeight="1" x14ac:dyDescent="0.25">
      <c r="A182" s="457"/>
      <c r="B182" s="457"/>
      <c r="C182" s="457"/>
      <c r="D182" s="457"/>
      <c r="E182" s="457"/>
      <c r="F182" s="457"/>
      <c r="G182" s="457"/>
      <c r="H182" s="457"/>
      <c r="I182" s="457"/>
      <c r="J182" s="457"/>
      <c r="K182" s="457"/>
      <c r="L182" s="457"/>
      <c r="M182" s="457"/>
      <c r="N182" s="457"/>
      <c r="O182" s="459"/>
      <c r="P182" s="458"/>
    </row>
    <row r="183" spans="1:16" ht="40.5" customHeight="1" x14ac:dyDescent="0.25">
      <c r="A183" s="457"/>
      <c r="B183" s="457"/>
      <c r="C183" s="457"/>
      <c r="D183" s="457"/>
      <c r="E183" s="457"/>
      <c r="F183" s="457"/>
      <c r="G183" s="457"/>
      <c r="H183" s="457"/>
      <c r="I183" s="457"/>
      <c r="J183" s="457"/>
      <c r="K183" s="457"/>
      <c r="L183" s="457"/>
      <c r="M183" s="457"/>
      <c r="N183" s="457"/>
      <c r="O183" s="459"/>
      <c r="P183" s="458"/>
    </row>
    <row r="184" spans="1:16" ht="40.5" customHeight="1" x14ac:dyDescent="0.25">
      <c r="A184" s="457"/>
      <c r="B184" s="457"/>
      <c r="C184" s="457"/>
      <c r="D184" s="457"/>
      <c r="E184" s="457"/>
      <c r="F184" s="457"/>
      <c r="G184" s="457"/>
      <c r="H184" s="457"/>
      <c r="I184" s="457"/>
      <c r="J184" s="457"/>
      <c r="K184" s="457"/>
      <c r="L184" s="457"/>
      <c r="M184" s="457"/>
      <c r="N184" s="457"/>
      <c r="O184" s="458"/>
      <c r="P184" s="458"/>
    </row>
    <row r="185" spans="1:16" ht="40.5" customHeight="1" x14ac:dyDescent="0.25">
      <c r="A185" s="457"/>
      <c r="B185" s="457"/>
      <c r="C185" s="457"/>
      <c r="D185" s="457"/>
      <c r="E185" s="457"/>
      <c r="F185" s="457"/>
      <c r="G185" s="457"/>
      <c r="H185" s="457"/>
      <c r="I185" s="457"/>
      <c r="J185" s="457"/>
      <c r="K185" s="457"/>
      <c r="L185" s="457"/>
      <c r="M185" s="457"/>
      <c r="N185" s="457"/>
      <c r="O185" s="459"/>
      <c r="P185" s="458"/>
    </row>
    <row r="186" spans="1:16" ht="40.5" customHeight="1" x14ac:dyDescent="0.25">
      <c r="A186" s="457"/>
      <c r="B186" s="457"/>
      <c r="C186" s="457"/>
      <c r="D186" s="457"/>
      <c r="E186" s="457"/>
      <c r="F186" s="457"/>
      <c r="G186" s="457"/>
      <c r="H186" s="457"/>
      <c r="I186" s="457"/>
      <c r="J186" s="457"/>
      <c r="K186" s="457"/>
      <c r="L186" s="457"/>
      <c r="M186" s="457"/>
      <c r="N186" s="457"/>
      <c r="O186" s="458"/>
      <c r="P186" s="458"/>
    </row>
    <row r="187" spans="1:16" ht="40.5" customHeight="1" x14ac:dyDescent="0.25">
      <c r="A187" s="457"/>
      <c r="B187" s="457"/>
      <c r="C187" s="457"/>
      <c r="D187" s="457"/>
      <c r="E187" s="457"/>
      <c r="F187" s="457"/>
      <c r="G187" s="457"/>
      <c r="H187" s="457"/>
      <c r="I187" s="457"/>
      <c r="J187" s="457"/>
      <c r="K187" s="457"/>
      <c r="L187" s="457"/>
      <c r="M187" s="457"/>
      <c r="N187" s="457"/>
      <c r="O187" s="459"/>
      <c r="P187" s="458"/>
    </row>
    <row r="188" spans="1:16" ht="40.5" customHeight="1" x14ac:dyDescent="0.25">
      <c r="A188" s="457"/>
      <c r="B188" s="457"/>
      <c r="C188" s="457"/>
      <c r="D188" s="457"/>
      <c r="E188" s="457"/>
      <c r="F188" s="457"/>
      <c r="G188" s="457"/>
      <c r="H188" s="457"/>
      <c r="I188" s="457"/>
      <c r="J188" s="457"/>
      <c r="K188" s="457"/>
      <c r="L188" s="457"/>
      <c r="M188" s="457"/>
      <c r="N188" s="457"/>
      <c r="O188" s="459"/>
      <c r="P188" s="458"/>
    </row>
    <row r="189" spans="1:16" ht="40.5" customHeight="1" x14ac:dyDescent="0.25">
      <c r="A189" s="457"/>
      <c r="B189" s="457"/>
      <c r="C189" s="457"/>
      <c r="D189" s="457"/>
      <c r="E189" s="457"/>
      <c r="F189" s="457"/>
      <c r="G189" s="457"/>
      <c r="H189" s="457"/>
      <c r="I189" s="457"/>
      <c r="J189" s="457"/>
      <c r="K189" s="457"/>
      <c r="L189" s="457"/>
      <c r="M189" s="457"/>
      <c r="N189" s="457"/>
      <c r="O189" s="459"/>
      <c r="P189" s="458"/>
    </row>
    <row r="190" spans="1:16" ht="40.5" customHeight="1" x14ac:dyDescent="0.25">
      <c r="A190" s="457"/>
      <c r="B190" s="457"/>
      <c r="C190" s="457"/>
      <c r="D190" s="457"/>
      <c r="E190" s="457"/>
      <c r="F190" s="457"/>
      <c r="G190" s="457"/>
      <c r="H190" s="457"/>
      <c r="I190" s="457"/>
      <c r="J190" s="457"/>
      <c r="K190" s="457"/>
      <c r="L190" s="457"/>
      <c r="M190" s="457"/>
      <c r="N190" s="457"/>
      <c r="O190" s="458"/>
      <c r="P190" s="458"/>
    </row>
    <row r="191" spans="1:16" ht="40.5" customHeight="1" x14ac:dyDescent="0.25">
      <c r="A191" s="457"/>
      <c r="B191" s="457"/>
      <c r="C191" s="457"/>
      <c r="D191" s="457"/>
      <c r="E191" s="457"/>
      <c r="F191" s="457"/>
      <c r="G191" s="457"/>
      <c r="H191" s="457"/>
      <c r="I191" s="457"/>
      <c r="J191" s="457"/>
      <c r="K191" s="457"/>
      <c r="L191" s="457"/>
      <c r="M191" s="457"/>
      <c r="N191" s="457"/>
      <c r="O191" s="459"/>
      <c r="P191" s="458"/>
    </row>
    <row r="192" spans="1:16" ht="40.5" customHeight="1" x14ac:dyDescent="0.25">
      <c r="A192" s="457"/>
      <c r="B192" s="457"/>
      <c r="C192" s="457"/>
      <c r="D192" s="457"/>
      <c r="E192" s="457"/>
      <c r="F192" s="457"/>
      <c r="G192" s="457"/>
      <c r="H192" s="457"/>
      <c r="I192" s="457"/>
      <c r="J192" s="457"/>
      <c r="K192" s="457"/>
      <c r="L192" s="457"/>
      <c r="M192" s="457"/>
      <c r="N192" s="457"/>
      <c r="O192" s="459"/>
      <c r="P192" s="458"/>
    </row>
    <row r="193" spans="1:16" ht="40.5" customHeight="1" x14ac:dyDescent="0.25">
      <c r="A193" s="457"/>
      <c r="B193" s="457"/>
      <c r="C193" s="457"/>
      <c r="D193" s="457"/>
      <c r="E193" s="457"/>
      <c r="F193" s="457"/>
      <c r="G193" s="457"/>
      <c r="H193" s="457"/>
      <c r="I193" s="457"/>
      <c r="J193" s="457"/>
      <c r="K193" s="457"/>
      <c r="L193" s="457"/>
      <c r="M193" s="457"/>
      <c r="N193" s="457"/>
      <c r="O193" s="459"/>
      <c r="P193" s="458"/>
    </row>
    <row r="194" spans="1:16" ht="40.5" customHeight="1" x14ac:dyDescent="0.25">
      <c r="A194" s="457"/>
      <c r="B194" s="457"/>
      <c r="C194" s="457"/>
      <c r="D194" s="457"/>
      <c r="E194" s="457"/>
      <c r="F194" s="457"/>
      <c r="G194" s="457"/>
      <c r="H194" s="457"/>
      <c r="I194" s="457"/>
      <c r="J194" s="457"/>
      <c r="K194" s="457"/>
      <c r="L194" s="457"/>
      <c r="M194" s="457"/>
      <c r="N194" s="457"/>
      <c r="O194" s="459"/>
      <c r="P194" s="458"/>
    </row>
    <row r="195" spans="1:16" ht="40.5" customHeight="1" x14ac:dyDescent="0.25">
      <c r="A195" s="457"/>
      <c r="B195" s="457"/>
      <c r="C195" s="457"/>
      <c r="D195" s="457"/>
      <c r="E195" s="457"/>
      <c r="F195" s="457"/>
      <c r="G195" s="457"/>
      <c r="H195" s="457"/>
      <c r="I195" s="457"/>
      <c r="J195" s="457"/>
      <c r="K195" s="457"/>
      <c r="L195" s="457"/>
      <c r="M195" s="457"/>
      <c r="N195" s="457"/>
      <c r="O195" s="459"/>
      <c r="P195" s="458"/>
    </row>
    <row r="196" spans="1:16" ht="40.5" customHeight="1" x14ac:dyDescent="0.25">
      <c r="A196" s="457"/>
      <c r="B196" s="457"/>
      <c r="C196" s="457"/>
      <c r="D196" s="457"/>
      <c r="E196" s="457"/>
      <c r="F196" s="457"/>
      <c r="G196" s="457"/>
      <c r="H196" s="457"/>
      <c r="I196" s="457"/>
      <c r="J196" s="457"/>
      <c r="K196" s="457"/>
      <c r="L196" s="457"/>
      <c r="M196" s="457"/>
      <c r="N196" s="457"/>
      <c r="O196" s="459"/>
      <c r="P196" s="458"/>
    </row>
    <row r="197" spans="1:16" ht="40.5" customHeight="1" x14ac:dyDescent="0.25">
      <c r="A197" s="458"/>
      <c r="B197" s="458"/>
      <c r="C197" s="458"/>
      <c r="D197" s="458"/>
      <c r="E197" s="458"/>
      <c r="F197" s="458"/>
      <c r="G197" s="458"/>
      <c r="H197" s="458"/>
      <c r="I197" s="458"/>
      <c r="J197" s="458"/>
      <c r="K197" s="458"/>
      <c r="L197" s="458"/>
      <c r="M197" s="458"/>
      <c r="N197" s="458"/>
      <c r="O197" s="458"/>
      <c r="P197" s="458"/>
    </row>
    <row r="198" spans="1:16" ht="40.5" customHeight="1" x14ac:dyDescent="0.25">
      <c r="A198" s="458"/>
      <c r="B198" s="458"/>
      <c r="C198" s="458"/>
      <c r="D198" s="458"/>
      <c r="E198" s="458"/>
      <c r="F198" s="458"/>
      <c r="G198" s="458"/>
      <c r="H198" s="458"/>
      <c r="I198" s="458"/>
      <c r="J198" s="458"/>
      <c r="K198" s="458"/>
      <c r="L198" s="458"/>
      <c r="M198" s="458"/>
      <c r="N198" s="458"/>
      <c r="O198" s="459"/>
      <c r="P198" s="458"/>
    </row>
    <row r="199" spans="1:16" ht="40.5" customHeight="1" x14ac:dyDescent="0.25">
      <c r="A199" s="458"/>
      <c r="B199" s="458"/>
      <c r="C199" s="458"/>
      <c r="D199" s="458"/>
      <c r="E199" s="458"/>
      <c r="F199" s="458"/>
      <c r="G199" s="458"/>
      <c r="H199" s="458"/>
      <c r="I199" s="458"/>
      <c r="J199" s="458"/>
      <c r="K199" s="458"/>
      <c r="L199" s="458"/>
      <c r="M199" s="458"/>
      <c r="N199" s="458"/>
      <c r="O199" s="458"/>
      <c r="P199" s="458"/>
    </row>
    <row r="200" spans="1:16" ht="40.5" customHeight="1" x14ac:dyDescent="0.25">
      <c r="A200" s="458"/>
      <c r="B200" s="458"/>
      <c r="C200" s="458"/>
      <c r="D200" s="458"/>
      <c r="E200" s="458"/>
      <c r="F200" s="458"/>
      <c r="G200" s="458"/>
      <c r="H200" s="458"/>
      <c r="I200" s="458"/>
      <c r="J200" s="458"/>
      <c r="K200" s="458"/>
      <c r="L200" s="458"/>
      <c r="M200" s="458"/>
      <c r="N200" s="458"/>
      <c r="O200" s="459"/>
      <c r="P200" s="458"/>
    </row>
    <row r="201" spans="1:16" ht="40.5" customHeight="1" x14ac:dyDescent="0.25">
      <c r="A201" s="458"/>
      <c r="B201" s="458"/>
      <c r="C201" s="458"/>
      <c r="D201" s="458"/>
      <c r="E201" s="458"/>
      <c r="F201" s="458"/>
      <c r="G201" s="458"/>
      <c r="H201" s="458"/>
      <c r="I201" s="458"/>
      <c r="J201" s="458"/>
      <c r="K201" s="458"/>
      <c r="L201" s="458"/>
      <c r="M201" s="458"/>
      <c r="N201" s="458"/>
      <c r="O201" s="459"/>
      <c r="P201" s="458"/>
    </row>
    <row r="202" spans="1:16" ht="40.5" customHeight="1" x14ac:dyDescent="0.25">
      <c r="A202" s="458"/>
      <c r="B202" s="458"/>
      <c r="C202" s="458"/>
      <c r="D202" s="458"/>
      <c r="E202" s="458"/>
      <c r="F202" s="458"/>
      <c r="G202" s="458"/>
      <c r="H202" s="458"/>
      <c r="I202" s="458"/>
      <c r="J202" s="458"/>
      <c r="K202" s="458"/>
      <c r="L202" s="458"/>
      <c r="M202" s="458"/>
      <c r="N202" s="458"/>
      <c r="O202" s="458"/>
      <c r="P202" s="458"/>
    </row>
    <row r="203" spans="1:16" ht="40.5" customHeight="1" x14ac:dyDescent="0.25">
      <c r="A203" s="458"/>
      <c r="B203" s="458"/>
      <c r="C203" s="458"/>
      <c r="D203" s="458"/>
      <c r="E203" s="458"/>
      <c r="F203" s="458"/>
      <c r="G203" s="458"/>
      <c r="H203" s="458"/>
      <c r="I203" s="458"/>
      <c r="J203" s="458"/>
      <c r="K203" s="458"/>
      <c r="L203" s="458"/>
      <c r="M203" s="458"/>
      <c r="N203" s="458"/>
      <c r="O203" s="459"/>
      <c r="P203" s="458"/>
    </row>
    <row r="204" spans="1:16" ht="40.5" customHeight="1" x14ac:dyDescent="0.25">
      <c r="A204" s="458"/>
      <c r="B204" s="458"/>
      <c r="C204" s="458"/>
      <c r="D204" s="458"/>
      <c r="E204" s="458"/>
      <c r="F204" s="458"/>
      <c r="G204" s="458"/>
      <c r="H204" s="458"/>
      <c r="I204" s="458"/>
      <c r="J204" s="458"/>
      <c r="K204" s="458"/>
      <c r="L204" s="458"/>
      <c r="M204" s="458"/>
      <c r="N204" s="458"/>
      <c r="O204" s="458"/>
      <c r="P204" s="458"/>
    </row>
    <row r="205" spans="1:16" ht="40.5" customHeight="1" x14ac:dyDescent="0.25">
      <c r="A205" s="458"/>
      <c r="B205" s="458"/>
      <c r="C205" s="458"/>
      <c r="D205" s="458"/>
      <c r="E205" s="458"/>
      <c r="F205" s="458"/>
      <c r="G205" s="458"/>
      <c r="H205" s="458"/>
      <c r="I205" s="458"/>
      <c r="J205" s="458"/>
      <c r="K205" s="458"/>
      <c r="L205" s="458"/>
      <c r="M205" s="458"/>
      <c r="N205" s="458"/>
      <c r="O205" s="458"/>
      <c r="P205" s="458"/>
    </row>
  </sheetData>
  <sheetProtection selectLockedCells="1" selectUnlockedCells="1"/>
  <autoFilter ref="A6:Q117" xr:uid="{C08FA2F6-F2A7-472C-BE8C-5825CEF487D0}"/>
  <mergeCells count="7">
    <mergeCell ref="A5:P5"/>
    <mergeCell ref="A1:B3"/>
    <mergeCell ref="C1:M3"/>
    <mergeCell ref="N1:P1"/>
    <mergeCell ref="N2:P2"/>
    <mergeCell ref="N3:P3"/>
    <mergeCell ref="A4:O4"/>
  </mergeCells>
  <hyperlinks>
    <hyperlink ref="P4" location="'Sección A - Guía'!A1" display="MENU" xr:uid="{D13C8E0F-BE71-4E4B-B18D-4E3A3A2D4A36}"/>
    <hyperlink ref="O117" r:id="rId1" xr:uid="{FE72A466-9274-423C-AD4A-9AF485A54E19}"/>
    <hyperlink ref="O15" r:id="rId2" xr:uid="{C4C9BE29-4F0A-4AF7-8295-0DF71B6D62C6}"/>
    <hyperlink ref="O67" r:id="rId3" location="357" xr:uid="{895D2AD9-5A0A-4CD7-AD78-4608E574DA69}"/>
    <hyperlink ref="O36" r:id="rId4" xr:uid="{BAC6A789-6EDE-4ED3-AC2D-D5ABD6053C91}"/>
    <hyperlink ref="O68" r:id="rId5" xr:uid="{19F2888C-3399-47B4-8CDA-9A0275B41E75}"/>
    <hyperlink ref="O69" r:id="rId6" xr:uid="{D63A559F-08BC-44A2-AEDE-8E04A6CDCD3E}"/>
    <hyperlink ref="O17" r:id="rId7" display="https://www.alcaldiabogota.gov.co/sisjur/normas/Norma1.jsp?i=40572" xr:uid="{9906412A-59A8-43DB-90A0-E593C955602F}"/>
    <hyperlink ref="O49" r:id="rId8" xr:uid="{8930644E-F6E7-4D58-9675-EB77E30B86E9}"/>
    <hyperlink ref="O50" r:id="rId9" display="https://www.alcaldiabogota.gov.co/sisjur/normas/Norma1.jsp?i=170877" xr:uid="{DCF9AA7F-437A-45F4-8D1E-E3CE116972CA}"/>
    <hyperlink ref="O84" r:id="rId10" xr:uid="{C872D338-7A6B-44C0-8894-E100607B46FA}"/>
    <hyperlink ref="O85" r:id="rId11" xr:uid="{EB536B87-7FE1-4A1F-9A28-9B843C365158}"/>
    <hyperlink ref="O35" r:id="rId12" xr:uid="{B243B14E-34C6-4C32-9E2E-FEDC5D78E123}"/>
    <hyperlink ref="O52" r:id="rId13" xr:uid="{2E84819C-B8ED-43AD-A51E-433518DA4C36}"/>
    <hyperlink ref="O22" r:id="rId14" display="https://www.habitatbogota.gov.co/transparencia/normatividad/resoluciones/resolucion-910-del-3-noviembre-2023" xr:uid="{DED7B13A-DB60-4A77-8176-16044CC5039B}"/>
  </hyperlinks>
  <pageMargins left="0.78740157480314965" right="0.78740157480314965" top="1.0236220472440944" bottom="1.0236220472440944" header="0.78740157480314965" footer="0.78740157480314965"/>
  <pageSetup scale="52" fitToWidth="2" orientation="landscape" useFirstPageNumber="1" r:id="rId15"/>
  <headerFooter scaleWithDoc="0" alignWithMargins="0">
    <oddFooter>&amp;R&amp;"Times New Roman,Normal"Sección B
Página &amp;P de &amp;N</oddFooter>
  </headerFooter>
  <colBreaks count="1" manualBreakCount="1">
    <brk id="16" max="1048575" man="1"/>
  </colBreaks>
  <drawing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Q121"/>
  <sheetViews>
    <sheetView showGridLines="0" view="pageBreakPreview" zoomScale="70" zoomScaleNormal="70" zoomScaleSheetLayoutView="70" workbookViewId="0">
      <selection activeCell="R100" sqref="R100"/>
    </sheetView>
  </sheetViews>
  <sheetFormatPr baseColWidth="10" defaultColWidth="11.5703125" defaultRowHeight="40.5" customHeight="1" x14ac:dyDescent="0.2"/>
  <cols>
    <col min="1" max="1" width="26" style="12" customWidth="1"/>
    <col min="2" max="2" width="49.85546875" style="14" customWidth="1"/>
    <col min="3" max="3" width="13.7109375" style="12" customWidth="1"/>
    <col min="4" max="4" width="12.28515625" style="12" customWidth="1"/>
    <col min="5" max="5" width="16.85546875" style="12" customWidth="1"/>
    <col min="6" max="6" width="8.5703125" style="12" customWidth="1"/>
    <col min="7" max="7" width="12"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48.85546875" style="15" customWidth="1"/>
    <col min="16" max="16" width="35.28515625" style="15" customWidth="1"/>
    <col min="17" max="16384" width="11.5703125" style="12"/>
  </cols>
  <sheetData>
    <row r="1" spans="1:17" s="2" customFormat="1" ht="40.5" customHeight="1" x14ac:dyDescent="0.2">
      <c r="A1" s="466"/>
      <c r="B1" s="466"/>
      <c r="C1" s="467" t="s">
        <v>1979</v>
      </c>
      <c r="D1" s="467"/>
      <c r="E1" s="467"/>
      <c r="F1" s="467"/>
      <c r="G1" s="467"/>
      <c r="H1" s="467"/>
      <c r="I1" s="467"/>
      <c r="J1" s="467"/>
      <c r="K1" s="467"/>
      <c r="L1" s="467"/>
      <c r="M1" s="467"/>
      <c r="N1" s="468" t="s">
        <v>1</v>
      </c>
      <c r="O1" s="468"/>
      <c r="P1" s="468"/>
      <c r="Q1" s="1"/>
    </row>
    <row r="2" spans="1:17" s="2" customFormat="1" ht="57.75" customHeight="1" x14ac:dyDescent="0.2">
      <c r="A2" s="466"/>
      <c r="B2" s="466"/>
      <c r="C2" s="467"/>
      <c r="D2" s="467"/>
      <c r="E2" s="467"/>
      <c r="F2" s="467"/>
      <c r="G2" s="467"/>
      <c r="H2" s="467"/>
      <c r="I2" s="467"/>
      <c r="J2" s="467"/>
      <c r="K2" s="467"/>
      <c r="L2" s="467"/>
      <c r="M2" s="467"/>
      <c r="N2" s="468" t="s">
        <v>2</v>
      </c>
      <c r="O2" s="468"/>
      <c r="P2" s="468"/>
      <c r="Q2" s="1"/>
    </row>
    <row r="3" spans="1:17" s="2" customFormat="1" ht="42.75" customHeight="1" x14ac:dyDescent="0.2">
      <c r="A3" s="466"/>
      <c r="B3" s="466"/>
      <c r="C3" s="467"/>
      <c r="D3" s="467"/>
      <c r="E3" s="467"/>
      <c r="F3" s="467"/>
      <c r="G3" s="467"/>
      <c r="H3" s="467"/>
      <c r="I3" s="467"/>
      <c r="J3" s="467"/>
      <c r="K3" s="467"/>
      <c r="L3" s="467"/>
      <c r="M3" s="467"/>
      <c r="N3" s="468" t="s">
        <v>3</v>
      </c>
      <c r="O3" s="468"/>
      <c r="P3" s="468"/>
      <c r="Q3" s="1"/>
    </row>
    <row r="4" spans="1:17" s="5" customFormat="1" ht="40.5" customHeight="1" x14ac:dyDescent="0.4">
      <c r="A4" s="463" t="s">
        <v>1045</v>
      </c>
      <c r="B4" s="464"/>
      <c r="C4" s="464"/>
      <c r="D4" s="464"/>
      <c r="E4" s="464"/>
      <c r="F4" s="464"/>
      <c r="G4" s="464"/>
      <c r="H4" s="464"/>
      <c r="I4" s="464"/>
      <c r="J4" s="464"/>
      <c r="K4" s="464"/>
      <c r="L4" s="464"/>
      <c r="M4" s="464"/>
      <c r="N4" s="464"/>
      <c r="O4" s="464"/>
      <c r="P4" s="24" t="s">
        <v>5</v>
      </c>
      <c r="Q4" s="4"/>
    </row>
    <row r="5" spans="1:17" s="7" customFormat="1" ht="40.5" customHeight="1" x14ac:dyDescent="0.4">
      <c r="A5" s="463" t="s">
        <v>6</v>
      </c>
      <c r="B5" s="464"/>
      <c r="C5" s="464"/>
      <c r="D5" s="464"/>
      <c r="E5" s="464"/>
      <c r="F5" s="464"/>
      <c r="G5" s="464"/>
      <c r="H5" s="464"/>
      <c r="I5" s="464"/>
      <c r="J5" s="464"/>
      <c r="K5" s="464"/>
      <c r="L5" s="464"/>
      <c r="M5" s="464"/>
      <c r="N5" s="464"/>
      <c r="O5" s="464"/>
      <c r="P5" s="465"/>
      <c r="Q5" s="6"/>
    </row>
    <row r="6" spans="1:17" s="10" customFormat="1" ht="40.5" customHeight="1" x14ac:dyDescent="0.2">
      <c r="A6" s="8" t="s">
        <v>7</v>
      </c>
      <c r="B6" s="8" t="s">
        <v>8</v>
      </c>
      <c r="C6" s="8" t="s">
        <v>9</v>
      </c>
      <c r="D6" s="8" t="s">
        <v>10</v>
      </c>
      <c r="E6" s="116" t="s">
        <v>11</v>
      </c>
      <c r="F6" s="117" t="s">
        <v>12</v>
      </c>
      <c r="G6" s="117" t="s">
        <v>13</v>
      </c>
      <c r="H6" s="117" t="s">
        <v>14</v>
      </c>
      <c r="I6" s="117" t="s">
        <v>15</v>
      </c>
      <c r="J6" s="117" t="s">
        <v>16</v>
      </c>
      <c r="K6" s="117" t="s">
        <v>17</v>
      </c>
      <c r="L6" s="117" t="s">
        <v>18</v>
      </c>
      <c r="M6" s="117" t="s">
        <v>19</v>
      </c>
      <c r="N6" s="117" t="s">
        <v>20</v>
      </c>
      <c r="O6" s="118" t="s">
        <v>21</v>
      </c>
      <c r="P6" s="118" t="s">
        <v>22</v>
      </c>
      <c r="Q6" s="9"/>
    </row>
    <row r="7" spans="1:17" ht="40.5" customHeight="1" x14ac:dyDescent="0.25">
      <c r="A7" s="133" t="s">
        <v>1046</v>
      </c>
      <c r="B7" s="134" t="s">
        <v>1047</v>
      </c>
      <c r="C7" s="134" t="s">
        <v>40</v>
      </c>
      <c r="D7" s="134">
        <v>392</v>
      </c>
      <c r="E7" s="134" t="s">
        <v>188</v>
      </c>
      <c r="F7" s="134">
        <v>2018</v>
      </c>
      <c r="G7" s="134" t="s">
        <v>1048</v>
      </c>
      <c r="H7" s="134" t="s">
        <v>36</v>
      </c>
      <c r="I7" s="134" t="s">
        <v>37</v>
      </c>
      <c r="J7" s="134" t="s">
        <v>30</v>
      </c>
      <c r="K7" s="134" t="s">
        <v>31</v>
      </c>
      <c r="L7" s="134" t="s">
        <v>1049</v>
      </c>
      <c r="M7" s="134" t="s">
        <v>186</v>
      </c>
      <c r="N7" s="134" t="s">
        <v>186</v>
      </c>
      <c r="O7" s="135" t="s">
        <v>1050</v>
      </c>
      <c r="P7" s="136" t="s">
        <v>817</v>
      </c>
      <c r="Q7" s="123"/>
    </row>
    <row r="8" spans="1:17" ht="40.5" customHeight="1" x14ac:dyDescent="0.25">
      <c r="A8" s="137" t="s">
        <v>1046</v>
      </c>
      <c r="B8" s="138" t="s">
        <v>1051</v>
      </c>
      <c r="C8" s="138" t="s">
        <v>1024</v>
      </c>
      <c r="D8" s="138">
        <v>12</v>
      </c>
      <c r="E8" s="138" t="s">
        <v>188</v>
      </c>
      <c r="F8" s="138">
        <v>2002</v>
      </c>
      <c r="G8" s="138" t="s">
        <v>1052</v>
      </c>
      <c r="H8" s="138" t="s">
        <v>36</v>
      </c>
      <c r="I8" s="138" t="s">
        <v>37</v>
      </c>
      <c r="J8" s="138" t="s">
        <v>30</v>
      </c>
      <c r="K8" s="138" t="s">
        <v>31</v>
      </c>
      <c r="L8" s="138" t="s">
        <v>1049</v>
      </c>
      <c r="M8" s="138" t="s">
        <v>186</v>
      </c>
      <c r="N8" s="138" t="s">
        <v>186</v>
      </c>
      <c r="O8" s="139" t="s">
        <v>1053</v>
      </c>
      <c r="P8" s="140" t="s">
        <v>817</v>
      </c>
      <c r="Q8" s="123"/>
    </row>
    <row r="9" spans="1:17" ht="40.5" customHeight="1" x14ac:dyDescent="0.25">
      <c r="A9" s="137" t="s">
        <v>1054</v>
      </c>
      <c r="B9" s="138" t="s">
        <v>1055</v>
      </c>
      <c r="C9" s="138" t="s">
        <v>40</v>
      </c>
      <c r="D9" s="138">
        <v>1421</v>
      </c>
      <c r="E9" s="138" t="s">
        <v>188</v>
      </c>
      <c r="F9" s="138">
        <v>1993</v>
      </c>
      <c r="G9" s="138" t="s">
        <v>1056</v>
      </c>
      <c r="H9" s="138" t="s">
        <v>36</v>
      </c>
      <c r="I9" s="138" t="s">
        <v>37</v>
      </c>
      <c r="J9" s="138" t="s">
        <v>30</v>
      </c>
      <c r="K9" s="138" t="s">
        <v>31</v>
      </c>
      <c r="L9" s="138" t="s">
        <v>1049</v>
      </c>
      <c r="M9" s="138" t="s">
        <v>186</v>
      </c>
      <c r="N9" s="138" t="s">
        <v>186</v>
      </c>
      <c r="O9" s="139" t="s">
        <v>995</v>
      </c>
      <c r="P9" s="140" t="s">
        <v>817</v>
      </c>
      <c r="Q9" s="123"/>
    </row>
    <row r="10" spans="1:17" ht="40.5" customHeight="1" x14ac:dyDescent="0.25">
      <c r="A10" s="137" t="s">
        <v>1046</v>
      </c>
      <c r="B10" s="138" t="s">
        <v>1057</v>
      </c>
      <c r="C10" s="138" t="s">
        <v>25</v>
      </c>
      <c r="D10" s="138">
        <v>190</v>
      </c>
      <c r="E10" s="138" t="s">
        <v>193</v>
      </c>
      <c r="F10" s="138">
        <v>1995</v>
      </c>
      <c r="G10" s="138" t="s">
        <v>1058</v>
      </c>
      <c r="H10" s="138" t="s">
        <v>36</v>
      </c>
      <c r="I10" s="138" t="s">
        <v>37</v>
      </c>
      <c r="J10" s="138" t="s">
        <v>30</v>
      </c>
      <c r="K10" s="138" t="s">
        <v>31</v>
      </c>
      <c r="L10" s="138" t="s">
        <v>1049</v>
      </c>
      <c r="M10" s="138" t="s">
        <v>186</v>
      </c>
      <c r="N10" s="138" t="s">
        <v>186</v>
      </c>
      <c r="O10" s="139" t="s">
        <v>532</v>
      </c>
      <c r="P10" s="140" t="s">
        <v>817</v>
      </c>
      <c r="Q10" s="123"/>
    </row>
    <row r="11" spans="1:17" ht="40.5" customHeight="1" x14ac:dyDescent="0.25">
      <c r="A11" s="137" t="s">
        <v>1046</v>
      </c>
      <c r="B11" s="138" t="s">
        <v>1055</v>
      </c>
      <c r="C11" s="141" t="s">
        <v>40</v>
      </c>
      <c r="D11" s="138">
        <v>1421</v>
      </c>
      <c r="E11" s="138" t="s">
        <v>188</v>
      </c>
      <c r="F11" s="138">
        <v>1993</v>
      </c>
      <c r="G11" s="138" t="s">
        <v>1056</v>
      </c>
      <c r="H11" s="138" t="s">
        <v>36</v>
      </c>
      <c r="I11" s="138" t="s">
        <v>37</v>
      </c>
      <c r="J11" s="138" t="s">
        <v>30</v>
      </c>
      <c r="K11" s="138" t="s">
        <v>31</v>
      </c>
      <c r="L11" s="138" t="s">
        <v>1049</v>
      </c>
      <c r="M11" s="138" t="s">
        <v>186</v>
      </c>
      <c r="N11" s="138" t="s">
        <v>186</v>
      </c>
      <c r="O11" s="139" t="s">
        <v>995</v>
      </c>
      <c r="P11" s="140" t="s">
        <v>817</v>
      </c>
      <c r="Q11" s="123"/>
    </row>
    <row r="12" spans="1:17" ht="40.5" customHeight="1" x14ac:dyDescent="0.25">
      <c r="A12" s="137" t="s">
        <v>1054</v>
      </c>
      <c r="B12" s="138" t="s">
        <v>1057</v>
      </c>
      <c r="C12" s="138" t="s">
        <v>470</v>
      </c>
      <c r="D12" s="138" t="s">
        <v>817</v>
      </c>
      <c r="E12" s="138" t="s">
        <v>471</v>
      </c>
      <c r="F12" s="138">
        <v>1991</v>
      </c>
      <c r="G12" s="138" t="s">
        <v>1059</v>
      </c>
      <c r="H12" s="138" t="s">
        <v>36</v>
      </c>
      <c r="I12" s="138" t="s">
        <v>37</v>
      </c>
      <c r="J12" s="138" t="s">
        <v>30</v>
      </c>
      <c r="K12" s="138" t="s">
        <v>31</v>
      </c>
      <c r="L12" s="138" t="s">
        <v>1049</v>
      </c>
      <c r="M12" s="138" t="s">
        <v>186</v>
      </c>
      <c r="N12" s="138" t="s">
        <v>186</v>
      </c>
      <c r="O12" s="139" t="s">
        <v>474</v>
      </c>
      <c r="P12" s="140" t="s">
        <v>817</v>
      </c>
      <c r="Q12" s="123"/>
    </row>
    <row r="13" spans="1:17" ht="40.5" customHeight="1" x14ac:dyDescent="0.25">
      <c r="A13" s="137" t="s">
        <v>1046</v>
      </c>
      <c r="B13" s="138" t="s">
        <v>1060</v>
      </c>
      <c r="C13" s="138" t="s">
        <v>470</v>
      </c>
      <c r="D13" s="138" t="s">
        <v>817</v>
      </c>
      <c r="E13" s="138" t="s">
        <v>471</v>
      </c>
      <c r="F13" s="138">
        <v>1991</v>
      </c>
      <c r="G13" s="138" t="s">
        <v>1059</v>
      </c>
      <c r="H13" s="138" t="s">
        <v>28</v>
      </c>
      <c r="I13" s="138" t="s">
        <v>1061</v>
      </c>
      <c r="J13" s="138" t="s">
        <v>30</v>
      </c>
      <c r="K13" s="138" t="s">
        <v>31</v>
      </c>
      <c r="L13" s="138" t="s">
        <v>1049</v>
      </c>
      <c r="M13" s="138" t="s">
        <v>186</v>
      </c>
      <c r="N13" s="138" t="s">
        <v>186</v>
      </c>
      <c r="O13" s="139" t="s">
        <v>474</v>
      </c>
      <c r="P13" s="140" t="s">
        <v>817</v>
      </c>
      <c r="Q13" s="123"/>
    </row>
    <row r="14" spans="1:17" ht="40.5" customHeight="1" x14ac:dyDescent="0.25">
      <c r="A14" s="137" t="s">
        <v>1046</v>
      </c>
      <c r="B14" s="138" t="s">
        <v>1062</v>
      </c>
      <c r="C14" s="138" t="s">
        <v>40</v>
      </c>
      <c r="D14" s="138">
        <v>111</v>
      </c>
      <c r="E14" s="138" t="s">
        <v>188</v>
      </c>
      <c r="F14" s="138">
        <v>1996</v>
      </c>
      <c r="G14" s="138" t="s">
        <v>1063</v>
      </c>
      <c r="H14" s="138" t="s">
        <v>36</v>
      </c>
      <c r="I14" s="138" t="s">
        <v>37</v>
      </c>
      <c r="J14" s="138" t="s">
        <v>30</v>
      </c>
      <c r="K14" s="138" t="s">
        <v>31</v>
      </c>
      <c r="L14" s="138" t="s">
        <v>1049</v>
      </c>
      <c r="M14" s="138" t="s">
        <v>186</v>
      </c>
      <c r="N14" s="138" t="s">
        <v>186</v>
      </c>
      <c r="O14" s="139" t="s">
        <v>829</v>
      </c>
      <c r="P14" s="140" t="s">
        <v>817</v>
      </c>
      <c r="Q14" s="123"/>
    </row>
    <row r="15" spans="1:17" ht="40.5" customHeight="1" x14ac:dyDescent="0.25">
      <c r="A15" s="137" t="s">
        <v>1046</v>
      </c>
      <c r="B15" s="138" t="s">
        <v>1064</v>
      </c>
      <c r="C15" s="138" t="s">
        <v>66</v>
      </c>
      <c r="D15" s="138">
        <v>257</v>
      </c>
      <c r="E15" s="138" t="s">
        <v>67</v>
      </c>
      <c r="F15" s="138">
        <v>2006</v>
      </c>
      <c r="G15" s="138" t="s">
        <v>1065</v>
      </c>
      <c r="H15" s="138" t="s">
        <v>36</v>
      </c>
      <c r="I15" s="138" t="s">
        <v>37</v>
      </c>
      <c r="J15" s="138" t="s">
        <v>70</v>
      </c>
      <c r="K15" s="138" t="s">
        <v>31</v>
      </c>
      <c r="L15" s="138" t="s">
        <v>1049</v>
      </c>
      <c r="M15" s="138" t="s">
        <v>186</v>
      </c>
      <c r="N15" s="138" t="s">
        <v>186</v>
      </c>
      <c r="O15" s="139" t="s">
        <v>992</v>
      </c>
      <c r="P15" s="140" t="s">
        <v>817</v>
      </c>
      <c r="Q15" s="123"/>
    </row>
    <row r="16" spans="1:17" ht="54" customHeight="1" x14ac:dyDescent="0.25">
      <c r="A16" s="137" t="s">
        <v>1054</v>
      </c>
      <c r="B16" s="138" t="s">
        <v>1066</v>
      </c>
      <c r="C16" s="138" t="s">
        <v>556</v>
      </c>
      <c r="D16" s="138">
        <v>19</v>
      </c>
      <c r="E16" s="138" t="s">
        <v>188</v>
      </c>
      <c r="F16" s="138">
        <v>2012</v>
      </c>
      <c r="G16" s="138" t="s">
        <v>604</v>
      </c>
      <c r="H16" s="138" t="s">
        <v>28</v>
      </c>
      <c r="I16" s="138" t="s">
        <v>1067</v>
      </c>
      <c r="J16" s="138" t="s">
        <v>30</v>
      </c>
      <c r="K16" s="138" t="s">
        <v>31</v>
      </c>
      <c r="L16" s="138" t="s">
        <v>1049</v>
      </c>
      <c r="M16" s="138" t="s">
        <v>186</v>
      </c>
      <c r="N16" s="138" t="s">
        <v>186</v>
      </c>
      <c r="O16" s="139" t="s">
        <v>578</v>
      </c>
      <c r="P16" s="140" t="s">
        <v>817</v>
      </c>
      <c r="Q16" s="123"/>
    </row>
    <row r="17" spans="1:16" ht="40.5" customHeight="1" x14ac:dyDescent="0.25">
      <c r="A17" s="137" t="s">
        <v>1046</v>
      </c>
      <c r="B17" s="138" t="s">
        <v>1068</v>
      </c>
      <c r="C17" s="138" t="s">
        <v>40</v>
      </c>
      <c r="D17" s="138">
        <v>371</v>
      </c>
      <c r="E17" s="138" t="s">
        <v>246</v>
      </c>
      <c r="F17" s="138">
        <v>2010</v>
      </c>
      <c r="G17" s="138" t="s">
        <v>1069</v>
      </c>
      <c r="H17" s="142" t="s">
        <v>36</v>
      </c>
      <c r="I17" s="138" t="s">
        <v>37</v>
      </c>
      <c r="J17" s="138" t="s">
        <v>70</v>
      </c>
      <c r="K17" s="138" t="s">
        <v>31</v>
      </c>
      <c r="L17" s="138" t="s">
        <v>1049</v>
      </c>
      <c r="M17" s="138" t="s">
        <v>186</v>
      </c>
      <c r="N17" s="138" t="s">
        <v>186</v>
      </c>
      <c r="O17" s="139" t="s">
        <v>1070</v>
      </c>
      <c r="P17" s="140" t="s">
        <v>817</v>
      </c>
    </row>
    <row r="18" spans="1:16" ht="40.5" customHeight="1" x14ac:dyDescent="0.25">
      <c r="A18" s="137" t="s">
        <v>1054</v>
      </c>
      <c r="B18" s="138" t="s">
        <v>1071</v>
      </c>
      <c r="C18" s="138" t="s">
        <v>40</v>
      </c>
      <c r="D18" s="138">
        <v>410</v>
      </c>
      <c r="E18" s="138" t="s">
        <v>188</v>
      </c>
      <c r="F18" s="138">
        <v>1971</v>
      </c>
      <c r="G18" s="138" t="s">
        <v>1038</v>
      </c>
      <c r="H18" s="138" t="s">
        <v>36</v>
      </c>
      <c r="I18" s="138" t="s">
        <v>37</v>
      </c>
      <c r="J18" s="138" t="s">
        <v>30</v>
      </c>
      <c r="K18" s="138" t="s">
        <v>31</v>
      </c>
      <c r="L18" s="138" t="s">
        <v>1049</v>
      </c>
      <c r="M18" s="138" t="s">
        <v>186</v>
      </c>
      <c r="N18" s="138" t="s">
        <v>186</v>
      </c>
      <c r="O18" s="139" t="s">
        <v>1039</v>
      </c>
      <c r="P18" s="140" t="s">
        <v>817</v>
      </c>
    </row>
    <row r="19" spans="1:16" ht="40.5" customHeight="1" x14ac:dyDescent="0.25">
      <c r="A19" s="137" t="s">
        <v>1046</v>
      </c>
      <c r="B19" s="138" t="s">
        <v>1072</v>
      </c>
      <c r="C19" s="138" t="s">
        <v>40</v>
      </c>
      <c r="D19" s="138">
        <v>1737</v>
      </c>
      <c r="E19" s="138" t="s">
        <v>188</v>
      </c>
      <c r="F19" s="138">
        <v>1998</v>
      </c>
      <c r="G19" s="138" t="s">
        <v>1073</v>
      </c>
      <c r="H19" s="138" t="s">
        <v>36</v>
      </c>
      <c r="I19" s="138" t="s">
        <v>37</v>
      </c>
      <c r="J19" s="138" t="s">
        <v>30</v>
      </c>
      <c r="K19" s="138" t="s">
        <v>31</v>
      </c>
      <c r="L19" s="138" t="s">
        <v>1049</v>
      </c>
      <c r="M19" s="138" t="s">
        <v>186</v>
      </c>
      <c r="N19" s="138" t="s">
        <v>186</v>
      </c>
      <c r="O19" s="139" t="s">
        <v>1074</v>
      </c>
      <c r="P19" s="140" t="s">
        <v>817</v>
      </c>
    </row>
    <row r="20" spans="1:16" ht="40.5" customHeight="1" x14ac:dyDescent="0.25">
      <c r="A20" s="137" t="s">
        <v>1046</v>
      </c>
      <c r="B20" s="138" t="s">
        <v>1075</v>
      </c>
      <c r="C20" s="138" t="s">
        <v>40</v>
      </c>
      <c r="D20" s="138">
        <v>92</v>
      </c>
      <c r="E20" s="138" t="s">
        <v>188</v>
      </c>
      <c r="F20" s="138">
        <v>2017</v>
      </c>
      <c r="G20" s="138" t="s">
        <v>1076</v>
      </c>
      <c r="H20" s="138" t="s">
        <v>36</v>
      </c>
      <c r="I20" s="138" t="s">
        <v>37</v>
      </c>
      <c r="J20" s="138" t="s">
        <v>30</v>
      </c>
      <c r="K20" s="138" t="s">
        <v>31</v>
      </c>
      <c r="L20" s="138" t="s">
        <v>1049</v>
      </c>
      <c r="M20" s="138" t="s">
        <v>186</v>
      </c>
      <c r="N20" s="138" t="s">
        <v>186</v>
      </c>
      <c r="O20" s="139" t="s">
        <v>1077</v>
      </c>
      <c r="P20" s="140" t="s">
        <v>817</v>
      </c>
    </row>
    <row r="21" spans="1:16" ht="40.5" customHeight="1" x14ac:dyDescent="0.25">
      <c r="A21" s="137" t="s">
        <v>1046</v>
      </c>
      <c r="B21" s="138" t="s">
        <v>1078</v>
      </c>
      <c r="C21" s="138" t="s">
        <v>25</v>
      </c>
      <c r="D21" s="138">
        <v>1882</v>
      </c>
      <c r="E21" s="138" t="s">
        <v>193</v>
      </c>
      <c r="F21" s="138">
        <v>2018</v>
      </c>
      <c r="G21" s="138" t="s">
        <v>1079</v>
      </c>
      <c r="H21" s="138" t="s">
        <v>36</v>
      </c>
      <c r="I21" s="138" t="s">
        <v>37</v>
      </c>
      <c r="J21" s="138" t="s">
        <v>30</v>
      </c>
      <c r="K21" s="138" t="s">
        <v>31</v>
      </c>
      <c r="L21" s="138" t="s">
        <v>1049</v>
      </c>
      <c r="M21" s="138" t="s">
        <v>186</v>
      </c>
      <c r="N21" s="138" t="s">
        <v>186</v>
      </c>
      <c r="O21" s="139" t="s">
        <v>1080</v>
      </c>
      <c r="P21" s="140" t="s">
        <v>817</v>
      </c>
    </row>
    <row r="22" spans="1:16" ht="40.5" customHeight="1" x14ac:dyDescent="0.25">
      <c r="A22" s="137" t="s">
        <v>1046</v>
      </c>
      <c r="B22" s="138" t="s">
        <v>1057</v>
      </c>
      <c r="C22" s="138" t="s">
        <v>25</v>
      </c>
      <c r="D22" s="138">
        <v>590</v>
      </c>
      <c r="E22" s="138" t="s">
        <v>193</v>
      </c>
      <c r="F22" s="138">
        <v>2000</v>
      </c>
      <c r="G22" s="138" t="s">
        <v>1081</v>
      </c>
      <c r="H22" s="138" t="s">
        <v>36</v>
      </c>
      <c r="I22" s="138" t="s">
        <v>37</v>
      </c>
      <c r="J22" s="138" t="s">
        <v>30</v>
      </c>
      <c r="K22" s="138" t="s">
        <v>31</v>
      </c>
      <c r="L22" s="138" t="s">
        <v>1049</v>
      </c>
      <c r="M22" s="138" t="s">
        <v>186</v>
      </c>
      <c r="N22" s="138" t="s">
        <v>186</v>
      </c>
      <c r="O22" s="139" t="s">
        <v>1082</v>
      </c>
      <c r="P22" s="140" t="s">
        <v>817</v>
      </c>
    </row>
    <row r="23" spans="1:16" ht="40.5" customHeight="1" x14ac:dyDescent="0.25">
      <c r="A23" s="137" t="s">
        <v>1054</v>
      </c>
      <c r="B23" s="138" t="s">
        <v>1083</v>
      </c>
      <c r="C23" s="138" t="s">
        <v>25</v>
      </c>
      <c r="D23" s="138">
        <v>1474</v>
      </c>
      <c r="E23" s="138" t="s">
        <v>193</v>
      </c>
      <c r="F23" s="138">
        <v>2011</v>
      </c>
      <c r="G23" s="138" t="s">
        <v>1084</v>
      </c>
      <c r="H23" s="138" t="s">
        <v>36</v>
      </c>
      <c r="I23" s="138" t="s">
        <v>37</v>
      </c>
      <c r="J23" s="138" t="s">
        <v>30</v>
      </c>
      <c r="K23" s="138" t="s">
        <v>31</v>
      </c>
      <c r="L23" s="138" t="s">
        <v>1049</v>
      </c>
      <c r="M23" s="138" t="s">
        <v>186</v>
      </c>
      <c r="N23" s="138" t="s">
        <v>186</v>
      </c>
      <c r="O23" s="139" t="s">
        <v>1085</v>
      </c>
      <c r="P23" s="137" t="s">
        <v>1086</v>
      </c>
    </row>
    <row r="24" spans="1:16" ht="40.5" customHeight="1" x14ac:dyDescent="0.25">
      <c r="A24" s="137" t="s">
        <v>1046</v>
      </c>
      <c r="B24" s="138" t="s">
        <v>1057</v>
      </c>
      <c r="C24" s="138" t="s">
        <v>25</v>
      </c>
      <c r="D24" s="138">
        <v>1508</v>
      </c>
      <c r="E24" s="138" t="s">
        <v>193</v>
      </c>
      <c r="F24" s="138">
        <v>2012</v>
      </c>
      <c r="G24" s="138" t="s">
        <v>1087</v>
      </c>
      <c r="H24" s="138" t="s">
        <v>36</v>
      </c>
      <c r="I24" s="138" t="s">
        <v>37</v>
      </c>
      <c r="J24" s="138" t="s">
        <v>30</v>
      </c>
      <c r="K24" s="138" t="s">
        <v>31</v>
      </c>
      <c r="L24" s="138" t="s">
        <v>1049</v>
      </c>
      <c r="M24" s="138" t="s">
        <v>186</v>
      </c>
      <c r="N24" s="138" t="s">
        <v>186</v>
      </c>
      <c r="O24" s="139" t="s">
        <v>1088</v>
      </c>
      <c r="P24" s="140" t="s">
        <v>817</v>
      </c>
    </row>
    <row r="25" spans="1:16" ht="40.5" customHeight="1" x14ac:dyDescent="0.25">
      <c r="A25" s="137" t="s">
        <v>1046</v>
      </c>
      <c r="B25" s="138" t="s">
        <v>1057</v>
      </c>
      <c r="C25" s="138" t="s">
        <v>25</v>
      </c>
      <c r="D25" s="138">
        <v>361</v>
      </c>
      <c r="E25" s="138" t="s">
        <v>193</v>
      </c>
      <c r="F25" s="138">
        <v>1997</v>
      </c>
      <c r="G25" s="138" t="s">
        <v>1089</v>
      </c>
      <c r="H25" s="138" t="s">
        <v>36</v>
      </c>
      <c r="I25" s="138" t="s">
        <v>37</v>
      </c>
      <c r="J25" s="138" t="s">
        <v>30</v>
      </c>
      <c r="K25" s="138" t="s">
        <v>31</v>
      </c>
      <c r="L25" s="138" t="s">
        <v>1049</v>
      </c>
      <c r="M25" s="138" t="s">
        <v>186</v>
      </c>
      <c r="N25" s="138" t="s">
        <v>186</v>
      </c>
      <c r="O25" s="139" t="s">
        <v>1090</v>
      </c>
      <c r="P25" s="137" t="s">
        <v>1091</v>
      </c>
    </row>
    <row r="26" spans="1:16" ht="40.5" customHeight="1" x14ac:dyDescent="0.25">
      <c r="A26" s="137" t="s">
        <v>1046</v>
      </c>
      <c r="B26" s="138" t="s">
        <v>1057</v>
      </c>
      <c r="C26" s="138" t="s">
        <v>25</v>
      </c>
      <c r="D26" s="138">
        <v>1437</v>
      </c>
      <c r="E26" s="138" t="s">
        <v>193</v>
      </c>
      <c r="F26" s="138">
        <v>2011</v>
      </c>
      <c r="G26" s="138" t="s">
        <v>1092</v>
      </c>
      <c r="H26" s="138" t="s">
        <v>36</v>
      </c>
      <c r="I26" s="138" t="s">
        <v>37</v>
      </c>
      <c r="J26" s="138" t="s">
        <v>30</v>
      </c>
      <c r="K26" s="138" t="s">
        <v>31</v>
      </c>
      <c r="L26" s="138" t="s">
        <v>1049</v>
      </c>
      <c r="M26" s="138" t="s">
        <v>186</v>
      </c>
      <c r="N26" s="138" t="s">
        <v>186</v>
      </c>
      <c r="O26" s="139" t="s">
        <v>574</v>
      </c>
      <c r="P26" s="140" t="s">
        <v>817</v>
      </c>
    </row>
    <row r="27" spans="1:16" ht="40.5" customHeight="1" x14ac:dyDescent="0.25">
      <c r="A27" s="137" t="s">
        <v>1046</v>
      </c>
      <c r="B27" s="138" t="s">
        <v>1093</v>
      </c>
      <c r="C27" s="138" t="s">
        <v>25</v>
      </c>
      <c r="D27" s="138">
        <v>80</v>
      </c>
      <c r="E27" s="138" t="s">
        <v>193</v>
      </c>
      <c r="F27" s="138">
        <v>1993</v>
      </c>
      <c r="G27" s="138" t="s">
        <v>1094</v>
      </c>
      <c r="H27" s="138" t="s">
        <v>36</v>
      </c>
      <c r="I27" s="138" t="s">
        <v>37</v>
      </c>
      <c r="J27" s="138" t="s">
        <v>30</v>
      </c>
      <c r="K27" s="138" t="s">
        <v>31</v>
      </c>
      <c r="L27" s="138" t="s">
        <v>1049</v>
      </c>
      <c r="M27" s="138" t="s">
        <v>186</v>
      </c>
      <c r="N27" s="138" t="s">
        <v>186</v>
      </c>
      <c r="O27" s="139" t="s">
        <v>977</v>
      </c>
      <c r="P27" s="140" t="s">
        <v>817</v>
      </c>
    </row>
    <row r="28" spans="1:16" ht="40.5" customHeight="1" x14ac:dyDescent="0.25">
      <c r="A28" s="137" t="s">
        <v>1046</v>
      </c>
      <c r="B28" s="138" t="s">
        <v>1095</v>
      </c>
      <c r="C28" s="138" t="s">
        <v>25</v>
      </c>
      <c r="D28" s="138">
        <v>816</v>
      </c>
      <c r="E28" s="138" t="s">
        <v>193</v>
      </c>
      <c r="F28" s="138">
        <v>2003</v>
      </c>
      <c r="G28" s="138" t="s">
        <v>1096</v>
      </c>
      <c r="H28" s="138" t="s">
        <v>36</v>
      </c>
      <c r="I28" s="138" t="s">
        <v>37</v>
      </c>
      <c r="J28" s="138" t="s">
        <v>30</v>
      </c>
      <c r="K28" s="138" t="s">
        <v>31</v>
      </c>
      <c r="L28" s="138" t="s">
        <v>1049</v>
      </c>
      <c r="M28" s="138" t="s">
        <v>186</v>
      </c>
      <c r="N28" s="138" t="s">
        <v>186</v>
      </c>
      <c r="O28" s="139" t="s">
        <v>1097</v>
      </c>
      <c r="P28" s="140" t="s">
        <v>817</v>
      </c>
    </row>
    <row r="29" spans="1:16" ht="40.5" customHeight="1" x14ac:dyDescent="0.25">
      <c r="A29" s="137" t="s">
        <v>1046</v>
      </c>
      <c r="B29" s="138" t="s">
        <v>1098</v>
      </c>
      <c r="C29" s="138" t="s">
        <v>25</v>
      </c>
      <c r="D29" s="138">
        <v>1712</v>
      </c>
      <c r="E29" s="138" t="s">
        <v>193</v>
      </c>
      <c r="F29" s="138">
        <v>2014</v>
      </c>
      <c r="G29" s="138" t="s">
        <v>1099</v>
      </c>
      <c r="H29" s="138" t="s">
        <v>36</v>
      </c>
      <c r="I29" s="138" t="s">
        <v>37</v>
      </c>
      <c r="J29" s="138" t="s">
        <v>30</v>
      </c>
      <c r="K29" s="138" t="s">
        <v>31</v>
      </c>
      <c r="L29" s="138" t="s">
        <v>1049</v>
      </c>
      <c r="M29" s="138" t="s">
        <v>186</v>
      </c>
      <c r="N29" s="138" t="s">
        <v>186</v>
      </c>
      <c r="O29" s="139" t="s">
        <v>1100</v>
      </c>
      <c r="P29" s="137" t="s">
        <v>1101</v>
      </c>
    </row>
    <row r="30" spans="1:16" ht="40.5" customHeight="1" x14ac:dyDescent="0.25">
      <c r="A30" s="137" t="s">
        <v>1046</v>
      </c>
      <c r="B30" s="138" t="s">
        <v>1102</v>
      </c>
      <c r="C30" s="138" t="s">
        <v>25</v>
      </c>
      <c r="D30" s="138">
        <v>1150</v>
      </c>
      <c r="E30" s="138" t="s">
        <v>193</v>
      </c>
      <c r="F30" s="138">
        <v>2007</v>
      </c>
      <c r="G30" s="138" t="s">
        <v>1103</v>
      </c>
      <c r="H30" s="138" t="s">
        <v>36</v>
      </c>
      <c r="I30" s="138" t="s">
        <v>37</v>
      </c>
      <c r="J30" s="138" t="s">
        <v>30</v>
      </c>
      <c r="K30" s="138" t="s">
        <v>31</v>
      </c>
      <c r="L30" s="138" t="s">
        <v>1049</v>
      </c>
      <c r="M30" s="138" t="s">
        <v>186</v>
      </c>
      <c r="N30" s="138" t="s">
        <v>186</v>
      </c>
      <c r="O30" s="139" t="s">
        <v>744</v>
      </c>
      <c r="P30" s="140" t="s">
        <v>817</v>
      </c>
    </row>
    <row r="31" spans="1:16" ht="40.5" customHeight="1" x14ac:dyDescent="0.25">
      <c r="A31" s="137" t="s">
        <v>1046</v>
      </c>
      <c r="B31" s="138" t="s">
        <v>1102</v>
      </c>
      <c r="C31" s="138" t="s">
        <v>40</v>
      </c>
      <c r="D31" s="138">
        <v>1082</v>
      </c>
      <c r="E31" s="138" t="s">
        <v>188</v>
      </c>
      <c r="F31" s="138">
        <v>2015</v>
      </c>
      <c r="G31" s="138" t="s">
        <v>1104</v>
      </c>
      <c r="H31" s="138" t="s">
        <v>36</v>
      </c>
      <c r="I31" s="138" t="s">
        <v>37</v>
      </c>
      <c r="J31" s="138" t="s">
        <v>30</v>
      </c>
      <c r="K31" s="138" t="s">
        <v>31</v>
      </c>
      <c r="L31" s="138" t="s">
        <v>1049</v>
      </c>
      <c r="M31" s="138" t="s">
        <v>186</v>
      </c>
      <c r="N31" s="138" t="s">
        <v>186</v>
      </c>
      <c r="O31" s="139" t="s">
        <v>1105</v>
      </c>
      <c r="P31" s="140" t="s">
        <v>817</v>
      </c>
    </row>
    <row r="32" spans="1:16" ht="40.5" customHeight="1" x14ac:dyDescent="0.25">
      <c r="A32" s="137" t="s">
        <v>1046</v>
      </c>
      <c r="B32" s="138" t="s">
        <v>1057</v>
      </c>
      <c r="C32" s="138" t="s">
        <v>25</v>
      </c>
      <c r="D32" s="138">
        <v>617</v>
      </c>
      <c r="E32" s="138" t="s">
        <v>193</v>
      </c>
      <c r="F32" s="138">
        <v>2000</v>
      </c>
      <c r="G32" s="138" t="s">
        <v>1106</v>
      </c>
      <c r="H32" s="138" t="s">
        <v>36</v>
      </c>
      <c r="I32" s="138" t="s">
        <v>37</v>
      </c>
      <c r="J32" s="138" t="s">
        <v>30</v>
      </c>
      <c r="K32" s="138" t="s">
        <v>31</v>
      </c>
      <c r="L32" s="138" t="s">
        <v>1049</v>
      </c>
      <c r="M32" s="138" t="s">
        <v>186</v>
      </c>
      <c r="N32" s="138" t="s">
        <v>186</v>
      </c>
      <c r="O32" s="139" t="s">
        <v>1107</v>
      </c>
      <c r="P32" s="140" t="s">
        <v>817</v>
      </c>
    </row>
    <row r="33" spans="1:16" ht="40.5" customHeight="1" x14ac:dyDescent="0.25">
      <c r="A33" s="137" t="s">
        <v>1046</v>
      </c>
      <c r="B33" s="138" t="s">
        <v>1108</v>
      </c>
      <c r="C33" s="138" t="s">
        <v>40</v>
      </c>
      <c r="D33" s="138">
        <v>540</v>
      </c>
      <c r="E33" s="138" t="s">
        <v>859</v>
      </c>
      <c r="F33" s="138">
        <v>2004</v>
      </c>
      <c r="G33" s="138" t="s">
        <v>1109</v>
      </c>
      <c r="H33" s="138" t="s">
        <v>36</v>
      </c>
      <c r="I33" s="138" t="s">
        <v>37</v>
      </c>
      <c r="J33" s="138" t="s">
        <v>30</v>
      </c>
      <c r="K33" s="138" t="s">
        <v>31</v>
      </c>
      <c r="L33" s="138" t="s">
        <v>1049</v>
      </c>
      <c r="M33" s="138" t="s">
        <v>186</v>
      </c>
      <c r="N33" s="138" t="s">
        <v>186</v>
      </c>
      <c r="O33" s="139" t="s">
        <v>1110</v>
      </c>
      <c r="P33" s="140" t="s">
        <v>817</v>
      </c>
    </row>
    <row r="34" spans="1:16" ht="40.5" customHeight="1" x14ac:dyDescent="0.25">
      <c r="A34" s="137" t="s">
        <v>1046</v>
      </c>
      <c r="B34" s="138" t="s">
        <v>1111</v>
      </c>
      <c r="C34" s="138" t="s">
        <v>40</v>
      </c>
      <c r="D34" s="138">
        <v>4660</v>
      </c>
      <c r="E34" s="138" t="s">
        <v>859</v>
      </c>
      <c r="F34" s="138">
        <v>2007</v>
      </c>
      <c r="G34" s="138" t="s">
        <v>1112</v>
      </c>
      <c r="H34" s="138" t="s">
        <v>28</v>
      </c>
      <c r="I34" s="138" t="s">
        <v>69</v>
      </c>
      <c r="J34" s="138" t="s">
        <v>30</v>
      </c>
      <c r="K34" s="138" t="s">
        <v>31</v>
      </c>
      <c r="L34" s="138" t="s">
        <v>1049</v>
      </c>
      <c r="M34" s="138" t="s">
        <v>186</v>
      </c>
      <c r="N34" s="138" t="s">
        <v>186</v>
      </c>
      <c r="O34" s="139" t="s">
        <v>1113</v>
      </c>
      <c r="P34" s="140" t="s">
        <v>817</v>
      </c>
    </row>
    <row r="35" spans="1:16" ht="54" customHeight="1" x14ac:dyDescent="0.25">
      <c r="A35" s="137" t="s">
        <v>1054</v>
      </c>
      <c r="B35" s="138" t="s">
        <v>1057</v>
      </c>
      <c r="C35" s="138" t="s">
        <v>25</v>
      </c>
      <c r="D35" s="138">
        <v>527</v>
      </c>
      <c r="E35" s="138" t="s">
        <v>193</v>
      </c>
      <c r="F35" s="138">
        <v>1999</v>
      </c>
      <c r="G35" s="138" t="s">
        <v>1114</v>
      </c>
      <c r="H35" s="138" t="s">
        <v>36</v>
      </c>
      <c r="I35" s="138" t="s">
        <v>37</v>
      </c>
      <c r="J35" s="138" t="s">
        <v>30</v>
      </c>
      <c r="K35" s="138" t="s">
        <v>31</v>
      </c>
      <c r="L35" s="138" t="s">
        <v>1049</v>
      </c>
      <c r="M35" s="138" t="s">
        <v>186</v>
      </c>
      <c r="N35" s="138" t="s">
        <v>186</v>
      </c>
      <c r="O35" s="139" t="s">
        <v>1115</v>
      </c>
      <c r="P35" s="140" t="s">
        <v>817</v>
      </c>
    </row>
    <row r="36" spans="1:16" ht="54" customHeight="1" x14ac:dyDescent="0.25">
      <c r="A36" s="137" t="s">
        <v>1054</v>
      </c>
      <c r="B36" s="138" t="s">
        <v>1064</v>
      </c>
      <c r="C36" s="138" t="s">
        <v>66</v>
      </c>
      <c r="D36" s="138">
        <v>257</v>
      </c>
      <c r="E36" s="138" t="s">
        <v>67</v>
      </c>
      <c r="F36" s="138">
        <v>2006</v>
      </c>
      <c r="G36" s="138" t="s">
        <v>1065</v>
      </c>
      <c r="H36" s="138" t="s">
        <v>36</v>
      </c>
      <c r="I36" s="138" t="s">
        <v>37</v>
      </c>
      <c r="J36" s="138" t="s">
        <v>70</v>
      </c>
      <c r="K36" s="138" t="s">
        <v>31</v>
      </c>
      <c r="L36" s="138" t="s">
        <v>1049</v>
      </c>
      <c r="M36" s="138" t="s">
        <v>186</v>
      </c>
      <c r="N36" s="138" t="s">
        <v>186</v>
      </c>
      <c r="O36" s="139" t="s">
        <v>992</v>
      </c>
      <c r="P36" s="140" t="s">
        <v>817</v>
      </c>
    </row>
    <row r="37" spans="1:16" ht="40.5" customHeight="1" x14ac:dyDescent="0.25">
      <c r="A37" s="137" t="s">
        <v>1054</v>
      </c>
      <c r="B37" s="138" t="s">
        <v>1055</v>
      </c>
      <c r="C37" s="138" t="s">
        <v>1116</v>
      </c>
      <c r="D37" s="138">
        <v>121</v>
      </c>
      <c r="E37" s="138" t="s">
        <v>67</v>
      </c>
      <c r="F37" s="138">
        <v>2008</v>
      </c>
      <c r="G37" s="138" t="s">
        <v>1117</v>
      </c>
      <c r="H37" s="138" t="s">
        <v>36</v>
      </c>
      <c r="I37" s="138" t="s">
        <v>37</v>
      </c>
      <c r="J37" s="138" t="s">
        <v>70</v>
      </c>
      <c r="K37" s="138" t="s">
        <v>31</v>
      </c>
      <c r="L37" s="138" t="s">
        <v>1049</v>
      </c>
      <c r="M37" s="138" t="s">
        <v>186</v>
      </c>
      <c r="N37" s="138" t="s">
        <v>186</v>
      </c>
      <c r="O37" s="139" t="s">
        <v>1037</v>
      </c>
      <c r="P37" s="140" t="s">
        <v>817</v>
      </c>
    </row>
    <row r="38" spans="1:16" ht="40.5" customHeight="1" x14ac:dyDescent="0.25">
      <c r="A38" s="137" t="s">
        <v>1054</v>
      </c>
      <c r="B38" s="138" t="s">
        <v>1055</v>
      </c>
      <c r="C38" s="138" t="s">
        <v>1116</v>
      </c>
      <c r="D38" s="138">
        <v>578</v>
      </c>
      <c r="E38" s="138" t="s">
        <v>67</v>
      </c>
      <c r="F38" s="138">
        <v>2011</v>
      </c>
      <c r="G38" s="138" t="s">
        <v>1118</v>
      </c>
      <c r="H38" s="138" t="s">
        <v>36</v>
      </c>
      <c r="I38" s="138" t="s">
        <v>37</v>
      </c>
      <c r="J38" s="138" t="s">
        <v>70</v>
      </c>
      <c r="K38" s="138" t="s">
        <v>31</v>
      </c>
      <c r="L38" s="138" t="s">
        <v>1049</v>
      </c>
      <c r="M38" s="138" t="s">
        <v>186</v>
      </c>
      <c r="N38" s="138" t="s">
        <v>186</v>
      </c>
      <c r="O38" s="139" t="s">
        <v>1035</v>
      </c>
      <c r="P38" s="140" t="s">
        <v>817</v>
      </c>
    </row>
    <row r="39" spans="1:16" ht="40.5" customHeight="1" x14ac:dyDescent="0.25">
      <c r="A39" s="137" t="s">
        <v>1119</v>
      </c>
      <c r="B39" s="138" t="s">
        <v>1047</v>
      </c>
      <c r="C39" s="138" t="s">
        <v>40</v>
      </c>
      <c r="D39" s="138">
        <v>392</v>
      </c>
      <c r="E39" s="138" t="s">
        <v>188</v>
      </c>
      <c r="F39" s="138">
        <v>2018</v>
      </c>
      <c r="G39" s="138" t="s">
        <v>1048</v>
      </c>
      <c r="H39" s="138" t="s">
        <v>36</v>
      </c>
      <c r="I39" s="138" t="s">
        <v>37</v>
      </c>
      <c r="J39" s="138" t="s">
        <v>30</v>
      </c>
      <c r="K39" s="138" t="s">
        <v>31</v>
      </c>
      <c r="L39" s="138" t="s">
        <v>1049</v>
      </c>
      <c r="M39" s="138" t="s">
        <v>186</v>
      </c>
      <c r="N39" s="138" t="s">
        <v>186</v>
      </c>
      <c r="O39" s="139" t="s">
        <v>1050</v>
      </c>
      <c r="P39" s="140" t="s">
        <v>817</v>
      </c>
    </row>
    <row r="40" spans="1:16" ht="40.5" customHeight="1" x14ac:dyDescent="0.25">
      <c r="A40" s="137" t="s">
        <v>1119</v>
      </c>
      <c r="B40" s="138" t="s">
        <v>1051</v>
      </c>
      <c r="C40" s="138" t="s">
        <v>1024</v>
      </c>
      <c r="D40" s="138">
        <v>12</v>
      </c>
      <c r="E40" s="138" t="s">
        <v>188</v>
      </c>
      <c r="F40" s="138">
        <v>2002</v>
      </c>
      <c r="G40" s="138" t="s">
        <v>1052</v>
      </c>
      <c r="H40" s="138" t="s">
        <v>36</v>
      </c>
      <c r="I40" s="138" t="s">
        <v>37</v>
      </c>
      <c r="J40" s="138" t="s">
        <v>30</v>
      </c>
      <c r="K40" s="138" t="s">
        <v>31</v>
      </c>
      <c r="L40" s="138" t="s">
        <v>1049</v>
      </c>
      <c r="M40" s="138" t="s">
        <v>186</v>
      </c>
      <c r="N40" s="138" t="s">
        <v>186</v>
      </c>
      <c r="O40" s="139" t="s">
        <v>1053</v>
      </c>
      <c r="P40" s="140" t="s">
        <v>817</v>
      </c>
    </row>
    <row r="41" spans="1:16" ht="40.5" customHeight="1" x14ac:dyDescent="0.25">
      <c r="A41" s="137" t="s">
        <v>1119</v>
      </c>
      <c r="B41" s="138" t="s">
        <v>1057</v>
      </c>
      <c r="C41" s="138" t="s">
        <v>25</v>
      </c>
      <c r="D41" s="138">
        <v>190</v>
      </c>
      <c r="E41" s="138" t="s">
        <v>193</v>
      </c>
      <c r="F41" s="138">
        <v>1995</v>
      </c>
      <c r="G41" s="138" t="s">
        <v>1058</v>
      </c>
      <c r="H41" s="138" t="s">
        <v>36</v>
      </c>
      <c r="I41" s="138" t="s">
        <v>37</v>
      </c>
      <c r="J41" s="138" t="s">
        <v>30</v>
      </c>
      <c r="K41" s="138" t="s">
        <v>31</v>
      </c>
      <c r="L41" s="138" t="s">
        <v>1049</v>
      </c>
      <c r="M41" s="138" t="s">
        <v>186</v>
      </c>
      <c r="N41" s="138" t="s">
        <v>186</v>
      </c>
      <c r="O41" s="139" t="s">
        <v>532</v>
      </c>
      <c r="P41" s="137" t="s">
        <v>817</v>
      </c>
    </row>
    <row r="42" spans="1:16" ht="40.5" customHeight="1" x14ac:dyDescent="0.25">
      <c r="A42" s="137" t="s">
        <v>1119</v>
      </c>
      <c r="B42" s="138" t="s">
        <v>1060</v>
      </c>
      <c r="C42" s="138" t="s">
        <v>470</v>
      </c>
      <c r="D42" s="138" t="s">
        <v>817</v>
      </c>
      <c r="E42" s="138" t="s">
        <v>471</v>
      </c>
      <c r="F42" s="138">
        <v>1991</v>
      </c>
      <c r="G42" s="138" t="s">
        <v>1059</v>
      </c>
      <c r="H42" s="138" t="s">
        <v>28</v>
      </c>
      <c r="I42" s="138" t="s">
        <v>1061</v>
      </c>
      <c r="J42" s="138" t="s">
        <v>30</v>
      </c>
      <c r="K42" s="138" t="s">
        <v>31</v>
      </c>
      <c r="L42" s="138" t="s">
        <v>1049</v>
      </c>
      <c r="M42" s="138" t="s">
        <v>186</v>
      </c>
      <c r="N42" s="138" t="s">
        <v>186</v>
      </c>
      <c r="O42" s="139" t="s">
        <v>474</v>
      </c>
      <c r="P42" s="137" t="s">
        <v>817</v>
      </c>
    </row>
    <row r="43" spans="1:16" ht="40.5" customHeight="1" x14ac:dyDescent="0.25">
      <c r="A43" s="137" t="s">
        <v>1119</v>
      </c>
      <c r="B43" s="138" t="s">
        <v>1055</v>
      </c>
      <c r="C43" s="138" t="s">
        <v>40</v>
      </c>
      <c r="D43" s="138">
        <v>1421</v>
      </c>
      <c r="E43" s="138" t="s">
        <v>188</v>
      </c>
      <c r="F43" s="138">
        <v>1993</v>
      </c>
      <c r="G43" s="138" t="s">
        <v>1056</v>
      </c>
      <c r="H43" s="138" t="s">
        <v>36</v>
      </c>
      <c r="I43" s="138" t="s">
        <v>37</v>
      </c>
      <c r="J43" s="138" t="s">
        <v>30</v>
      </c>
      <c r="K43" s="138" t="s">
        <v>31</v>
      </c>
      <c r="L43" s="138" t="s">
        <v>1049</v>
      </c>
      <c r="M43" s="138" t="s">
        <v>186</v>
      </c>
      <c r="N43" s="138" t="s">
        <v>186</v>
      </c>
      <c r="O43" s="139" t="s">
        <v>995</v>
      </c>
      <c r="P43" s="137" t="s">
        <v>817</v>
      </c>
    </row>
    <row r="44" spans="1:16" ht="40.5" customHeight="1" x14ac:dyDescent="0.25">
      <c r="A44" s="137" t="s">
        <v>1119</v>
      </c>
      <c r="B44" s="138" t="s">
        <v>1060</v>
      </c>
      <c r="C44" s="138" t="s">
        <v>470</v>
      </c>
      <c r="D44" s="138" t="s">
        <v>817</v>
      </c>
      <c r="E44" s="138" t="s">
        <v>471</v>
      </c>
      <c r="F44" s="138">
        <v>1991</v>
      </c>
      <c r="G44" s="138" t="s">
        <v>1059</v>
      </c>
      <c r="H44" s="138" t="s">
        <v>28</v>
      </c>
      <c r="I44" s="138" t="s">
        <v>1061</v>
      </c>
      <c r="J44" s="138" t="s">
        <v>30</v>
      </c>
      <c r="K44" s="138" t="s">
        <v>31</v>
      </c>
      <c r="L44" s="138" t="s">
        <v>1049</v>
      </c>
      <c r="M44" s="138" t="s">
        <v>186</v>
      </c>
      <c r="N44" s="138" t="s">
        <v>186</v>
      </c>
      <c r="O44" s="139" t="s">
        <v>474</v>
      </c>
      <c r="P44" s="137" t="s">
        <v>817</v>
      </c>
    </row>
    <row r="45" spans="1:16" ht="40.5" customHeight="1" x14ac:dyDescent="0.25">
      <c r="A45" s="137" t="s">
        <v>1119</v>
      </c>
      <c r="B45" s="138" t="s">
        <v>1062</v>
      </c>
      <c r="C45" s="138" t="s">
        <v>40</v>
      </c>
      <c r="D45" s="138">
        <v>111</v>
      </c>
      <c r="E45" s="138" t="s">
        <v>188</v>
      </c>
      <c r="F45" s="138">
        <v>1996</v>
      </c>
      <c r="G45" s="138" t="s">
        <v>1063</v>
      </c>
      <c r="H45" s="138" t="s">
        <v>36</v>
      </c>
      <c r="I45" s="138" t="s">
        <v>37</v>
      </c>
      <c r="J45" s="138" t="s">
        <v>30</v>
      </c>
      <c r="K45" s="138" t="s">
        <v>31</v>
      </c>
      <c r="L45" s="138" t="s">
        <v>1049</v>
      </c>
      <c r="M45" s="138" t="s">
        <v>186</v>
      </c>
      <c r="N45" s="138" t="s">
        <v>186</v>
      </c>
      <c r="O45" s="139" t="s">
        <v>829</v>
      </c>
      <c r="P45" s="137" t="s">
        <v>817</v>
      </c>
    </row>
    <row r="46" spans="1:16" ht="54" customHeight="1" x14ac:dyDescent="0.25">
      <c r="A46" s="137" t="s">
        <v>1119</v>
      </c>
      <c r="B46" s="138" t="s">
        <v>1064</v>
      </c>
      <c r="C46" s="138" t="s">
        <v>66</v>
      </c>
      <c r="D46" s="138">
        <v>257</v>
      </c>
      <c r="E46" s="138" t="s">
        <v>67</v>
      </c>
      <c r="F46" s="138">
        <v>2006</v>
      </c>
      <c r="G46" s="138" t="s">
        <v>1065</v>
      </c>
      <c r="H46" s="138" t="s">
        <v>36</v>
      </c>
      <c r="I46" s="138" t="s">
        <v>37</v>
      </c>
      <c r="J46" s="138" t="s">
        <v>70</v>
      </c>
      <c r="K46" s="138" t="s">
        <v>31</v>
      </c>
      <c r="L46" s="138" t="s">
        <v>1049</v>
      </c>
      <c r="M46" s="138" t="s">
        <v>186</v>
      </c>
      <c r="N46" s="138" t="s">
        <v>186</v>
      </c>
      <c r="O46" s="143" t="s">
        <v>992</v>
      </c>
      <c r="P46" s="137" t="s">
        <v>817</v>
      </c>
    </row>
    <row r="47" spans="1:16" ht="40.5" customHeight="1" x14ac:dyDescent="0.25">
      <c r="A47" s="137" t="s">
        <v>1119</v>
      </c>
      <c r="B47" s="138" t="s">
        <v>1066</v>
      </c>
      <c r="C47" s="138" t="s">
        <v>556</v>
      </c>
      <c r="D47" s="138">
        <v>19</v>
      </c>
      <c r="E47" s="138" t="s">
        <v>188</v>
      </c>
      <c r="F47" s="138">
        <v>2012</v>
      </c>
      <c r="G47" s="138" t="s">
        <v>604</v>
      </c>
      <c r="H47" s="138" t="s">
        <v>28</v>
      </c>
      <c r="I47" s="138" t="s">
        <v>1067</v>
      </c>
      <c r="J47" s="138" t="s">
        <v>30</v>
      </c>
      <c r="K47" s="138" t="s">
        <v>31</v>
      </c>
      <c r="L47" s="138" t="s">
        <v>1049</v>
      </c>
      <c r="M47" s="138" t="s">
        <v>186</v>
      </c>
      <c r="N47" s="138" t="s">
        <v>186</v>
      </c>
      <c r="O47" s="139" t="s">
        <v>578</v>
      </c>
      <c r="P47" s="137" t="s">
        <v>817</v>
      </c>
    </row>
    <row r="48" spans="1:16" ht="40.5" customHeight="1" x14ac:dyDescent="0.25">
      <c r="A48" s="137" t="s">
        <v>1119</v>
      </c>
      <c r="B48" s="138" t="s">
        <v>1068</v>
      </c>
      <c r="C48" s="138" t="s">
        <v>40</v>
      </c>
      <c r="D48" s="138">
        <v>371</v>
      </c>
      <c r="E48" s="138" t="s">
        <v>246</v>
      </c>
      <c r="F48" s="138">
        <v>2010</v>
      </c>
      <c r="G48" s="138" t="s">
        <v>1069</v>
      </c>
      <c r="H48" s="144" t="s">
        <v>36</v>
      </c>
      <c r="I48" s="138" t="s">
        <v>37</v>
      </c>
      <c r="J48" s="138" t="s">
        <v>70</v>
      </c>
      <c r="K48" s="138" t="s">
        <v>31</v>
      </c>
      <c r="L48" s="138" t="s">
        <v>1049</v>
      </c>
      <c r="M48" s="138" t="s">
        <v>186</v>
      </c>
      <c r="N48" s="138" t="s">
        <v>186</v>
      </c>
      <c r="O48" s="139" t="s">
        <v>1070</v>
      </c>
      <c r="P48" s="137" t="s">
        <v>817</v>
      </c>
    </row>
    <row r="49" spans="1:16" ht="40.5" customHeight="1" x14ac:dyDescent="0.25">
      <c r="A49" s="137" t="s">
        <v>1119</v>
      </c>
      <c r="B49" s="138" t="s">
        <v>1071</v>
      </c>
      <c r="C49" s="138" t="s">
        <v>40</v>
      </c>
      <c r="D49" s="138">
        <v>410</v>
      </c>
      <c r="E49" s="138" t="s">
        <v>188</v>
      </c>
      <c r="F49" s="138">
        <v>1971</v>
      </c>
      <c r="G49" s="138" t="s">
        <v>1038</v>
      </c>
      <c r="H49" s="138" t="s">
        <v>36</v>
      </c>
      <c r="I49" s="138" t="s">
        <v>37</v>
      </c>
      <c r="J49" s="138" t="s">
        <v>30</v>
      </c>
      <c r="K49" s="138" t="s">
        <v>31</v>
      </c>
      <c r="L49" s="138" t="s">
        <v>1049</v>
      </c>
      <c r="M49" s="138" t="s">
        <v>186</v>
      </c>
      <c r="N49" s="138" t="s">
        <v>186</v>
      </c>
      <c r="O49" s="139" t="s">
        <v>1039</v>
      </c>
      <c r="P49" s="137" t="s">
        <v>817</v>
      </c>
    </row>
    <row r="50" spans="1:16" ht="40.5" customHeight="1" x14ac:dyDescent="0.25">
      <c r="A50" s="137" t="s">
        <v>1119</v>
      </c>
      <c r="B50" s="138" t="s">
        <v>1072</v>
      </c>
      <c r="C50" s="138" t="s">
        <v>40</v>
      </c>
      <c r="D50" s="138">
        <v>1737</v>
      </c>
      <c r="E50" s="138" t="s">
        <v>188</v>
      </c>
      <c r="F50" s="138">
        <v>1998</v>
      </c>
      <c r="G50" s="138" t="s">
        <v>1073</v>
      </c>
      <c r="H50" s="138" t="s">
        <v>36</v>
      </c>
      <c r="I50" s="138" t="s">
        <v>37</v>
      </c>
      <c r="J50" s="138" t="s">
        <v>30</v>
      </c>
      <c r="K50" s="138" t="s">
        <v>31</v>
      </c>
      <c r="L50" s="138" t="s">
        <v>1049</v>
      </c>
      <c r="M50" s="138" t="s">
        <v>186</v>
      </c>
      <c r="N50" s="138" t="s">
        <v>186</v>
      </c>
      <c r="O50" s="139" t="s">
        <v>1074</v>
      </c>
      <c r="P50" s="137" t="s">
        <v>817</v>
      </c>
    </row>
    <row r="51" spans="1:16" ht="40.5" customHeight="1" x14ac:dyDescent="0.25">
      <c r="A51" s="137" t="s">
        <v>1119</v>
      </c>
      <c r="B51" s="138" t="s">
        <v>1075</v>
      </c>
      <c r="C51" s="138" t="s">
        <v>40</v>
      </c>
      <c r="D51" s="138">
        <v>92</v>
      </c>
      <c r="E51" s="138" t="s">
        <v>188</v>
      </c>
      <c r="F51" s="138">
        <v>2017</v>
      </c>
      <c r="G51" s="138" t="s">
        <v>1076</v>
      </c>
      <c r="H51" s="138" t="s">
        <v>36</v>
      </c>
      <c r="I51" s="138" t="s">
        <v>37</v>
      </c>
      <c r="J51" s="138" t="s">
        <v>30</v>
      </c>
      <c r="K51" s="138" t="s">
        <v>31</v>
      </c>
      <c r="L51" s="138" t="s">
        <v>1049</v>
      </c>
      <c r="M51" s="138" t="s">
        <v>186</v>
      </c>
      <c r="N51" s="138" t="s">
        <v>186</v>
      </c>
      <c r="O51" s="139" t="s">
        <v>1077</v>
      </c>
      <c r="P51" s="137" t="s">
        <v>817</v>
      </c>
    </row>
    <row r="52" spans="1:16" ht="40.5" customHeight="1" x14ac:dyDescent="0.25">
      <c r="A52" s="137" t="s">
        <v>1119</v>
      </c>
      <c r="B52" s="138" t="s">
        <v>1078</v>
      </c>
      <c r="C52" s="138" t="s">
        <v>25</v>
      </c>
      <c r="D52" s="138">
        <v>1882</v>
      </c>
      <c r="E52" s="138" t="s">
        <v>193</v>
      </c>
      <c r="F52" s="138">
        <v>2018</v>
      </c>
      <c r="G52" s="138" t="s">
        <v>1079</v>
      </c>
      <c r="H52" s="138" t="s">
        <v>36</v>
      </c>
      <c r="I52" s="138" t="s">
        <v>37</v>
      </c>
      <c r="J52" s="138" t="s">
        <v>30</v>
      </c>
      <c r="K52" s="138" t="s">
        <v>31</v>
      </c>
      <c r="L52" s="138" t="s">
        <v>1049</v>
      </c>
      <c r="M52" s="138" t="s">
        <v>186</v>
      </c>
      <c r="N52" s="138" t="s">
        <v>186</v>
      </c>
      <c r="O52" s="139" t="s">
        <v>1080</v>
      </c>
      <c r="P52" s="137" t="s">
        <v>817</v>
      </c>
    </row>
    <row r="53" spans="1:16" ht="40.5" customHeight="1" x14ac:dyDescent="0.25">
      <c r="A53" s="137" t="s">
        <v>1119</v>
      </c>
      <c r="B53" s="138" t="s">
        <v>1083</v>
      </c>
      <c r="C53" s="138" t="s">
        <v>25</v>
      </c>
      <c r="D53" s="138">
        <v>1474</v>
      </c>
      <c r="E53" s="138" t="s">
        <v>193</v>
      </c>
      <c r="F53" s="138">
        <v>2011</v>
      </c>
      <c r="G53" s="138" t="s">
        <v>1084</v>
      </c>
      <c r="H53" s="138" t="s">
        <v>36</v>
      </c>
      <c r="I53" s="138" t="s">
        <v>37</v>
      </c>
      <c r="J53" s="138" t="s">
        <v>30</v>
      </c>
      <c r="K53" s="138" t="s">
        <v>31</v>
      </c>
      <c r="L53" s="138" t="s">
        <v>1049</v>
      </c>
      <c r="M53" s="138" t="s">
        <v>186</v>
      </c>
      <c r="N53" s="138" t="s">
        <v>186</v>
      </c>
      <c r="O53" s="139" t="s">
        <v>1085</v>
      </c>
      <c r="P53" s="137" t="s">
        <v>817</v>
      </c>
    </row>
    <row r="54" spans="1:16" ht="40.5" customHeight="1" x14ac:dyDescent="0.25">
      <c r="A54" s="137" t="s">
        <v>1119</v>
      </c>
      <c r="B54" s="138" t="s">
        <v>1057</v>
      </c>
      <c r="C54" s="138" t="s">
        <v>25</v>
      </c>
      <c r="D54" s="138">
        <v>361</v>
      </c>
      <c r="E54" s="138" t="s">
        <v>193</v>
      </c>
      <c r="F54" s="138">
        <v>1997</v>
      </c>
      <c r="G54" s="138" t="s">
        <v>1089</v>
      </c>
      <c r="H54" s="138" t="s">
        <v>36</v>
      </c>
      <c r="I54" s="138" t="s">
        <v>37</v>
      </c>
      <c r="J54" s="138" t="s">
        <v>30</v>
      </c>
      <c r="K54" s="138" t="s">
        <v>31</v>
      </c>
      <c r="L54" s="138" t="s">
        <v>1049</v>
      </c>
      <c r="M54" s="138" t="s">
        <v>186</v>
      </c>
      <c r="N54" s="138" t="s">
        <v>186</v>
      </c>
      <c r="O54" s="139" t="s">
        <v>1090</v>
      </c>
      <c r="P54" s="137" t="s">
        <v>817</v>
      </c>
    </row>
    <row r="55" spans="1:16" ht="40.5" customHeight="1" x14ac:dyDescent="0.25">
      <c r="A55" s="137" t="s">
        <v>1119</v>
      </c>
      <c r="B55" s="138" t="s">
        <v>1057</v>
      </c>
      <c r="C55" s="138" t="s">
        <v>25</v>
      </c>
      <c r="D55" s="138">
        <v>1437</v>
      </c>
      <c r="E55" s="138" t="s">
        <v>193</v>
      </c>
      <c r="F55" s="138">
        <v>2011</v>
      </c>
      <c r="G55" s="138" t="s">
        <v>1092</v>
      </c>
      <c r="H55" s="138" t="s">
        <v>36</v>
      </c>
      <c r="I55" s="138" t="s">
        <v>37</v>
      </c>
      <c r="J55" s="138" t="s">
        <v>30</v>
      </c>
      <c r="K55" s="138" t="s">
        <v>31</v>
      </c>
      <c r="L55" s="138" t="s">
        <v>1049</v>
      </c>
      <c r="M55" s="138" t="s">
        <v>186</v>
      </c>
      <c r="N55" s="138" t="s">
        <v>186</v>
      </c>
      <c r="O55" s="139" t="s">
        <v>574</v>
      </c>
      <c r="P55" s="137" t="s">
        <v>817</v>
      </c>
    </row>
    <row r="56" spans="1:16" ht="40.5" customHeight="1" x14ac:dyDescent="0.25">
      <c r="A56" s="137" t="s">
        <v>1119</v>
      </c>
      <c r="B56" s="138" t="s">
        <v>1093</v>
      </c>
      <c r="C56" s="138" t="s">
        <v>25</v>
      </c>
      <c r="D56" s="138">
        <v>80</v>
      </c>
      <c r="E56" s="138" t="s">
        <v>193</v>
      </c>
      <c r="F56" s="138">
        <v>1993</v>
      </c>
      <c r="G56" s="138" t="s">
        <v>1094</v>
      </c>
      <c r="H56" s="138" t="s">
        <v>36</v>
      </c>
      <c r="I56" s="138" t="s">
        <v>37</v>
      </c>
      <c r="J56" s="138" t="s">
        <v>30</v>
      </c>
      <c r="K56" s="138" t="s">
        <v>31</v>
      </c>
      <c r="L56" s="138" t="s">
        <v>1049</v>
      </c>
      <c r="M56" s="138" t="s">
        <v>186</v>
      </c>
      <c r="N56" s="138" t="s">
        <v>186</v>
      </c>
      <c r="O56" s="139" t="s">
        <v>977</v>
      </c>
      <c r="P56" s="137" t="s">
        <v>817</v>
      </c>
    </row>
    <row r="57" spans="1:16" ht="40.5" customHeight="1" x14ac:dyDescent="0.25">
      <c r="A57" s="137" t="s">
        <v>1119</v>
      </c>
      <c r="B57" s="138" t="s">
        <v>1108</v>
      </c>
      <c r="C57" s="138" t="s">
        <v>40</v>
      </c>
      <c r="D57" s="138">
        <v>540</v>
      </c>
      <c r="E57" s="138" t="s">
        <v>859</v>
      </c>
      <c r="F57" s="138">
        <v>2004</v>
      </c>
      <c r="G57" s="138" t="s">
        <v>1109</v>
      </c>
      <c r="H57" s="138" t="s">
        <v>36</v>
      </c>
      <c r="I57" s="138" t="s">
        <v>37</v>
      </c>
      <c r="J57" s="138" t="s">
        <v>30</v>
      </c>
      <c r="K57" s="138" t="s">
        <v>31</v>
      </c>
      <c r="L57" s="138" t="s">
        <v>1049</v>
      </c>
      <c r="M57" s="138" t="s">
        <v>186</v>
      </c>
      <c r="N57" s="138" t="s">
        <v>186</v>
      </c>
      <c r="O57" s="139" t="s">
        <v>1110</v>
      </c>
      <c r="P57" s="137" t="s">
        <v>817</v>
      </c>
    </row>
    <row r="58" spans="1:16" ht="40.5" customHeight="1" x14ac:dyDescent="0.25">
      <c r="A58" s="137" t="s">
        <v>1119</v>
      </c>
      <c r="B58" s="138" t="s">
        <v>1098</v>
      </c>
      <c r="C58" s="138" t="s">
        <v>25</v>
      </c>
      <c r="D58" s="138">
        <v>1712</v>
      </c>
      <c r="E58" s="138" t="s">
        <v>193</v>
      </c>
      <c r="F58" s="138">
        <v>2014</v>
      </c>
      <c r="G58" s="138" t="s">
        <v>1099</v>
      </c>
      <c r="H58" s="138" t="s">
        <v>36</v>
      </c>
      <c r="I58" s="138" t="s">
        <v>37</v>
      </c>
      <c r="J58" s="138" t="s">
        <v>30</v>
      </c>
      <c r="K58" s="138" t="s">
        <v>31</v>
      </c>
      <c r="L58" s="138" t="s">
        <v>1049</v>
      </c>
      <c r="M58" s="138" t="s">
        <v>186</v>
      </c>
      <c r="N58" s="138" t="s">
        <v>186</v>
      </c>
      <c r="O58" s="139" t="s">
        <v>1100</v>
      </c>
      <c r="P58" s="137" t="s">
        <v>817</v>
      </c>
    </row>
    <row r="59" spans="1:16" ht="40.5" customHeight="1" x14ac:dyDescent="0.25">
      <c r="A59" s="137" t="s">
        <v>1119</v>
      </c>
      <c r="B59" s="138" t="s">
        <v>1102</v>
      </c>
      <c r="C59" s="138" t="s">
        <v>25</v>
      </c>
      <c r="D59" s="138">
        <v>1150</v>
      </c>
      <c r="E59" s="138" t="s">
        <v>193</v>
      </c>
      <c r="F59" s="138">
        <v>2007</v>
      </c>
      <c r="G59" s="138" t="s">
        <v>1103</v>
      </c>
      <c r="H59" s="138" t="s">
        <v>36</v>
      </c>
      <c r="I59" s="138" t="s">
        <v>37</v>
      </c>
      <c r="J59" s="138" t="s">
        <v>30</v>
      </c>
      <c r="K59" s="138" t="s">
        <v>31</v>
      </c>
      <c r="L59" s="138" t="s">
        <v>1049</v>
      </c>
      <c r="M59" s="138" t="s">
        <v>186</v>
      </c>
      <c r="N59" s="138" t="s">
        <v>186</v>
      </c>
      <c r="O59" s="143" t="s">
        <v>744</v>
      </c>
      <c r="P59" s="137" t="s">
        <v>817</v>
      </c>
    </row>
    <row r="60" spans="1:16" ht="40.5" customHeight="1" x14ac:dyDescent="0.25">
      <c r="A60" s="137" t="s">
        <v>1119</v>
      </c>
      <c r="B60" s="138" t="s">
        <v>1102</v>
      </c>
      <c r="C60" s="138" t="s">
        <v>40</v>
      </c>
      <c r="D60" s="138">
        <v>1082</v>
      </c>
      <c r="E60" s="138" t="s">
        <v>188</v>
      </c>
      <c r="F60" s="138">
        <v>2015</v>
      </c>
      <c r="G60" s="138" t="s">
        <v>1120</v>
      </c>
      <c r="H60" s="138" t="s">
        <v>36</v>
      </c>
      <c r="I60" s="138" t="s">
        <v>37</v>
      </c>
      <c r="J60" s="138" t="s">
        <v>30</v>
      </c>
      <c r="K60" s="138" t="s">
        <v>31</v>
      </c>
      <c r="L60" s="138" t="s">
        <v>1049</v>
      </c>
      <c r="M60" s="138" t="s">
        <v>186</v>
      </c>
      <c r="N60" s="138" t="s">
        <v>186</v>
      </c>
      <c r="O60" s="139" t="s">
        <v>1105</v>
      </c>
      <c r="P60" s="137" t="s">
        <v>817</v>
      </c>
    </row>
    <row r="61" spans="1:16" ht="54" customHeight="1" x14ac:dyDescent="0.25">
      <c r="A61" s="137" t="s">
        <v>1119</v>
      </c>
      <c r="B61" s="138" t="s">
        <v>1057</v>
      </c>
      <c r="C61" s="138" t="s">
        <v>25</v>
      </c>
      <c r="D61" s="138">
        <v>617</v>
      </c>
      <c r="E61" s="138" t="s">
        <v>193</v>
      </c>
      <c r="F61" s="138">
        <v>2000</v>
      </c>
      <c r="G61" s="138" t="s">
        <v>1106</v>
      </c>
      <c r="H61" s="138" t="s">
        <v>36</v>
      </c>
      <c r="I61" s="138" t="s">
        <v>37</v>
      </c>
      <c r="J61" s="138" t="s">
        <v>30</v>
      </c>
      <c r="K61" s="138" t="s">
        <v>31</v>
      </c>
      <c r="L61" s="138" t="s">
        <v>1049</v>
      </c>
      <c r="M61" s="138" t="s">
        <v>186</v>
      </c>
      <c r="N61" s="138" t="s">
        <v>186</v>
      </c>
      <c r="O61" s="139" t="s">
        <v>1107</v>
      </c>
      <c r="P61" s="137" t="s">
        <v>817</v>
      </c>
    </row>
    <row r="62" spans="1:16" ht="40.5" customHeight="1" x14ac:dyDescent="0.25">
      <c r="A62" s="137" t="s">
        <v>1119</v>
      </c>
      <c r="B62" s="138" t="s">
        <v>1111</v>
      </c>
      <c r="C62" s="138" t="s">
        <v>40</v>
      </c>
      <c r="D62" s="138">
        <v>4660</v>
      </c>
      <c r="E62" s="138" t="s">
        <v>859</v>
      </c>
      <c r="F62" s="138">
        <v>2007</v>
      </c>
      <c r="G62" s="138" t="s">
        <v>1112</v>
      </c>
      <c r="H62" s="138" t="s">
        <v>28</v>
      </c>
      <c r="I62" s="138" t="s">
        <v>69</v>
      </c>
      <c r="J62" s="138" t="s">
        <v>30</v>
      </c>
      <c r="K62" s="138" t="s">
        <v>31</v>
      </c>
      <c r="L62" s="138" t="s">
        <v>1049</v>
      </c>
      <c r="M62" s="138" t="s">
        <v>186</v>
      </c>
      <c r="N62" s="138" t="s">
        <v>186</v>
      </c>
      <c r="O62" s="139" t="s">
        <v>1113</v>
      </c>
      <c r="P62" s="137" t="s">
        <v>817</v>
      </c>
    </row>
    <row r="63" spans="1:16" ht="40.5" customHeight="1" x14ac:dyDescent="0.25">
      <c r="A63" s="137" t="s">
        <v>1119</v>
      </c>
      <c r="B63" s="138" t="s">
        <v>1121</v>
      </c>
      <c r="C63" s="138" t="s">
        <v>40</v>
      </c>
      <c r="D63" s="138">
        <v>492</v>
      </c>
      <c r="E63" s="138" t="s">
        <v>246</v>
      </c>
      <c r="F63" s="138">
        <v>2019</v>
      </c>
      <c r="G63" s="138" t="s">
        <v>1122</v>
      </c>
      <c r="H63" s="138" t="s">
        <v>36</v>
      </c>
      <c r="I63" s="138" t="s">
        <v>37</v>
      </c>
      <c r="J63" s="138" t="s">
        <v>70</v>
      </c>
      <c r="K63" s="138" t="s">
        <v>31</v>
      </c>
      <c r="L63" s="138" t="s">
        <v>1049</v>
      </c>
      <c r="M63" s="138" t="s">
        <v>186</v>
      </c>
      <c r="N63" s="138" t="s">
        <v>186</v>
      </c>
      <c r="O63" s="139" t="s">
        <v>1123</v>
      </c>
      <c r="P63" s="137" t="s">
        <v>817</v>
      </c>
    </row>
    <row r="64" spans="1:16" ht="54" customHeight="1" x14ac:dyDescent="0.25">
      <c r="A64" s="137" t="s">
        <v>1119</v>
      </c>
      <c r="B64" s="138" t="s">
        <v>1102</v>
      </c>
      <c r="C64" s="138" t="s">
        <v>40</v>
      </c>
      <c r="D64" s="138">
        <v>1082</v>
      </c>
      <c r="E64" s="138" t="s">
        <v>188</v>
      </c>
      <c r="F64" s="138">
        <v>2015</v>
      </c>
      <c r="G64" s="138" t="s">
        <v>1120</v>
      </c>
      <c r="H64" s="138" t="s">
        <v>36</v>
      </c>
      <c r="I64" s="138" t="s">
        <v>37</v>
      </c>
      <c r="J64" s="138" t="s">
        <v>30</v>
      </c>
      <c r="K64" s="138" t="s">
        <v>31</v>
      </c>
      <c r="L64" s="138" t="s">
        <v>1049</v>
      </c>
      <c r="M64" s="138" t="s">
        <v>186</v>
      </c>
      <c r="N64" s="138" t="s">
        <v>186</v>
      </c>
      <c r="O64" s="139" t="s">
        <v>1105</v>
      </c>
      <c r="P64" s="137" t="s">
        <v>817</v>
      </c>
    </row>
    <row r="65" spans="1:16" ht="54" customHeight="1" x14ac:dyDescent="0.25">
      <c r="A65" s="137" t="s">
        <v>1119</v>
      </c>
      <c r="B65" s="138" t="s">
        <v>1057</v>
      </c>
      <c r="C65" s="138" t="s">
        <v>25</v>
      </c>
      <c r="D65" s="138">
        <v>527</v>
      </c>
      <c r="E65" s="138" t="s">
        <v>193</v>
      </c>
      <c r="F65" s="138">
        <v>1999</v>
      </c>
      <c r="G65" s="138" t="s">
        <v>1114</v>
      </c>
      <c r="H65" s="138" t="s">
        <v>36</v>
      </c>
      <c r="I65" s="138" t="s">
        <v>37</v>
      </c>
      <c r="J65" s="138" t="s">
        <v>30</v>
      </c>
      <c r="K65" s="138" t="s">
        <v>31</v>
      </c>
      <c r="L65" s="138" t="s">
        <v>1049</v>
      </c>
      <c r="M65" s="138" t="s">
        <v>186</v>
      </c>
      <c r="N65" s="138" t="s">
        <v>186</v>
      </c>
      <c r="O65" s="143" t="s">
        <v>817</v>
      </c>
      <c r="P65" s="137" t="s">
        <v>817</v>
      </c>
    </row>
    <row r="66" spans="1:16" ht="54" customHeight="1" x14ac:dyDescent="0.25">
      <c r="A66" s="137" t="s">
        <v>1119</v>
      </c>
      <c r="B66" s="138" t="s">
        <v>1064</v>
      </c>
      <c r="C66" s="138" t="s">
        <v>66</v>
      </c>
      <c r="D66" s="138">
        <v>257</v>
      </c>
      <c r="E66" s="138" t="s">
        <v>67</v>
      </c>
      <c r="F66" s="138">
        <v>2006</v>
      </c>
      <c r="G66" s="138" t="s">
        <v>1065</v>
      </c>
      <c r="H66" s="138" t="s">
        <v>36</v>
      </c>
      <c r="I66" s="138" t="s">
        <v>37</v>
      </c>
      <c r="J66" s="138" t="s">
        <v>70</v>
      </c>
      <c r="K66" s="138" t="s">
        <v>31</v>
      </c>
      <c r="L66" s="138" t="s">
        <v>1049</v>
      </c>
      <c r="M66" s="138" t="s">
        <v>186</v>
      </c>
      <c r="N66" s="138" t="s">
        <v>186</v>
      </c>
      <c r="O66" s="139" t="s">
        <v>992</v>
      </c>
      <c r="P66" s="137" t="s">
        <v>817</v>
      </c>
    </row>
    <row r="67" spans="1:16" ht="40.5" customHeight="1" x14ac:dyDescent="0.25">
      <c r="A67" s="137" t="s">
        <v>1119</v>
      </c>
      <c r="B67" s="138" t="s">
        <v>1055</v>
      </c>
      <c r="C67" s="138" t="s">
        <v>1116</v>
      </c>
      <c r="D67" s="138">
        <v>121</v>
      </c>
      <c r="E67" s="138" t="s">
        <v>246</v>
      </c>
      <c r="F67" s="138">
        <v>2008</v>
      </c>
      <c r="G67" s="138" t="s">
        <v>1117</v>
      </c>
      <c r="H67" s="138" t="s">
        <v>36</v>
      </c>
      <c r="I67" s="138" t="s">
        <v>37</v>
      </c>
      <c r="J67" s="138" t="s">
        <v>70</v>
      </c>
      <c r="K67" s="138" t="s">
        <v>31</v>
      </c>
      <c r="L67" s="138" t="s">
        <v>1049</v>
      </c>
      <c r="M67" s="138" t="s">
        <v>186</v>
      </c>
      <c r="N67" s="138" t="s">
        <v>186</v>
      </c>
      <c r="O67" s="139" t="s">
        <v>1037</v>
      </c>
      <c r="P67" s="137" t="s">
        <v>817</v>
      </c>
    </row>
    <row r="68" spans="1:16" ht="40.5" customHeight="1" x14ac:dyDescent="0.25">
      <c r="A68" s="137" t="s">
        <v>1119</v>
      </c>
      <c r="B68" s="138" t="s">
        <v>1055</v>
      </c>
      <c r="C68" s="138" t="s">
        <v>1116</v>
      </c>
      <c r="D68" s="138">
        <v>578</v>
      </c>
      <c r="E68" s="138" t="s">
        <v>246</v>
      </c>
      <c r="F68" s="138">
        <v>2011</v>
      </c>
      <c r="G68" s="138" t="s">
        <v>1118</v>
      </c>
      <c r="H68" s="138" t="s">
        <v>36</v>
      </c>
      <c r="I68" s="138" t="s">
        <v>37</v>
      </c>
      <c r="J68" s="138" t="s">
        <v>70</v>
      </c>
      <c r="K68" s="138" t="s">
        <v>31</v>
      </c>
      <c r="L68" s="138" t="s">
        <v>1049</v>
      </c>
      <c r="M68" s="138" t="s">
        <v>186</v>
      </c>
      <c r="N68" s="138" t="s">
        <v>186</v>
      </c>
      <c r="O68" s="139" t="s">
        <v>1035</v>
      </c>
      <c r="P68" s="137" t="s">
        <v>817</v>
      </c>
    </row>
    <row r="69" spans="1:16" ht="54" customHeight="1" x14ac:dyDescent="0.25">
      <c r="A69" s="137" t="s">
        <v>1119</v>
      </c>
      <c r="B69" s="138" t="s">
        <v>1055</v>
      </c>
      <c r="C69" s="138" t="s">
        <v>1116</v>
      </c>
      <c r="D69" s="138">
        <v>472</v>
      </c>
      <c r="E69" s="138" t="s">
        <v>246</v>
      </c>
      <c r="F69" s="138">
        <v>2022</v>
      </c>
      <c r="G69" s="138" t="s">
        <v>1124</v>
      </c>
      <c r="H69" s="138" t="s">
        <v>36</v>
      </c>
      <c r="I69" s="138" t="s">
        <v>37</v>
      </c>
      <c r="J69" s="138" t="s">
        <v>70</v>
      </c>
      <c r="K69" s="138" t="s">
        <v>31</v>
      </c>
      <c r="L69" s="138" t="s">
        <v>1049</v>
      </c>
      <c r="M69" s="138" t="s">
        <v>186</v>
      </c>
      <c r="N69" s="138" t="s">
        <v>186</v>
      </c>
      <c r="O69" s="139" t="s">
        <v>1125</v>
      </c>
      <c r="P69" s="137" t="s">
        <v>817</v>
      </c>
    </row>
    <row r="70" spans="1:16" ht="40.5" customHeight="1" x14ac:dyDescent="0.25">
      <c r="A70" s="137" t="s">
        <v>1119</v>
      </c>
      <c r="B70" s="138" t="s">
        <v>1055</v>
      </c>
      <c r="C70" s="138" t="s">
        <v>529</v>
      </c>
      <c r="D70" s="138">
        <v>412</v>
      </c>
      <c r="E70" s="138" t="s">
        <v>193</v>
      </c>
      <c r="F70" s="138">
        <v>1997</v>
      </c>
      <c r="G70" s="138" t="s">
        <v>1126</v>
      </c>
      <c r="H70" s="138" t="s">
        <v>36</v>
      </c>
      <c r="I70" s="138" t="s">
        <v>37</v>
      </c>
      <c r="J70" s="138" t="s">
        <v>30</v>
      </c>
      <c r="K70" s="138" t="s">
        <v>31</v>
      </c>
      <c r="L70" s="138" t="s">
        <v>1049</v>
      </c>
      <c r="M70" s="138" t="s">
        <v>186</v>
      </c>
      <c r="N70" s="138" t="s">
        <v>186</v>
      </c>
      <c r="O70" s="145" t="s">
        <v>1127</v>
      </c>
      <c r="P70" s="138" t="s">
        <v>817</v>
      </c>
    </row>
    <row r="71" spans="1:16" ht="40.5" customHeight="1" x14ac:dyDescent="0.25">
      <c r="A71" s="137" t="s">
        <v>1119</v>
      </c>
      <c r="B71" s="138" t="s">
        <v>1055</v>
      </c>
      <c r="C71" s="138" t="s">
        <v>48</v>
      </c>
      <c r="D71" s="138">
        <v>680</v>
      </c>
      <c r="E71" s="138" t="s">
        <v>188</v>
      </c>
      <c r="F71" s="138">
        <v>2021</v>
      </c>
      <c r="G71" s="138" t="s">
        <v>1128</v>
      </c>
      <c r="H71" s="138" t="s">
        <v>36</v>
      </c>
      <c r="I71" s="138" t="s">
        <v>37</v>
      </c>
      <c r="J71" s="138" t="s">
        <v>30</v>
      </c>
      <c r="K71" s="138" t="s">
        <v>31</v>
      </c>
      <c r="L71" s="138" t="s">
        <v>1049</v>
      </c>
      <c r="M71" s="138" t="s">
        <v>186</v>
      </c>
      <c r="N71" s="138" t="s">
        <v>186</v>
      </c>
      <c r="O71" s="145" t="s">
        <v>1129</v>
      </c>
      <c r="P71" s="138" t="s">
        <v>817</v>
      </c>
    </row>
    <row r="72" spans="1:16" ht="40.5" customHeight="1" x14ac:dyDescent="0.25">
      <c r="A72" s="137" t="s">
        <v>1054</v>
      </c>
      <c r="B72" s="138" t="s">
        <v>1130</v>
      </c>
      <c r="C72" s="138" t="s">
        <v>25</v>
      </c>
      <c r="D72" s="138">
        <v>1563</v>
      </c>
      <c r="E72" s="138" t="s">
        <v>193</v>
      </c>
      <c r="F72" s="138">
        <v>2012</v>
      </c>
      <c r="G72" s="138" t="s">
        <v>1131</v>
      </c>
      <c r="H72" s="138" t="s">
        <v>36</v>
      </c>
      <c r="I72" s="138" t="s">
        <v>37</v>
      </c>
      <c r="J72" s="138" t="s">
        <v>30</v>
      </c>
      <c r="K72" s="138" t="s">
        <v>31</v>
      </c>
      <c r="L72" s="138" t="s">
        <v>1049</v>
      </c>
      <c r="M72" s="138" t="s">
        <v>186</v>
      </c>
      <c r="N72" s="138" t="s">
        <v>186</v>
      </c>
      <c r="O72" s="145" t="s">
        <v>1132</v>
      </c>
      <c r="P72" s="138" t="s">
        <v>817</v>
      </c>
    </row>
    <row r="73" spans="1:16" ht="40.5" customHeight="1" x14ac:dyDescent="0.25">
      <c r="A73" s="137" t="s">
        <v>1119</v>
      </c>
      <c r="B73" s="138" t="s">
        <v>1133</v>
      </c>
      <c r="C73" s="138" t="s">
        <v>25</v>
      </c>
      <c r="D73" s="138">
        <v>1918</v>
      </c>
      <c r="E73" s="138" t="s">
        <v>193</v>
      </c>
      <c r="F73" s="138">
        <v>2018</v>
      </c>
      <c r="G73" s="138" t="s">
        <v>1134</v>
      </c>
      <c r="H73" s="138" t="s">
        <v>36</v>
      </c>
      <c r="I73" s="138" t="s">
        <v>37</v>
      </c>
      <c r="J73" s="138" t="s">
        <v>30</v>
      </c>
      <c r="K73" s="138" t="s">
        <v>31</v>
      </c>
      <c r="L73" s="138" t="s">
        <v>1049</v>
      </c>
      <c r="M73" s="138" t="s">
        <v>186</v>
      </c>
      <c r="N73" s="138" t="s">
        <v>186</v>
      </c>
      <c r="O73" s="145" t="s">
        <v>1135</v>
      </c>
      <c r="P73" s="138" t="s">
        <v>817</v>
      </c>
    </row>
    <row r="74" spans="1:16" ht="40.5" customHeight="1" x14ac:dyDescent="0.25">
      <c r="A74" s="137" t="s">
        <v>1119</v>
      </c>
      <c r="B74" s="138" t="s">
        <v>1136</v>
      </c>
      <c r="C74" s="138" t="s">
        <v>25</v>
      </c>
      <c r="D74" s="138">
        <v>2014</v>
      </c>
      <c r="E74" s="138" t="s">
        <v>193</v>
      </c>
      <c r="F74" s="138">
        <v>2019</v>
      </c>
      <c r="G74" s="138" t="s">
        <v>1137</v>
      </c>
      <c r="H74" s="138" t="s">
        <v>36</v>
      </c>
      <c r="I74" s="138" t="s">
        <v>37</v>
      </c>
      <c r="J74" s="138" t="s">
        <v>30</v>
      </c>
      <c r="K74" s="138" t="s">
        <v>31</v>
      </c>
      <c r="L74" s="138" t="s">
        <v>1049</v>
      </c>
      <c r="M74" s="138" t="s">
        <v>186</v>
      </c>
      <c r="N74" s="138" t="s">
        <v>186</v>
      </c>
      <c r="O74" s="145" t="s">
        <v>1138</v>
      </c>
      <c r="P74" s="138" t="s">
        <v>817</v>
      </c>
    </row>
    <row r="75" spans="1:16" ht="40.5" customHeight="1" x14ac:dyDescent="0.25">
      <c r="A75" s="137" t="s">
        <v>1119</v>
      </c>
      <c r="B75" s="138" t="s">
        <v>1139</v>
      </c>
      <c r="C75" s="138" t="s">
        <v>25</v>
      </c>
      <c r="D75" s="138">
        <v>2160</v>
      </c>
      <c r="E75" s="138" t="s">
        <v>193</v>
      </c>
      <c r="F75" s="138">
        <v>2021</v>
      </c>
      <c r="G75" s="138" t="s">
        <v>1140</v>
      </c>
      <c r="H75" s="138" t="s">
        <v>36</v>
      </c>
      <c r="I75" s="138" t="s">
        <v>37</v>
      </c>
      <c r="J75" s="138" t="s">
        <v>30</v>
      </c>
      <c r="K75" s="138" t="s">
        <v>31</v>
      </c>
      <c r="L75" s="138" t="s">
        <v>1049</v>
      </c>
      <c r="M75" s="138" t="s">
        <v>186</v>
      </c>
      <c r="N75" s="138" t="s">
        <v>186</v>
      </c>
      <c r="O75" s="145" t="s">
        <v>1141</v>
      </c>
      <c r="P75" s="138" t="s">
        <v>817</v>
      </c>
    </row>
    <row r="76" spans="1:16" ht="40.5" customHeight="1" x14ac:dyDescent="0.25">
      <c r="A76" s="137" t="s">
        <v>1119</v>
      </c>
      <c r="B76" s="138" t="s">
        <v>1142</v>
      </c>
      <c r="C76" s="138" t="s">
        <v>25</v>
      </c>
      <c r="D76" s="138">
        <v>2195</v>
      </c>
      <c r="E76" s="138" t="s">
        <v>193</v>
      </c>
      <c r="F76" s="138">
        <v>2022</v>
      </c>
      <c r="G76" s="138" t="s">
        <v>1032</v>
      </c>
      <c r="H76" s="138" t="s">
        <v>36</v>
      </c>
      <c r="I76" s="138" t="s">
        <v>37</v>
      </c>
      <c r="J76" s="138" t="s">
        <v>30</v>
      </c>
      <c r="K76" s="138" t="s">
        <v>31</v>
      </c>
      <c r="L76" s="138" t="s">
        <v>1049</v>
      </c>
      <c r="M76" s="138" t="s">
        <v>186</v>
      </c>
      <c r="N76" s="138" t="s">
        <v>186</v>
      </c>
      <c r="O76" s="145" t="s">
        <v>1143</v>
      </c>
      <c r="P76" s="138" t="s">
        <v>817</v>
      </c>
    </row>
    <row r="77" spans="1:16" ht="40.5" customHeight="1" x14ac:dyDescent="0.25">
      <c r="A77" s="137" t="s">
        <v>1119</v>
      </c>
      <c r="B77" s="138" t="s">
        <v>1144</v>
      </c>
      <c r="C77" s="138" t="s">
        <v>25</v>
      </c>
      <c r="D77" s="138">
        <v>2013</v>
      </c>
      <c r="E77" s="138" t="s">
        <v>193</v>
      </c>
      <c r="F77" s="138">
        <v>2019</v>
      </c>
      <c r="G77" s="138" t="s">
        <v>1145</v>
      </c>
      <c r="H77" s="138" t="s">
        <v>36</v>
      </c>
      <c r="I77" s="138" t="s">
        <v>37</v>
      </c>
      <c r="J77" s="138" t="s">
        <v>30</v>
      </c>
      <c r="K77" s="138" t="s">
        <v>31</v>
      </c>
      <c r="L77" s="138" t="s">
        <v>1049</v>
      </c>
      <c r="M77" s="138" t="s">
        <v>186</v>
      </c>
      <c r="N77" s="138" t="s">
        <v>186</v>
      </c>
      <c r="O77" s="145" t="s">
        <v>1146</v>
      </c>
      <c r="P77" s="138" t="s">
        <v>817</v>
      </c>
    </row>
    <row r="78" spans="1:16" ht="40.5" customHeight="1" x14ac:dyDescent="0.25">
      <c r="A78" s="137" t="s">
        <v>1054</v>
      </c>
      <c r="B78" s="146" t="s">
        <v>1147</v>
      </c>
      <c r="C78" s="138" t="s">
        <v>48</v>
      </c>
      <c r="D78" s="138">
        <v>3629</v>
      </c>
      <c r="E78" s="138" t="s">
        <v>1148</v>
      </c>
      <c r="F78" s="138">
        <v>2004</v>
      </c>
      <c r="G78" s="138" t="s">
        <v>1149</v>
      </c>
      <c r="H78" s="138" t="s">
        <v>36</v>
      </c>
      <c r="I78" s="138" t="s">
        <v>37</v>
      </c>
      <c r="J78" s="138" t="s">
        <v>30</v>
      </c>
      <c r="K78" s="138" t="s">
        <v>31</v>
      </c>
      <c r="L78" s="138" t="s">
        <v>1049</v>
      </c>
      <c r="M78" s="138" t="s">
        <v>186</v>
      </c>
      <c r="N78" s="138" t="s">
        <v>186</v>
      </c>
      <c r="O78" s="145" t="s">
        <v>1150</v>
      </c>
      <c r="P78" s="138" t="s">
        <v>817</v>
      </c>
    </row>
    <row r="79" spans="1:16" ht="40.5" customHeight="1" x14ac:dyDescent="0.25">
      <c r="A79" s="137" t="s">
        <v>1119</v>
      </c>
      <c r="B79" s="138" t="s">
        <v>659</v>
      </c>
      <c r="C79" s="138" t="s">
        <v>48</v>
      </c>
      <c r="D79" s="138">
        <v>62</v>
      </c>
      <c r="E79" s="138" t="s">
        <v>246</v>
      </c>
      <c r="F79" s="138">
        <v>2024</v>
      </c>
      <c r="G79" s="138" t="s">
        <v>659</v>
      </c>
      <c r="H79" s="138" t="s">
        <v>36</v>
      </c>
      <c r="I79" s="138" t="s">
        <v>37</v>
      </c>
      <c r="J79" s="138" t="s">
        <v>70</v>
      </c>
      <c r="K79" s="138" t="s">
        <v>31</v>
      </c>
      <c r="L79" s="138" t="s">
        <v>1049</v>
      </c>
      <c r="M79" s="138" t="s">
        <v>186</v>
      </c>
      <c r="N79" s="138" t="s">
        <v>186</v>
      </c>
      <c r="O79" s="145" t="s">
        <v>1151</v>
      </c>
      <c r="P79" s="138" t="s">
        <v>817</v>
      </c>
    </row>
    <row r="80" spans="1:16" ht="40.5" customHeight="1" x14ac:dyDescent="0.25">
      <c r="A80" s="137" t="s">
        <v>1119</v>
      </c>
      <c r="B80" s="147" t="s">
        <v>1152</v>
      </c>
      <c r="C80" s="137" t="s">
        <v>40</v>
      </c>
      <c r="D80" s="138">
        <v>4632</v>
      </c>
      <c r="E80" s="138" t="s">
        <v>702</v>
      </c>
      <c r="F80" s="138">
        <v>2011</v>
      </c>
      <c r="G80" s="138" t="s">
        <v>1153</v>
      </c>
      <c r="H80" s="138" t="s">
        <v>36</v>
      </c>
      <c r="I80" s="138" t="s">
        <v>37</v>
      </c>
      <c r="J80" s="138" t="s">
        <v>30</v>
      </c>
      <c r="K80" s="138" t="s">
        <v>31</v>
      </c>
      <c r="L80" s="138" t="s">
        <v>1049</v>
      </c>
      <c r="M80" s="138" t="s">
        <v>186</v>
      </c>
      <c r="N80" s="138" t="s">
        <v>186</v>
      </c>
      <c r="O80" s="145" t="s">
        <v>1154</v>
      </c>
      <c r="P80" s="138" t="s">
        <v>1155</v>
      </c>
    </row>
    <row r="81" spans="1:16" ht="40.5" customHeight="1" x14ac:dyDescent="0.25">
      <c r="A81" s="137" t="s">
        <v>1054</v>
      </c>
      <c r="B81" s="134" t="s">
        <v>1156</v>
      </c>
      <c r="C81" s="138" t="s">
        <v>40</v>
      </c>
      <c r="D81" s="138">
        <v>1467</v>
      </c>
      <c r="E81" s="138" t="s">
        <v>702</v>
      </c>
      <c r="F81" s="138">
        <v>2012</v>
      </c>
      <c r="G81" s="138" t="s">
        <v>1156</v>
      </c>
      <c r="H81" s="138" t="s">
        <v>36</v>
      </c>
      <c r="I81" s="138" t="s">
        <v>37</v>
      </c>
      <c r="J81" s="138" t="s">
        <v>30</v>
      </c>
      <c r="K81" s="138" t="s">
        <v>31</v>
      </c>
      <c r="L81" s="138" t="s">
        <v>1049</v>
      </c>
      <c r="M81" s="138" t="s">
        <v>186</v>
      </c>
      <c r="N81" s="138" t="s">
        <v>186</v>
      </c>
      <c r="O81" s="145" t="s">
        <v>1157</v>
      </c>
      <c r="P81" s="138" t="s">
        <v>817</v>
      </c>
    </row>
    <row r="82" spans="1:16" ht="40.5" customHeight="1" x14ac:dyDescent="0.25">
      <c r="A82" s="137" t="s">
        <v>1119</v>
      </c>
      <c r="B82" s="138" t="s">
        <v>1158</v>
      </c>
      <c r="C82" s="138" t="s">
        <v>40</v>
      </c>
      <c r="D82" s="138">
        <v>301</v>
      </c>
      <c r="E82" s="138" t="s">
        <v>702</v>
      </c>
      <c r="F82" s="138">
        <v>2014</v>
      </c>
      <c r="G82" s="138" t="s">
        <v>1158</v>
      </c>
      <c r="H82" s="138" t="s">
        <v>36</v>
      </c>
      <c r="I82" s="138" t="s">
        <v>37</v>
      </c>
      <c r="J82" s="138" t="s">
        <v>30</v>
      </c>
      <c r="K82" s="138" t="s">
        <v>31</v>
      </c>
      <c r="L82" s="138" t="s">
        <v>1049</v>
      </c>
      <c r="M82" s="138" t="s">
        <v>186</v>
      </c>
      <c r="N82" s="138" t="s">
        <v>186</v>
      </c>
      <c r="O82" s="145" t="s">
        <v>1159</v>
      </c>
      <c r="P82" s="138" t="s">
        <v>817</v>
      </c>
    </row>
    <row r="83" spans="1:16" ht="40.5" customHeight="1" x14ac:dyDescent="0.25">
      <c r="A83" s="137" t="s">
        <v>1054</v>
      </c>
      <c r="B83" s="138" t="s">
        <v>1160</v>
      </c>
      <c r="C83" s="138" t="s">
        <v>40</v>
      </c>
      <c r="D83" s="138">
        <v>1553</v>
      </c>
      <c r="E83" s="138" t="s">
        <v>702</v>
      </c>
      <c r="F83" s="138">
        <v>2014</v>
      </c>
      <c r="G83" s="138" t="s">
        <v>1161</v>
      </c>
      <c r="H83" s="138" t="s">
        <v>36</v>
      </c>
      <c r="I83" s="138" t="s">
        <v>37</v>
      </c>
      <c r="J83" s="138" t="s">
        <v>30</v>
      </c>
      <c r="K83" s="138" t="s">
        <v>31</v>
      </c>
      <c r="L83" s="138" t="s">
        <v>1049</v>
      </c>
      <c r="M83" s="138" t="s">
        <v>186</v>
      </c>
      <c r="N83" s="138" t="s">
        <v>186</v>
      </c>
      <c r="O83" s="145" t="s">
        <v>1162</v>
      </c>
      <c r="P83" s="138" t="s">
        <v>817</v>
      </c>
    </row>
    <row r="84" spans="1:16" ht="40.5" customHeight="1" x14ac:dyDescent="0.25">
      <c r="A84" s="137" t="s">
        <v>1119</v>
      </c>
      <c r="B84" s="138" t="s">
        <v>1163</v>
      </c>
      <c r="C84" s="138" t="s">
        <v>40</v>
      </c>
      <c r="D84" s="138">
        <v>367</v>
      </c>
      <c r="E84" s="138" t="s">
        <v>1164</v>
      </c>
      <c r="F84" s="138">
        <v>2014</v>
      </c>
      <c r="G84" s="138" t="s">
        <v>1165</v>
      </c>
      <c r="H84" s="138" t="s">
        <v>36</v>
      </c>
      <c r="I84" s="138" t="s">
        <v>37</v>
      </c>
      <c r="J84" s="138" t="s">
        <v>70</v>
      </c>
      <c r="K84" s="138" t="s">
        <v>31</v>
      </c>
      <c r="L84" s="138" t="s">
        <v>1049</v>
      </c>
      <c r="M84" s="138" t="s">
        <v>186</v>
      </c>
      <c r="N84" s="138" t="s">
        <v>186</v>
      </c>
      <c r="O84" s="145" t="s">
        <v>1166</v>
      </c>
      <c r="P84" s="138" t="s">
        <v>817</v>
      </c>
    </row>
    <row r="85" spans="1:16" ht="40.5" customHeight="1" x14ac:dyDescent="0.25">
      <c r="A85" s="137" t="s">
        <v>1119</v>
      </c>
      <c r="B85" s="138" t="s">
        <v>1167</v>
      </c>
      <c r="C85" s="138" t="s">
        <v>40</v>
      </c>
      <c r="D85" s="138">
        <v>332</v>
      </c>
      <c r="E85" s="138" t="s">
        <v>1164</v>
      </c>
      <c r="F85" s="138">
        <v>2020</v>
      </c>
      <c r="G85" s="138" t="s">
        <v>1167</v>
      </c>
      <c r="H85" s="138" t="s">
        <v>36</v>
      </c>
      <c r="I85" s="138" t="s">
        <v>37</v>
      </c>
      <c r="J85" s="138" t="s">
        <v>70</v>
      </c>
      <c r="K85" s="138" t="s">
        <v>31</v>
      </c>
      <c r="L85" s="138" t="s">
        <v>1049</v>
      </c>
      <c r="M85" s="138" t="s">
        <v>186</v>
      </c>
      <c r="N85" s="138" t="s">
        <v>186</v>
      </c>
      <c r="O85" s="145" t="s">
        <v>1168</v>
      </c>
      <c r="P85" s="138" t="s">
        <v>817</v>
      </c>
    </row>
    <row r="86" spans="1:16" ht="40.5" customHeight="1" x14ac:dyDescent="0.25">
      <c r="A86" s="137" t="s">
        <v>1054</v>
      </c>
      <c r="B86" s="138" t="s">
        <v>1169</v>
      </c>
      <c r="C86" s="138" t="s">
        <v>40</v>
      </c>
      <c r="D86" s="138">
        <v>310</v>
      </c>
      <c r="E86" s="138" t="s">
        <v>702</v>
      </c>
      <c r="F86" s="138">
        <v>2021</v>
      </c>
      <c r="G86" s="138" t="s">
        <v>1169</v>
      </c>
      <c r="H86" s="138" t="s">
        <v>36</v>
      </c>
      <c r="I86" s="138" t="s">
        <v>37</v>
      </c>
      <c r="J86" s="138" t="s">
        <v>30</v>
      </c>
      <c r="K86" s="138" t="s">
        <v>31</v>
      </c>
      <c r="L86" s="138" t="s">
        <v>1049</v>
      </c>
      <c r="M86" s="138" t="s">
        <v>186</v>
      </c>
      <c r="N86" s="138" t="s">
        <v>186</v>
      </c>
      <c r="O86" s="145" t="s">
        <v>1170</v>
      </c>
      <c r="P86" s="138" t="s">
        <v>817</v>
      </c>
    </row>
    <row r="87" spans="1:16" ht="40.5" customHeight="1" x14ac:dyDescent="0.25">
      <c r="A87" s="137" t="s">
        <v>1119</v>
      </c>
      <c r="B87" s="138" t="s">
        <v>1171</v>
      </c>
      <c r="C87" s="138" t="s">
        <v>40</v>
      </c>
      <c r="D87" s="138">
        <v>399</v>
      </c>
      <c r="E87" s="138" t="s">
        <v>702</v>
      </c>
      <c r="F87" s="138">
        <v>2021</v>
      </c>
      <c r="G87" s="138" t="s">
        <v>1171</v>
      </c>
      <c r="H87" s="138" t="s">
        <v>36</v>
      </c>
      <c r="I87" s="138" t="s">
        <v>37</v>
      </c>
      <c r="J87" s="138" t="s">
        <v>30</v>
      </c>
      <c r="K87" s="138" t="s">
        <v>31</v>
      </c>
      <c r="L87" s="138" t="s">
        <v>1049</v>
      </c>
      <c r="M87" s="138" t="s">
        <v>186</v>
      </c>
      <c r="N87" s="138" t="s">
        <v>186</v>
      </c>
      <c r="O87" s="145" t="s">
        <v>1172</v>
      </c>
      <c r="P87" s="138" t="s">
        <v>817</v>
      </c>
    </row>
    <row r="88" spans="1:16" ht="40.5" customHeight="1" x14ac:dyDescent="0.25">
      <c r="A88" s="137" t="s">
        <v>1054</v>
      </c>
      <c r="B88" s="138" t="s">
        <v>1173</v>
      </c>
      <c r="C88" s="138" t="s">
        <v>40</v>
      </c>
      <c r="D88" s="138">
        <v>1860</v>
      </c>
      <c r="E88" s="138" t="s">
        <v>702</v>
      </c>
      <c r="F88" s="138">
        <v>2021</v>
      </c>
      <c r="G88" s="138" t="s">
        <v>1173</v>
      </c>
      <c r="H88" s="138" t="s">
        <v>36</v>
      </c>
      <c r="I88" s="138" t="s">
        <v>37</v>
      </c>
      <c r="J88" s="138" t="s">
        <v>30</v>
      </c>
      <c r="K88" s="138" t="s">
        <v>31</v>
      </c>
      <c r="L88" s="138" t="s">
        <v>1049</v>
      </c>
      <c r="M88" s="138" t="s">
        <v>186</v>
      </c>
      <c r="N88" s="138" t="s">
        <v>186</v>
      </c>
      <c r="O88" s="145" t="s">
        <v>1174</v>
      </c>
      <c r="P88" s="138" t="s">
        <v>817</v>
      </c>
    </row>
    <row r="89" spans="1:16" ht="40.5" customHeight="1" x14ac:dyDescent="0.25">
      <c r="A89" s="137" t="s">
        <v>1054</v>
      </c>
      <c r="B89" s="138" t="s">
        <v>1175</v>
      </c>
      <c r="C89" s="138" t="s">
        <v>40</v>
      </c>
      <c r="D89" s="138">
        <v>142</v>
      </c>
      <c r="E89" s="138" t="s">
        <v>1176</v>
      </c>
      <c r="F89" s="138">
        <v>2023</v>
      </c>
      <c r="G89" s="138" t="s">
        <v>1175</v>
      </c>
      <c r="H89" s="138" t="s">
        <v>36</v>
      </c>
      <c r="I89" s="138" t="s">
        <v>37</v>
      </c>
      <c r="J89" s="138" t="s">
        <v>30</v>
      </c>
      <c r="K89" s="138" t="s">
        <v>31</v>
      </c>
      <c r="L89" s="138" t="s">
        <v>1049</v>
      </c>
      <c r="M89" s="138" t="s">
        <v>186</v>
      </c>
      <c r="N89" s="138" t="s">
        <v>186</v>
      </c>
      <c r="O89" s="145" t="s">
        <v>1177</v>
      </c>
      <c r="P89" s="138" t="s">
        <v>817</v>
      </c>
    </row>
    <row r="90" spans="1:16" ht="40.5" customHeight="1" x14ac:dyDescent="0.25">
      <c r="A90" s="137" t="s">
        <v>1119</v>
      </c>
      <c r="B90" s="138" t="s">
        <v>1178</v>
      </c>
      <c r="C90" s="138" t="s">
        <v>1024</v>
      </c>
      <c r="D90" s="138">
        <v>5</v>
      </c>
      <c r="E90" s="138" t="s">
        <v>1179</v>
      </c>
      <c r="F90" s="138">
        <v>2021</v>
      </c>
      <c r="G90" s="138" t="s">
        <v>1180</v>
      </c>
      <c r="H90" s="138" t="s">
        <v>36</v>
      </c>
      <c r="I90" s="138" t="s">
        <v>37</v>
      </c>
      <c r="J90" s="138" t="s">
        <v>70</v>
      </c>
      <c r="K90" s="138" t="s">
        <v>31</v>
      </c>
      <c r="L90" s="138" t="s">
        <v>1049</v>
      </c>
      <c r="M90" s="138" t="s">
        <v>186</v>
      </c>
      <c r="N90" s="138" t="s">
        <v>186</v>
      </c>
      <c r="O90" s="145" t="s">
        <v>1181</v>
      </c>
      <c r="P90" s="138" t="s">
        <v>817</v>
      </c>
    </row>
    <row r="91" spans="1:16" ht="40.5" customHeight="1" x14ac:dyDescent="0.25">
      <c r="A91" s="137" t="s">
        <v>1054</v>
      </c>
      <c r="B91" s="138" t="s">
        <v>1182</v>
      </c>
      <c r="C91" s="138" t="s">
        <v>1183</v>
      </c>
      <c r="D91" s="138">
        <v>4</v>
      </c>
      <c r="E91" s="138" t="s">
        <v>1031</v>
      </c>
      <c r="F91" s="138">
        <v>2019</v>
      </c>
      <c r="G91" s="138" t="s">
        <v>1182</v>
      </c>
      <c r="H91" s="138" t="s">
        <v>36</v>
      </c>
      <c r="I91" s="138" t="s">
        <v>37</v>
      </c>
      <c r="J91" s="138" t="s">
        <v>70</v>
      </c>
      <c r="K91" s="138" t="s">
        <v>31</v>
      </c>
      <c r="L91" s="138" t="s">
        <v>1049</v>
      </c>
      <c r="M91" s="138" t="s">
        <v>186</v>
      </c>
      <c r="N91" s="138" t="s">
        <v>186</v>
      </c>
      <c r="O91" s="145" t="s">
        <v>1027</v>
      </c>
      <c r="P91" s="138" t="s">
        <v>817</v>
      </c>
    </row>
    <row r="92" spans="1:16" ht="40.5" customHeight="1" x14ac:dyDescent="0.25">
      <c r="A92" s="137" t="s">
        <v>1119</v>
      </c>
      <c r="B92" s="138" t="s">
        <v>1184</v>
      </c>
      <c r="C92" s="138" t="s">
        <v>1024</v>
      </c>
      <c r="D92" s="138">
        <v>1</v>
      </c>
      <c r="E92" s="138" t="s">
        <v>1164</v>
      </c>
      <c r="F92" s="138">
        <v>2025</v>
      </c>
      <c r="G92" s="138" t="s">
        <v>1185</v>
      </c>
      <c r="H92" s="138" t="s">
        <v>36</v>
      </c>
      <c r="I92" s="138" t="s">
        <v>37</v>
      </c>
      <c r="J92" s="138" t="s">
        <v>70</v>
      </c>
      <c r="K92" s="138" t="s">
        <v>31</v>
      </c>
      <c r="L92" s="138" t="s">
        <v>1049</v>
      </c>
      <c r="M92" s="138" t="s">
        <v>186</v>
      </c>
      <c r="N92" s="138" t="s">
        <v>186</v>
      </c>
      <c r="O92" s="145" t="s">
        <v>1186</v>
      </c>
      <c r="P92" s="138" t="s">
        <v>817</v>
      </c>
    </row>
    <row r="93" spans="1:16" ht="40.5" customHeight="1" x14ac:dyDescent="0.25">
      <c r="A93" s="137" t="s">
        <v>1054</v>
      </c>
      <c r="B93" s="138" t="s">
        <v>1187</v>
      </c>
      <c r="C93" s="138" t="s">
        <v>25</v>
      </c>
      <c r="D93" s="138">
        <v>850</v>
      </c>
      <c r="E93" s="138" t="s">
        <v>695</v>
      </c>
      <c r="F93" s="138">
        <v>2003</v>
      </c>
      <c r="G93" s="138" t="s">
        <v>1188</v>
      </c>
      <c r="H93" s="138" t="s">
        <v>36</v>
      </c>
      <c r="I93" s="138" t="s">
        <v>37</v>
      </c>
      <c r="J93" s="138" t="s">
        <v>30</v>
      </c>
      <c r="K93" s="138" t="s">
        <v>31</v>
      </c>
      <c r="L93" s="138" t="s">
        <v>1049</v>
      </c>
      <c r="M93" s="138" t="s">
        <v>186</v>
      </c>
      <c r="N93" s="138" t="s">
        <v>186</v>
      </c>
      <c r="O93" s="145" t="s">
        <v>1189</v>
      </c>
      <c r="P93" s="138" t="s">
        <v>817</v>
      </c>
    </row>
    <row r="94" spans="1:16" ht="40.5" customHeight="1" x14ac:dyDescent="0.25">
      <c r="A94" s="137" t="s">
        <v>1054</v>
      </c>
      <c r="B94" s="138" t="s">
        <v>1190</v>
      </c>
      <c r="C94" s="138" t="s">
        <v>529</v>
      </c>
      <c r="D94" s="138">
        <v>1952</v>
      </c>
      <c r="E94" s="138" t="s">
        <v>695</v>
      </c>
      <c r="F94" s="138">
        <v>2019</v>
      </c>
      <c r="G94" s="138" t="s">
        <v>1191</v>
      </c>
      <c r="H94" s="138" t="s">
        <v>36</v>
      </c>
      <c r="I94" s="138" t="s">
        <v>37</v>
      </c>
      <c r="J94" s="138" t="s">
        <v>30</v>
      </c>
      <c r="K94" s="138" t="s">
        <v>31</v>
      </c>
      <c r="L94" s="138" t="s">
        <v>1049</v>
      </c>
      <c r="M94" s="138" t="s">
        <v>186</v>
      </c>
      <c r="N94" s="138" t="s">
        <v>186</v>
      </c>
      <c r="O94" s="145" t="s">
        <v>1192</v>
      </c>
      <c r="P94" s="138" t="s">
        <v>817</v>
      </c>
    </row>
    <row r="95" spans="1:16" ht="40.5" customHeight="1" x14ac:dyDescent="0.25">
      <c r="A95" s="137" t="s">
        <v>1193</v>
      </c>
      <c r="B95" s="138" t="s">
        <v>1194</v>
      </c>
      <c r="C95" s="138" t="s">
        <v>1024</v>
      </c>
      <c r="D95" s="138">
        <v>1</v>
      </c>
      <c r="E95" s="138" t="s">
        <v>1042</v>
      </c>
      <c r="F95" s="138">
        <v>2020</v>
      </c>
      <c r="G95" s="138" t="s">
        <v>1195</v>
      </c>
      <c r="H95" s="138" t="s">
        <v>36</v>
      </c>
      <c r="I95" s="138" t="s">
        <v>37</v>
      </c>
      <c r="J95" s="138" t="s">
        <v>70</v>
      </c>
      <c r="K95" s="138" t="s">
        <v>31</v>
      </c>
      <c r="L95" s="138" t="s">
        <v>1049</v>
      </c>
      <c r="M95" s="138" t="s">
        <v>186</v>
      </c>
      <c r="N95" s="138" t="s">
        <v>186</v>
      </c>
      <c r="O95" s="145" t="s">
        <v>1196</v>
      </c>
      <c r="P95" s="138" t="s">
        <v>817</v>
      </c>
    </row>
    <row r="96" spans="1:16" ht="40.5" customHeight="1" x14ac:dyDescent="0.25">
      <c r="A96" s="137" t="s">
        <v>1193</v>
      </c>
      <c r="B96" s="138" t="s">
        <v>1197</v>
      </c>
      <c r="C96" s="138" t="s">
        <v>1024</v>
      </c>
      <c r="D96" s="138">
        <v>2</v>
      </c>
      <c r="E96" s="138" t="s">
        <v>1042</v>
      </c>
      <c r="F96" s="138">
        <v>2023</v>
      </c>
      <c r="G96" s="138" t="s">
        <v>1198</v>
      </c>
      <c r="H96" s="138" t="s">
        <v>36</v>
      </c>
      <c r="I96" s="138" t="s">
        <v>37</v>
      </c>
      <c r="J96" s="138" t="s">
        <v>70</v>
      </c>
      <c r="K96" s="138" t="s">
        <v>31</v>
      </c>
      <c r="L96" s="138" t="s">
        <v>1049</v>
      </c>
      <c r="M96" s="138" t="s">
        <v>186</v>
      </c>
      <c r="N96" s="138" t="s">
        <v>186</v>
      </c>
      <c r="O96" s="145" t="s">
        <v>1199</v>
      </c>
      <c r="P96" s="138" t="s">
        <v>817</v>
      </c>
    </row>
    <row r="97" spans="1:16" ht="40.5" customHeight="1" x14ac:dyDescent="0.25">
      <c r="A97" s="137" t="s">
        <v>1054</v>
      </c>
      <c r="B97" s="138" t="s">
        <v>1200</v>
      </c>
      <c r="C97" s="138" t="s">
        <v>52</v>
      </c>
      <c r="D97" s="138" t="s">
        <v>1201</v>
      </c>
      <c r="E97" s="138" t="s">
        <v>1202</v>
      </c>
      <c r="F97" s="138">
        <v>2023</v>
      </c>
      <c r="G97" s="138" t="s">
        <v>1203</v>
      </c>
      <c r="H97" s="138" t="s">
        <v>36</v>
      </c>
      <c r="I97" s="138" t="s">
        <v>37</v>
      </c>
      <c r="J97" s="138" t="s">
        <v>30</v>
      </c>
      <c r="K97" s="138" t="s">
        <v>31</v>
      </c>
      <c r="L97" s="138" t="s">
        <v>1049</v>
      </c>
      <c r="M97" s="138" t="s">
        <v>186</v>
      </c>
      <c r="N97" s="138" t="s">
        <v>186</v>
      </c>
      <c r="O97" s="145" t="s">
        <v>1204</v>
      </c>
      <c r="P97" s="138" t="s">
        <v>817</v>
      </c>
    </row>
    <row r="98" spans="1:16" ht="40.5" customHeight="1" x14ac:dyDescent="0.25">
      <c r="A98" s="296" t="s">
        <v>1205</v>
      </c>
      <c r="B98" s="296" t="s">
        <v>1206</v>
      </c>
      <c r="C98" s="296" t="s">
        <v>529</v>
      </c>
      <c r="D98" s="296">
        <v>1474</v>
      </c>
      <c r="E98" s="296" t="s">
        <v>1207</v>
      </c>
      <c r="F98" s="296">
        <v>2011</v>
      </c>
      <c r="G98" s="296" t="s">
        <v>1206</v>
      </c>
      <c r="H98" s="296" t="s">
        <v>28</v>
      </c>
      <c r="I98" s="296" t="s">
        <v>37</v>
      </c>
      <c r="J98" s="296" t="s">
        <v>30</v>
      </c>
      <c r="K98" s="296" t="s">
        <v>31</v>
      </c>
      <c r="L98" s="296" t="s">
        <v>1049</v>
      </c>
      <c r="M98" s="296" t="s">
        <v>186</v>
      </c>
      <c r="N98" s="296" t="s">
        <v>186</v>
      </c>
      <c r="O98" s="145" t="s">
        <v>1208</v>
      </c>
      <c r="P98" s="296"/>
    </row>
    <row r="99" spans="1:16" ht="40.5" customHeight="1" x14ac:dyDescent="0.25">
      <c r="A99" s="296" t="s">
        <v>1205</v>
      </c>
      <c r="B99" s="296" t="s">
        <v>1209</v>
      </c>
      <c r="C99" s="296" t="s">
        <v>529</v>
      </c>
      <c r="D99" s="296">
        <v>80</v>
      </c>
      <c r="E99" s="296" t="s">
        <v>1207</v>
      </c>
      <c r="F99" s="296">
        <v>1993</v>
      </c>
      <c r="G99" s="296" t="s">
        <v>1209</v>
      </c>
      <c r="H99" s="296" t="s">
        <v>36</v>
      </c>
      <c r="I99" s="296" t="s">
        <v>37</v>
      </c>
      <c r="J99" s="296" t="s">
        <v>30</v>
      </c>
      <c r="K99" s="296" t="s">
        <v>31</v>
      </c>
      <c r="L99" s="296" t="s">
        <v>1049</v>
      </c>
      <c r="M99" s="296" t="s">
        <v>186</v>
      </c>
      <c r="N99" s="296" t="s">
        <v>186</v>
      </c>
      <c r="O99" s="145" t="s">
        <v>977</v>
      </c>
      <c r="P99" s="296"/>
    </row>
    <row r="100" spans="1:16" ht="40.5" customHeight="1" x14ac:dyDescent="0.25">
      <c r="A100" s="296" t="s">
        <v>1205</v>
      </c>
      <c r="B100" s="296" t="s">
        <v>1210</v>
      </c>
      <c r="C100" s="296" t="s">
        <v>40</v>
      </c>
      <c r="D100" s="296">
        <v>1421</v>
      </c>
      <c r="E100" s="296" t="s">
        <v>1211</v>
      </c>
      <c r="F100" s="296">
        <v>1993</v>
      </c>
      <c r="G100" s="296" t="s">
        <v>1210</v>
      </c>
      <c r="H100" s="296" t="s">
        <v>36</v>
      </c>
      <c r="I100" s="296" t="s">
        <v>37</v>
      </c>
      <c r="J100" s="296"/>
      <c r="K100" s="296" t="s">
        <v>31</v>
      </c>
      <c r="L100" s="296" t="s">
        <v>1049</v>
      </c>
      <c r="M100" s="296" t="s">
        <v>186</v>
      </c>
      <c r="N100" s="296" t="s">
        <v>186</v>
      </c>
      <c r="O100" s="145" t="s">
        <v>1212</v>
      </c>
      <c r="P100" s="296"/>
    </row>
    <row r="101" spans="1:16" ht="40.5" customHeight="1" x14ac:dyDescent="0.25">
      <c r="A101" s="296" t="s">
        <v>1205</v>
      </c>
      <c r="B101" s="296" t="s">
        <v>1213</v>
      </c>
      <c r="C101" s="296" t="s">
        <v>529</v>
      </c>
      <c r="D101" s="296">
        <v>1150</v>
      </c>
      <c r="E101" s="296" t="s">
        <v>1207</v>
      </c>
      <c r="F101" s="296">
        <v>2007</v>
      </c>
      <c r="G101" s="296" t="s">
        <v>1213</v>
      </c>
      <c r="H101" s="296" t="s">
        <v>36</v>
      </c>
      <c r="I101" s="296" t="s">
        <v>37</v>
      </c>
      <c r="J101" s="296" t="s">
        <v>30</v>
      </c>
      <c r="K101" s="296" t="s">
        <v>31</v>
      </c>
      <c r="L101" s="296" t="s">
        <v>1049</v>
      </c>
      <c r="M101" s="296" t="s">
        <v>186</v>
      </c>
      <c r="N101" s="296" t="s">
        <v>186</v>
      </c>
      <c r="O101" s="145" t="s">
        <v>1214</v>
      </c>
      <c r="P101" s="296"/>
    </row>
    <row r="102" spans="1:16" ht="40.5" customHeight="1" x14ac:dyDescent="0.25">
      <c r="A102" s="296" t="s">
        <v>1205</v>
      </c>
      <c r="B102" s="296" t="s">
        <v>1215</v>
      </c>
      <c r="C102" s="296" t="s">
        <v>556</v>
      </c>
      <c r="D102" s="296">
        <v>19</v>
      </c>
      <c r="E102" s="296" t="s">
        <v>1216</v>
      </c>
      <c r="F102" s="296">
        <v>2012</v>
      </c>
      <c r="G102" s="296" t="s">
        <v>1215</v>
      </c>
      <c r="H102" s="296" t="s">
        <v>36</v>
      </c>
      <c r="I102" s="296" t="s">
        <v>37</v>
      </c>
      <c r="J102" s="296" t="s">
        <v>30</v>
      </c>
      <c r="K102" s="296" t="s">
        <v>31</v>
      </c>
      <c r="L102" s="296" t="s">
        <v>1049</v>
      </c>
      <c r="M102" s="296" t="s">
        <v>186</v>
      </c>
      <c r="N102" s="296" t="s">
        <v>186</v>
      </c>
      <c r="O102" s="145" t="s">
        <v>1217</v>
      </c>
      <c r="P102" s="296"/>
    </row>
    <row r="103" spans="1:16" ht="40.5" customHeight="1" x14ac:dyDescent="0.25">
      <c r="A103" s="296" t="s">
        <v>1205</v>
      </c>
      <c r="B103" s="296" t="s">
        <v>1218</v>
      </c>
      <c r="C103" s="296" t="s">
        <v>529</v>
      </c>
      <c r="D103" s="296">
        <v>1882</v>
      </c>
      <c r="E103" s="296" t="s">
        <v>712</v>
      </c>
      <c r="F103" s="296">
        <v>2018</v>
      </c>
      <c r="G103" s="296" t="s">
        <v>1218</v>
      </c>
      <c r="H103" s="296" t="s">
        <v>36</v>
      </c>
      <c r="I103" s="296" t="s">
        <v>37</v>
      </c>
      <c r="J103" s="296" t="s">
        <v>30</v>
      </c>
      <c r="K103" s="296" t="s">
        <v>31</v>
      </c>
      <c r="L103" s="296" t="s">
        <v>1049</v>
      </c>
      <c r="M103" s="296" t="s">
        <v>186</v>
      </c>
      <c r="N103" s="296" t="s">
        <v>186</v>
      </c>
      <c r="O103" s="145" t="s">
        <v>1219</v>
      </c>
      <c r="P103" s="296"/>
    </row>
    <row r="104" spans="1:16" ht="40.5" customHeight="1" x14ac:dyDescent="0.25">
      <c r="A104" s="296" t="s">
        <v>1205</v>
      </c>
      <c r="B104" s="296" t="s">
        <v>1220</v>
      </c>
      <c r="C104" s="296" t="s">
        <v>529</v>
      </c>
      <c r="D104" s="296">
        <v>2014</v>
      </c>
      <c r="E104" s="296" t="s">
        <v>1207</v>
      </c>
      <c r="F104" s="296">
        <v>2019</v>
      </c>
      <c r="G104" s="296" t="s">
        <v>1220</v>
      </c>
      <c r="H104" s="296" t="s">
        <v>36</v>
      </c>
      <c r="I104" s="296" t="s">
        <v>37</v>
      </c>
      <c r="J104" s="296" t="s">
        <v>30</v>
      </c>
      <c r="K104" s="296" t="s">
        <v>31</v>
      </c>
      <c r="L104" s="296" t="s">
        <v>1049</v>
      </c>
      <c r="M104" s="296" t="s">
        <v>186</v>
      </c>
      <c r="N104" s="296" t="s">
        <v>186</v>
      </c>
      <c r="O104" s="145" t="s">
        <v>1221</v>
      </c>
      <c r="P104" s="296"/>
    </row>
    <row r="105" spans="1:16" ht="40.5" customHeight="1" x14ac:dyDescent="0.25">
      <c r="A105" s="296" t="s">
        <v>1205</v>
      </c>
      <c r="B105" s="296" t="s">
        <v>1222</v>
      </c>
      <c r="C105" s="296" t="s">
        <v>529</v>
      </c>
      <c r="D105" s="296">
        <v>2022</v>
      </c>
      <c r="E105" s="296" t="s">
        <v>1207</v>
      </c>
      <c r="F105" s="296">
        <v>2020</v>
      </c>
      <c r="G105" s="296" t="s">
        <v>1222</v>
      </c>
      <c r="H105" s="296" t="s">
        <v>36</v>
      </c>
      <c r="I105" s="296" t="s">
        <v>37</v>
      </c>
      <c r="J105" s="296" t="s">
        <v>30</v>
      </c>
      <c r="K105" s="296" t="s">
        <v>31</v>
      </c>
      <c r="L105" s="296" t="s">
        <v>1049</v>
      </c>
      <c r="M105" s="296" t="s">
        <v>186</v>
      </c>
      <c r="N105" s="296" t="s">
        <v>186</v>
      </c>
      <c r="O105" s="145" t="s">
        <v>1223</v>
      </c>
      <c r="P105" s="296"/>
    </row>
    <row r="106" spans="1:16" ht="40.5" customHeight="1" x14ac:dyDescent="0.25">
      <c r="A106" s="296" t="s">
        <v>1205</v>
      </c>
      <c r="B106" s="296" t="s">
        <v>1224</v>
      </c>
      <c r="C106" s="296" t="s">
        <v>529</v>
      </c>
      <c r="D106" s="296">
        <v>2160</v>
      </c>
      <c r="E106" s="296" t="s">
        <v>1207</v>
      </c>
      <c r="F106" s="296">
        <v>2021</v>
      </c>
      <c r="G106" s="296" t="s">
        <v>1224</v>
      </c>
      <c r="H106" s="296" t="s">
        <v>36</v>
      </c>
      <c r="I106" s="296" t="s">
        <v>37</v>
      </c>
      <c r="J106" s="296" t="s">
        <v>30</v>
      </c>
      <c r="K106" s="296" t="s">
        <v>31</v>
      </c>
      <c r="L106" s="296" t="s">
        <v>1049</v>
      </c>
      <c r="M106" s="296" t="s">
        <v>186</v>
      </c>
      <c r="N106" s="296" t="s">
        <v>186</v>
      </c>
      <c r="O106" s="145" t="s">
        <v>1141</v>
      </c>
      <c r="P106" s="296"/>
    </row>
    <row r="107" spans="1:16" ht="40.5" customHeight="1" x14ac:dyDescent="0.25">
      <c r="A107" s="296" t="s">
        <v>1205</v>
      </c>
      <c r="B107" s="296" t="s">
        <v>1225</v>
      </c>
      <c r="C107" s="296" t="s">
        <v>529</v>
      </c>
      <c r="D107" s="296">
        <v>2195</v>
      </c>
      <c r="E107" s="296" t="s">
        <v>1207</v>
      </c>
      <c r="F107" s="296">
        <v>2022</v>
      </c>
      <c r="G107" s="296" t="s">
        <v>1225</v>
      </c>
      <c r="H107" s="296" t="s">
        <v>36</v>
      </c>
      <c r="I107" s="296" t="s">
        <v>37</v>
      </c>
      <c r="J107" s="296" t="s">
        <v>30</v>
      </c>
      <c r="K107" s="296" t="s">
        <v>31</v>
      </c>
      <c r="L107" s="296" t="s">
        <v>1049</v>
      </c>
      <c r="M107" s="296" t="s">
        <v>186</v>
      </c>
      <c r="N107" s="296" t="s">
        <v>186</v>
      </c>
      <c r="O107" s="145" t="s">
        <v>1143</v>
      </c>
      <c r="P107" s="296"/>
    </row>
    <row r="108" spans="1:16" ht="40.5" customHeight="1" x14ac:dyDescent="0.25">
      <c r="A108" s="296" t="s">
        <v>1205</v>
      </c>
      <c r="B108" s="296" t="s">
        <v>1226</v>
      </c>
      <c r="C108" s="296" t="s">
        <v>529</v>
      </c>
      <c r="D108" s="296">
        <v>2294</v>
      </c>
      <c r="E108" s="296" t="s">
        <v>1207</v>
      </c>
      <c r="F108" s="296">
        <v>2023</v>
      </c>
      <c r="G108" s="296" t="s">
        <v>1226</v>
      </c>
      <c r="H108" s="296" t="s">
        <v>36</v>
      </c>
      <c r="I108" s="296" t="s">
        <v>37</v>
      </c>
      <c r="J108" s="296" t="s">
        <v>30</v>
      </c>
      <c r="K108" s="296" t="s">
        <v>31</v>
      </c>
      <c r="L108" s="296" t="s">
        <v>1049</v>
      </c>
      <c r="M108" s="296" t="s">
        <v>186</v>
      </c>
      <c r="N108" s="296" t="s">
        <v>186</v>
      </c>
      <c r="O108" s="145" t="s">
        <v>1227</v>
      </c>
      <c r="P108" s="296"/>
    </row>
    <row r="109" spans="1:16" ht="40.5" customHeight="1" x14ac:dyDescent="0.25">
      <c r="A109" s="296" t="s">
        <v>1205</v>
      </c>
      <c r="B109" s="296" t="s">
        <v>1228</v>
      </c>
      <c r="C109" s="296" t="s">
        <v>529</v>
      </c>
      <c r="D109" s="296">
        <v>1437</v>
      </c>
      <c r="E109" s="296" t="s">
        <v>1207</v>
      </c>
      <c r="F109" s="296">
        <v>2011</v>
      </c>
      <c r="G109" s="296" t="s">
        <v>1228</v>
      </c>
      <c r="H109" s="296" t="s">
        <v>36</v>
      </c>
      <c r="I109" s="296" t="s">
        <v>37</v>
      </c>
      <c r="J109" s="296" t="s">
        <v>30</v>
      </c>
      <c r="K109" s="296" t="s">
        <v>31</v>
      </c>
      <c r="L109" s="296" t="s">
        <v>1049</v>
      </c>
      <c r="M109" s="296" t="s">
        <v>186</v>
      </c>
      <c r="N109" s="296" t="s">
        <v>186</v>
      </c>
      <c r="O109" s="145" t="s">
        <v>1040</v>
      </c>
      <c r="P109" s="296"/>
    </row>
    <row r="110" spans="1:16" ht="40.5" customHeight="1" x14ac:dyDescent="0.25">
      <c r="A110" s="296" t="s">
        <v>1205</v>
      </c>
      <c r="B110" s="296" t="s">
        <v>1229</v>
      </c>
      <c r="C110" s="296" t="s">
        <v>25</v>
      </c>
      <c r="D110" s="296">
        <v>1564</v>
      </c>
      <c r="E110" s="296" t="s">
        <v>1207</v>
      </c>
      <c r="F110" s="296">
        <v>2012</v>
      </c>
      <c r="G110" s="296" t="s">
        <v>1229</v>
      </c>
      <c r="H110" s="296" t="s">
        <v>36</v>
      </c>
      <c r="I110" s="296" t="s">
        <v>37</v>
      </c>
      <c r="J110" s="296" t="s">
        <v>30</v>
      </c>
      <c r="K110" s="296" t="s">
        <v>31</v>
      </c>
      <c r="L110" s="296" t="s">
        <v>1049</v>
      </c>
      <c r="M110" s="296" t="s">
        <v>186</v>
      </c>
      <c r="N110" s="296" t="s">
        <v>186</v>
      </c>
      <c r="O110" s="145" t="s">
        <v>1041</v>
      </c>
      <c r="P110" s="296"/>
    </row>
    <row r="111" spans="1:16" ht="40.5" customHeight="1" x14ac:dyDescent="0.25">
      <c r="A111" s="296" t="s">
        <v>1205</v>
      </c>
      <c r="B111" s="296" t="s">
        <v>1230</v>
      </c>
      <c r="C111" s="296" t="s">
        <v>529</v>
      </c>
      <c r="D111" s="296">
        <v>599</v>
      </c>
      <c r="E111" s="296" t="s">
        <v>1207</v>
      </c>
      <c r="F111" s="296">
        <v>2000</v>
      </c>
      <c r="G111" s="296" t="s">
        <v>1230</v>
      </c>
      <c r="H111" s="296" t="s">
        <v>36</v>
      </c>
      <c r="I111" s="296" t="s">
        <v>37</v>
      </c>
      <c r="J111" s="296" t="s">
        <v>30</v>
      </c>
      <c r="K111" s="296" t="s">
        <v>31</v>
      </c>
      <c r="L111" s="296" t="s">
        <v>1049</v>
      </c>
      <c r="M111" s="296" t="s">
        <v>186</v>
      </c>
      <c r="N111" s="296" t="s">
        <v>186</v>
      </c>
      <c r="O111" s="145" t="s">
        <v>1231</v>
      </c>
      <c r="P111" s="296"/>
    </row>
    <row r="112" spans="1:16" ht="40.5" customHeight="1" x14ac:dyDescent="0.25">
      <c r="A112" s="296" t="s">
        <v>1205</v>
      </c>
      <c r="B112" s="296" t="s">
        <v>1232</v>
      </c>
      <c r="C112" s="296" t="s">
        <v>48</v>
      </c>
      <c r="D112" s="296">
        <v>1068</v>
      </c>
      <c r="E112" s="296" t="s">
        <v>859</v>
      </c>
      <c r="F112" s="296">
        <v>2015</v>
      </c>
      <c r="G112" s="296" t="s">
        <v>1232</v>
      </c>
      <c r="H112" s="296" t="s">
        <v>36</v>
      </c>
      <c r="I112" s="296" t="s">
        <v>37</v>
      </c>
      <c r="J112" s="296" t="s">
        <v>30</v>
      </c>
      <c r="K112" s="296" t="s">
        <v>31</v>
      </c>
      <c r="L112" s="296" t="s">
        <v>1049</v>
      </c>
      <c r="M112" s="296" t="s">
        <v>186</v>
      </c>
      <c r="N112" s="296" t="s">
        <v>186</v>
      </c>
      <c r="O112" s="145" t="s">
        <v>1233</v>
      </c>
      <c r="P112" s="20"/>
    </row>
    <row r="113" spans="1:16" ht="40.5" customHeight="1" x14ac:dyDescent="0.25">
      <c r="A113" s="296" t="s">
        <v>1205</v>
      </c>
      <c r="B113" s="296" t="s">
        <v>1234</v>
      </c>
      <c r="C113" s="296" t="s">
        <v>48</v>
      </c>
      <c r="D113" s="296">
        <v>1082</v>
      </c>
      <c r="E113" s="296" t="s">
        <v>1176</v>
      </c>
      <c r="F113" s="296">
        <v>2015</v>
      </c>
      <c r="G113" s="296" t="s">
        <v>1234</v>
      </c>
      <c r="H113" s="296" t="s">
        <v>36</v>
      </c>
      <c r="I113" s="296" t="s">
        <v>37</v>
      </c>
      <c r="J113" s="296" t="s">
        <v>30</v>
      </c>
      <c r="K113" s="296" t="s">
        <v>31</v>
      </c>
      <c r="L113" s="296" t="s">
        <v>1049</v>
      </c>
      <c r="M113" s="296" t="s">
        <v>186</v>
      </c>
      <c r="N113" s="296" t="s">
        <v>186</v>
      </c>
      <c r="O113" s="145" t="s">
        <v>1235</v>
      </c>
      <c r="P113" s="20"/>
    </row>
    <row r="114" spans="1:16" ht="40.5" customHeight="1" x14ac:dyDescent="0.25">
      <c r="A114" s="296" t="s">
        <v>1205</v>
      </c>
      <c r="B114" s="296" t="s">
        <v>1236</v>
      </c>
      <c r="C114" s="296" t="s">
        <v>48</v>
      </c>
      <c r="D114" s="296">
        <v>1860</v>
      </c>
      <c r="E114" s="296" t="s">
        <v>1176</v>
      </c>
      <c r="F114" s="296">
        <v>2021</v>
      </c>
      <c r="G114" s="296" t="s">
        <v>1236</v>
      </c>
      <c r="H114" s="296" t="s">
        <v>36</v>
      </c>
      <c r="I114" s="296" t="s">
        <v>37</v>
      </c>
      <c r="J114" s="296" t="s">
        <v>30</v>
      </c>
      <c r="K114" s="296" t="s">
        <v>31</v>
      </c>
      <c r="L114" s="296" t="s">
        <v>1049</v>
      </c>
      <c r="M114" s="296" t="s">
        <v>186</v>
      </c>
      <c r="N114" s="296" t="s">
        <v>186</v>
      </c>
      <c r="O114" s="145" t="s">
        <v>1174</v>
      </c>
      <c r="P114" s="20"/>
    </row>
    <row r="115" spans="1:16" ht="40.5" customHeight="1" x14ac:dyDescent="0.25">
      <c r="A115" s="296" t="s">
        <v>1205</v>
      </c>
      <c r="B115" s="296" t="s">
        <v>1237</v>
      </c>
      <c r="C115" s="296" t="s">
        <v>48</v>
      </c>
      <c r="D115" s="296">
        <v>142</v>
      </c>
      <c r="E115" s="296" t="s">
        <v>1176</v>
      </c>
      <c r="F115" s="296">
        <v>2023</v>
      </c>
      <c r="G115" s="296" t="s">
        <v>1237</v>
      </c>
      <c r="H115" s="296" t="s">
        <v>36</v>
      </c>
      <c r="I115" s="296" t="s">
        <v>37</v>
      </c>
      <c r="J115" s="296" t="s">
        <v>30</v>
      </c>
      <c r="K115" s="296" t="s">
        <v>31</v>
      </c>
      <c r="L115" s="296" t="s">
        <v>1049</v>
      </c>
      <c r="M115" s="296" t="s">
        <v>186</v>
      </c>
      <c r="N115" s="296" t="s">
        <v>186</v>
      </c>
      <c r="O115" s="145" t="s">
        <v>1177</v>
      </c>
      <c r="P115" s="20"/>
    </row>
    <row r="116" spans="1:16" ht="40.5" customHeight="1" x14ac:dyDescent="0.25">
      <c r="A116" s="296" t="s">
        <v>1238</v>
      </c>
      <c r="B116" s="296" t="s">
        <v>1209</v>
      </c>
      <c r="C116" s="296" t="s">
        <v>529</v>
      </c>
      <c r="D116" s="296">
        <v>80</v>
      </c>
      <c r="E116" s="296" t="s">
        <v>1207</v>
      </c>
      <c r="F116" s="296">
        <v>1993</v>
      </c>
      <c r="G116" s="296" t="s">
        <v>1209</v>
      </c>
      <c r="H116" s="296" t="s">
        <v>36</v>
      </c>
      <c r="I116" s="296" t="s">
        <v>37</v>
      </c>
      <c r="J116" s="296" t="s">
        <v>30</v>
      </c>
      <c r="K116" s="296" t="s">
        <v>31</v>
      </c>
      <c r="L116" s="296" t="s">
        <v>1049</v>
      </c>
      <c r="M116" s="296" t="s">
        <v>186</v>
      </c>
      <c r="N116" s="296" t="s">
        <v>186</v>
      </c>
      <c r="O116" s="145" t="s">
        <v>977</v>
      </c>
      <c r="P116" s="296"/>
    </row>
    <row r="117" spans="1:16" ht="40.5" customHeight="1" x14ac:dyDescent="0.25">
      <c r="A117" s="296" t="s">
        <v>1238</v>
      </c>
      <c r="B117" s="296" t="s">
        <v>1215</v>
      </c>
      <c r="C117" s="296" t="s">
        <v>556</v>
      </c>
      <c r="D117" s="296">
        <v>19</v>
      </c>
      <c r="E117" s="296" t="s">
        <v>1216</v>
      </c>
      <c r="F117" s="296">
        <v>2012</v>
      </c>
      <c r="G117" s="296" t="s">
        <v>1215</v>
      </c>
      <c r="H117" s="296" t="s">
        <v>36</v>
      </c>
      <c r="I117" s="296" t="s">
        <v>37</v>
      </c>
      <c r="J117" s="296" t="s">
        <v>30</v>
      </c>
      <c r="K117" s="296" t="s">
        <v>31</v>
      </c>
      <c r="L117" s="296" t="s">
        <v>1049</v>
      </c>
      <c r="M117" s="296" t="s">
        <v>186</v>
      </c>
      <c r="N117" s="296" t="s">
        <v>186</v>
      </c>
      <c r="O117" s="145" t="s">
        <v>1217</v>
      </c>
      <c r="P117" s="296"/>
    </row>
    <row r="118" spans="1:16" ht="40.5" customHeight="1" x14ac:dyDescent="0.25">
      <c r="A118" s="296" t="s">
        <v>1238</v>
      </c>
      <c r="B118" s="296" t="s">
        <v>1239</v>
      </c>
      <c r="C118" s="296" t="s">
        <v>529</v>
      </c>
      <c r="D118" s="296">
        <v>789</v>
      </c>
      <c r="E118" s="296" t="s">
        <v>1207</v>
      </c>
      <c r="F118" s="296">
        <v>2002</v>
      </c>
      <c r="G118" s="296" t="s">
        <v>1239</v>
      </c>
      <c r="H118" s="296" t="s">
        <v>28</v>
      </c>
      <c r="I118" s="296" t="s">
        <v>1240</v>
      </c>
      <c r="J118" s="296" t="s">
        <v>30</v>
      </c>
      <c r="K118" s="296" t="s">
        <v>31</v>
      </c>
      <c r="L118" s="296" t="s">
        <v>1049</v>
      </c>
      <c r="M118" s="296" t="s">
        <v>186</v>
      </c>
      <c r="N118" s="296" t="s">
        <v>186</v>
      </c>
      <c r="O118" s="145" t="s">
        <v>1241</v>
      </c>
      <c r="P118" s="296"/>
    </row>
    <row r="119" spans="1:16" ht="40.5" customHeight="1" x14ac:dyDescent="0.25">
      <c r="A119" s="296" t="s">
        <v>1238</v>
      </c>
      <c r="B119" s="296" t="s">
        <v>1242</v>
      </c>
      <c r="C119" s="296" t="s">
        <v>25</v>
      </c>
      <c r="D119" s="296">
        <v>1150</v>
      </c>
      <c r="E119" s="296" t="s">
        <v>1207</v>
      </c>
      <c r="F119" s="296">
        <v>2007</v>
      </c>
      <c r="G119" s="296" t="s">
        <v>1242</v>
      </c>
      <c r="H119" s="296" t="s">
        <v>28</v>
      </c>
      <c r="I119" s="296" t="s">
        <v>1243</v>
      </c>
      <c r="J119" s="296" t="s">
        <v>30</v>
      </c>
      <c r="K119" s="296" t="s">
        <v>31</v>
      </c>
      <c r="L119" s="296" t="s">
        <v>1049</v>
      </c>
      <c r="M119" s="296" t="s">
        <v>186</v>
      </c>
      <c r="N119" s="296" t="s">
        <v>186</v>
      </c>
      <c r="O119" s="145" t="s">
        <v>1214</v>
      </c>
      <c r="P119" s="296"/>
    </row>
    <row r="120" spans="1:16" ht="40.5" customHeight="1" x14ac:dyDescent="0.25">
      <c r="A120" s="296" t="s">
        <v>1238</v>
      </c>
      <c r="B120" s="296" t="s">
        <v>1228</v>
      </c>
      <c r="C120" s="296" t="s">
        <v>529</v>
      </c>
      <c r="D120" s="296">
        <v>1437</v>
      </c>
      <c r="E120" s="296" t="s">
        <v>1207</v>
      </c>
      <c r="F120" s="296">
        <v>2011</v>
      </c>
      <c r="G120" s="296" t="s">
        <v>1228</v>
      </c>
      <c r="H120" s="296" t="s">
        <v>36</v>
      </c>
      <c r="I120" s="296" t="s">
        <v>37</v>
      </c>
      <c r="J120" s="296" t="s">
        <v>30</v>
      </c>
      <c r="K120" s="296" t="s">
        <v>31</v>
      </c>
      <c r="L120" s="296" t="s">
        <v>1049</v>
      </c>
      <c r="M120" s="296" t="s">
        <v>186</v>
      </c>
      <c r="N120" s="296" t="s">
        <v>186</v>
      </c>
      <c r="O120" s="145" t="s">
        <v>1040</v>
      </c>
      <c r="P120" s="296"/>
    </row>
    <row r="121" spans="1:16" ht="40.5" customHeight="1" x14ac:dyDescent="0.25">
      <c r="A121" s="296" t="s">
        <v>1238</v>
      </c>
      <c r="B121" s="297" t="s">
        <v>1102</v>
      </c>
      <c r="C121" s="297" t="s">
        <v>40</v>
      </c>
      <c r="D121" s="297">
        <v>1082</v>
      </c>
      <c r="E121" s="297" t="s">
        <v>188</v>
      </c>
      <c r="F121" s="297">
        <v>2015</v>
      </c>
      <c r="G121" s="297" t="s">
        <v>1104</v>
      </c>
      <c r="H121" s="297" t="s">
        <v>36</v>
      </c>
      <c r="I121" s="297" t="s">
        <v>37</v>
      </c>
      <c r="J121" s="297" t="s">
        <v>30</v>
      </c>
      <c r="K121" s="297" t="s">
        <v>31</v>
      </c>
      <c r="L121" s="297" t="s">
        <v>1049</v>
      </c>
      <c r="M121" s="297" t="s">
        <v>186</v>
      </c>
      <c r="N121" s="297" t="s">
        <v>186</v>
      </c>
      <c r="O121" s="145" t="s">
        <v>1105</v>
      </c>
      <c r="P121" s="296"/>
    </row>
  </sheetData>
  <sheetProtection selectLockedCells="1" selectUnlockedCells="1"/>
  <autoFilter ref="A6:Q97" xr:uid="{00000000-0009-0000-0000-000003000000}"/>
  <mergeCells count="7">
    <mergeCell ref="A5:P5"/>
    <mergeCell ref="A1:B3"/>
    <mergeCell ref="C1:M3"/>
    <mergeCell ref="N1:P1"/>
    <mergeCell ref="N2:P2"/>
    <mergeCell ref="N3:P3"/>
    <mergeCell ref="A4:O4"/>
  </mergeCells>
  <hyperlinks>
    <hyperlink ref="P4" location="'Sección A - Guía'!A1" display="MENU" xr:uid="{00000000-0004-0000-0300-000000000000}"/>
    <hyperlink ref="O7" r:id="rId1" xr:uid="{00000000-0004-0000-0300-000001000000}"/>
    <hyperlink ref="O8" r:id="rId2" xr:uid="{00000000-0004-0000-0300-000002000000}"/>
    <hyperlink ref="O9" r:id="rId3" xr:uid="{00000000-0004-0000-0300-000003000000}"/>
    <hyperlink ref="O10" r:id="rId4" xr:uid="{00000000-0004-0000-0300-000004000000}"/>
    <hyperlink ref="O11" r:id="rId5" xr:uid="{00000000-0004-0000-0300-000005000000}"/>
    <hyperlink ref="O12" r:id="rId6" xr:uid="{00000000-0004-0000-0300-000006000000}"/>
    <hyperlink ref="O13" r:id="rId7" xr:uid="{00000000-0004-0000-0300-000007000000}"/>
    <hyperlink ref="O14" r:id="rId8" xr:uid="{00000000-0004-0000-0300-000008000000}"/>
    <hyperlink ref="O15" r:id="rId9" xr:uid="{00000000-0004-0000-0300-000009000000}"/>
    <hyperlink ref="O16" r:id="rId10" xr:uid="{00000000-0004-0000-0300-00000A000000}"/>
    <hyperlink ref="O17" r:id="rId11" xr:uid="{00000000-0004-0000-0300-00000B000000}"/>
    <hyperlink ref="O18" r:id="rId12" xr:uid="{00000000-0004-0000-0300-00000C000000}"/>
    <hyperlink ref="O19" r:id="rId13" xr:uid="{00000000-0004-0000-0300-00000D000000}"/>
    <hyperlink ref="O20" r:id="rId14" xr:uid="{00000000-0004-0000-0300-00000E000000}"/>
    <hyperlink ref="O21" r:id="rId15" xr:uid="{00000000-0004-0000-0300-00000F000000}"/>
    <hyperlink ref="O22" r:id="rId16" xr:uid="{00000000-0004-0000-0300-000010000000}"/>
    <hyperlink ref="O23" r:id="rId17" xr:uid="{00000000-0004-0000-0300-000011000000}"/>
    <hyperlink ref="O24" r:id="rId18" xr:uid="{00000000-0004-0000-0300-000012000000}"/>
    <hyperlink ref="O25" r:id="rId19" xr:uid="{00000000-0004-0000-0300-000013000000}"/>
    <hyperlink ref="O26" r:id="rId20" xr:uid="{00000000-0004-0000-0300-000014000000}"/>
    <hyperlink ref="O27" r:id="rId21" xr:uid="{00000000-0004-0000-0300-000015000000}"/>
    <hyperlink ref="O28" r:id="rId22" xr:uid="{00000000-0004-0000-0300-000016000000}"/>
    <hyperlink ref="O29" r:id="rId23" xr:uid="{00000000-0004-0000-0300-000017000000}"/>
    <hyperlink ref="O30" r:id="rId24" xr:uid="{00000000-0004-0000-0300-000018000000}"/>
    <hyperlink ref="O31" r:id="rId25" xr:uid="{00000000-0004-0000-0300-000019000000}"/>
    <hyperlink ref="O32" r:id="rId26" xr:uid="{00000000-0004-0000-0300-00001A000000}"/>
    <hyperlink ref="O33" r:id="rId27" xr:uid="{00000000-0004-0000-0300-00001B000000}"/>
    <hyperlink ref="O34" r:id="rId28" xr:uid="{00000000-0004-0000-0300-00001C000000}"/>
    <hyperlink ref="O35" r:id="rId29" xr:uid="{00000000-0004-0000-0300-00001D000000}"/>
    <hyperlink ref="O36" r:id="rId30" xr:uid="{00000000-0004-0000-0300-00001E000000}"/>
    <hyperlink ref="O37" r:id="rId31" xr:uid="{00000000-0004-0000-0300-00001F000000}"/>
    <hyperlink ref="O38" r:id="rId32" xr:uid="{00000000-0004-0000-0300-000020000000}"/>
    <hyperlink ref="O39" r:id="rId33" xr:uid="{00000000-0004-0000-0300-000021000000}"/>
    <hyperlink ref="O40" r:id="rId34" xr:uid="{00000000-0004-0000-0300-000022000000}"/>
    <hyperlink ref="O41" r:id="rId35" xr:uid="{00000000-0004-0000-0300-000023000000}"/>
    <hyperlink ref="O42" r:id="rId36" xr:uid="{00000000-0004-0000-0300-000024000000}"/>
    <hyperlink ref="O43" r:id="rId37" xr:uid="{00000000-0004-0000-0300-000025000000}"/>
    <hyperlink ref="O44" r:id="rId38" xr:uid="{00000000-0004-0000-0300-000026000000}"/>
    <hyperlink ref="O45" r:id="rId39" xr:uid="{00000000-0004-0000-0300-000027000000}"/>
    <hyperlink ref="O47" r:id="rId40" xr:uid="{00000000-0004-0000-0300-000028000000}"/>
    <hyperlink ref="O48" r:id="rId41" xr:uid="{00000000-0004-0000-0300-000029000000}"/>
    <hyperlink ref="O49" r:id="rId42" xr:uid="{00000000-0004-0000-0300-00002A000000}"/>
    <hyperlink ref="O50" r:id="rId43" xr:uid="{00000000-0004-0000-0300-00002B000000}"/>
    <hyperlink ref="O51" r:id="rId44" xr:uid="{00000000-0004-0000-0300-00002C000000}"/>
    <hyperlink ref="O52" r:id="rId45" xr:uid="{00000000-0004-0000-0300-00002D000000}"/>
    <hyperlink ref="O53" r:id="rId46" xr:uid="{00000000-0004-0000-0300-00002E000000}"/>
    <hyperlink ref="O54" r:id="rId47" xr:uid="{00000000-0004-0000-0300-00002F000000}"/>
    <hyperlink ref="O55" r:id="rId48" xr:uid="{00000000-0004-0000-0300-000030000000}"/>
    <hyperlink ref="O56" r:id="rId49" xr:uid="{00000000-0004-0000-0300-000031000000}"/>
    <hyperlink ref="O57" r:id="rId50" xr:uid="{00000000-0004-0000-0300-000032000000}"/>
    <hyperlink ref="O58" r:id="rId51" xr:uid="{00000000-0004-0000-0300-000033000000}"/>
    <hyperlink ref="O60" r:id="rId52" xr:uid="{00000000-0004-0000-0300-000034000000}"/>
    <hyperlink ref="O61" r:id="rId53" xr:uid="{00000000-0004-0000-0300-000035000000}"/>
    <hyperlink ref="O62" r:id="rId54" xr:uid="{00000000-0004-0000-0300-000036000000}"/>
    <hyperlink ref="O63" r:id="rId55" xr:uid="{00000000-0004-0000-0300-000037000000}"/>
    <hyperlink ref="O64" r:id="rId56" xr:uid="{00000000-0004-0000-0300-000038000000}"/>
    <hyperlink ref="O66" r:id="rId57" xr:uid="{00000000-0004-0000-0300-000039000000}"/>
    <hyperlink ref="O67" r:id="rId58" xr:uid="{00000000-0004-0000-0300-00003A000000}"/>
    <hyperlink ref="O68" r:id="rId59" xr:uid="{00000000-0004-0000-0300-00003B000000}"/>
    <hyperlink ref="O69" r:id="rId60" xr:uid="{00000000-0004-0000-0300-00003C000000}"/>
    <hyperlink ref="O70" r:id="rId61" xr:uid="{00000000-0004-0000-0300-00003D000000}"/>
    <hyperlink ref="O71" r:id="rId62" xr:uid="{00000000-0004-0000-0300-00003E000000}"/>
    <hyperlink ref="O72" r:id="rId63" xr:uid="{00000000-0004-0000-0300-00003F000000}"/>
    <hyperlink ref="O73" r:id="rId64" xr:uid="{00000000-0004-0000-0300-000040000000}"/>
    <hyperlink ref="O74" r:id="rId65" xr:uid="{00000000-0004-0000-0300-000041000000}"/>
    <hyperlink ref="O75" r:id="rId66" xr:uid="{00000000-0004-0000-0300-000042000000}"/>
    <hyperlink ref="O76" r:id="rId67" xr:uid="{00000000-0004-0000-0300-000043000000}"/>
    <hyperlink ref="O77" r:id="rId68" xr:uid="{00000000-0004-0000-0300-000044000000}"/>
    <hyperlink ref="O78" r:id="rId69" xr:uid="{00000000-0004-0000-0300-000045000000}"/>
    <hyperlink ref="O79" r:id="rId70" location=":~:text=Los%20bonos%20navide%C3%B1os%20que%20en%20ejercicio%20de%20la,de%20seis%20%286%29%20salarios%20m%C3%ADnimos%20diarios%20legales%20vigentes." xr:uid="{00000000-0004-0000-0300-000046000000}"/>
    <hyperlink ref="O80" r:id="rId71" xr:uid="{00000000-0004-0000-0300-000047000000}"/>
    <hyperlink ref="O81" r:id="rId72" xr:uid="{00000000-0004-0000-0300-000048000000}"/>
    <hyperlink ref="O82" r:id="rId73" xr:uid="{00000000-0004-0000-0300-000049000000}"/>
    <hyperlink ref="O83" r:id="rId74" xr:uid="{00000000-0004-0000-0300-00004A000000}"/>
    <hyperlink ref="O84" r:id="rId75" xr:uid="{00000000-0004-0000-0300-00004B000000}"/>
    <hyperlink ref="O85" r:id="rId76" xr:uid="{00000000-0004-0000-0300-00004C000000}"/>
    <hyperlink ref="O86" r:id="rId77" xr:uid="{00000000-0004-0000-0300-00004D000000}"/>
    <hyperlink ref="O87" r:id="rId78" xr:uid="{00000000-0004-0000-0300-00004E000000}"/>
    <hyperlink ref="O88" r:id="rId79" xr:uid="{00000000-0004-0000-0300-00004F000000}"/>
    <hyperlink ref="O89" r:id="rId80" xr:uid="{00000000-0004-0000-0300-000050000000}"/>
    <hyperlink ref="O90" r:id="rId81" xr:uid="{00000000-0004-0000-0300-000051000000}"/>
    <hyperlink ref="O91" r:id="rId82" xr:uid="{00000000-0004-0000-0300-000052000000}"/>
    <hyperlink ref="O92" r:id="rId83" location="7" xr:uid="{00000000-0004-0000-0300-000053000000}"/>
    <hyperlink ref="O93" r:id="rId84" xr:uid="{00000000-0004-0000-0300-000054000000}"/>
    <hyperlink ref="O94" r:id="rId85" xr:uid="{00000000-0004-0000-0300-000055000000}"/>
    <hyperlink ref="O95" r:id="rId86" xr:uid="{00000000-0004-0000-0300-000056000000}"/>
    <hyperlink ref="O96" r:id="rId87" xr:uid="{00000000-0004-0000-0300-000057000000}"/>
    <hyperlink ref="O97" r:id="rId88" xr:uid="{00000000-0004-0000-0300-000058000000}"/>
    <hyperlink ref="O98" r:id="rId89" xr:uid="{00000000-0004-0000-0300-000059000000}"/>
    <hyperlink ref="O99" r:id="rId90" xr:uid="{00000000-0004-0000-0300-00005A000000}"/>
    <hyperlink ref="O100" r:id="rId91" xr:uid="{00000000-0004-0000-0300-00005B000000}"/>
    <hyperlink ref="O101" r:id="rId92" xr:uid="{00000000-0004-0000-0300-00005C000000}"/>
    <hyperlink ref="O102" r:id="rId93" xr:uid="{00000000-0004-0000-0300-00005D000000}"/>
    <hyperlink ref="O103" r:id="rId94" xr:uid="{00000000-0004-0000-0300-00005E000000}"/>
    <hyperlink ref="O104" r:id="rId95" xr:uid="{00000000-0004-0000-0300-00005F000000}"/>
    <hyperlink ref="O105" r:id="rId96" xr:uid="{00000000-0004-0000-0300-000060000000}"/>
    <hyperlink ref="O106" r:id="rId97" xr:uid="{00000000-0004-0000-0300-000061000000}"/>
    <hyperlink ref="O107" r:id="rId98" xr:uid="{00000000-0004-0000-0300-000062000000}"/>
    <hyperlink ref="O108" r:id="rId99" xr:uid="{00000000-0004-0000-0300-000063000000}"/>
    <hyperlink ref="O109" r:id="rId100" xr:uid="{00000000-0004-0000-0300-000064000000}"/>
    <hyperlink ref="O110" r:id="rId101" xr:uid="{00000000-0004-0000-0300-000065000000}"/>
    <hyperlink ref="O111" r:id="rId102" xr:uid="{00000000-0004-0000-0300-000066000000}"/>
    <hyperlink ref="O112" r:id="rId103" xr:uid="{00000000-0004-0000-0300-000067000000}"/>
    <hyperlink ref="O113" r:id="rId104" xr:uid="{00000000-0004-0000-0300-000068000000}"/>
    <hyperlink ref="O114" r:id="rId105" xr:uid="{00000000-0004-0000-0300-000069000000}"/>
    <hyperlink ref="O115" r:id="rId106" xr:uid="{00000000-0004-0000-0300-00006A000000}"/>
    <hyperlink ref="O116" r:id="rId107" xr:uid="{00000000-0004-0000-0300-00006B000000}"/>
    <hyperlink ref="O117" r:id="rId108" xr:uid="{00000000-0004-0000-0300-00006C000000}"/>
    <hyperlink ref="O118" r:id="rId109" xr:uid="{00000000-0004-0000-0300-00006D000000}"/>
    <hyperlink ref="O119" r:id="rId110" xr:uid="{00000000-0004-0000-0300-00006E000000}"/>
    <hyperlink ref="O120" r:id="rId111" xr:uid="{00000000-0004-0000-0300-00006F000000}"/>
    <hyperlink ref="O121" r:id="rId112" xr:uid="{00000000-0004-0000-0300-000070000000}"/>
  </hyperlinks>
  <pageMargins left="0.78740157480314965" right="0.78740157480314965" top="1.0236220472440944" bottom="1.0236220472440944" header="0.78740157480314965" footer="0.78740157480314965"/>
  <pageSetup scale="31" fitToWidth="2" orientation="landscape" useFirstPageNumber="1" r:id="rId113"/>
  <headerFooter scaleWithDoc="0" alignWithMargins="0">
    <oddFooter>&amp;R&amp;"Times New Roman,Normal"Sección B
Página &amp;P de &amp;N</oddFooter>
  </headerFooter>
  <rowBreaks count="1" manualBreakCount="1">
    <brk id="61" max="15" man="1"/>
  </rowBreaks>
  <colBreaks count="1" manualBreakCount="1">
    <brk id="16" max="1048575" man="1"/>
  </colBreaks>
  <drawing r:id="rId1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Q172"/>
  <sheetViews>
    <sheetView showGridLines="0" view="pageBreakPreview" zoomScale="85" zoomScaleNormal="70" zoomScaleSheetLayoutView="85" workbookViewId="0">
      <selection activeCell="C1" sqref="C1:M3"/>
    </sheetView>
  </sheetViews>
  <sheetFormatPr baseColWidth="10" defaultColWidth="11.5703125" defaultRowHeight="40.5" customHeight="1" x14ac:dyDescent="0.2"/>
  <cols>
    <col min="1" max="1" width="19"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19.28515625"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27.85546875" style="15" customWidth="1"/>
    <col min="14" max="14" width="25.85546875" style="15" customWidth="1"/>
    <col min="15" max="15" width="35.28515625" style="15" customWidth="1"/>
    <col min="16" max="16" width="16.85546875" style="15" customWidth="1"/>
    <col min="17" max="17" width="0" style="12" hidden="1" customWidth="1"/>
    <col min="18" max="16384" width="11.5703125" style="12"/>
  </cols>
  <sheetData>
    <row r="1" spans="1:17" s="2" customFormat="1" ht="40.5" customHeight="1" x14ac:dyDescent="0.2">
      <c r="A1" s="466"/>
      <c r="B1" s="466"/>
      <c r="C1" s="467" t="s">
        <v>1980</v>
      </c>
      <c r="D1" s="467"/>
      <c r="E1" s="467"/>
      <c r="F1" s="467"/>
      <c r="G1" s="467"/>
      <c r="H1" s="467"/>
      <c r="I1" s="467"/>
      <c r="J1" s="467"/>
      <c r="K1" s="467"/>
      <c r="L1" s="467"/>
      <c r="M1" s="467"/>
      <c r="N1" s="468" t="s">
        <v>1</v>
      </c>
      <c r="O1" s="468"/>
      <c r="P1" s="468"/>
      <c r="Q1" s="1"/>
    </row>
    <row r="2" spans="1:17" s="2" customFormat="1" ht="57.75" customHeight="1" x14ac:dyDescent="0.2">
      <c r="A2" s="466"/>
      <c r="B2" s="466"/>
      <c r="C2" s="467"/>
      <c r="D2" s="467"/>
      <c r="E2" s="467"/>
      <c r="F2" s="467"/>
      <c r="G2" s="467"/>
      <c r="H2" s="467"/>
      <c r="I2" s="467"/>
      <c r="J2" s="467"/>
      <c r="K2" s="467"/>
      <c r="L2" s="467"/>
      <c r="M2" s="467"/>
      <c r="N2" s="468" t="s">
        <v>2</v>
      </c>
      <c r="O2" s="468"/>
      <c r="P2" s="468"/>
      <c r="Q2" s="1"/>
    </row>
    <row r="3" spans="1:17" s="2" customFormat="1" ht="28.5" customHeight="1" x14ac:dyDescent="0.2">
      <c r="A3" s="466"/>
      <c r="B3" s="466"/>
      <c r="C3" s="467"/>
      <c r="D3" s="467"/>
      <c r="E3" s="467"/>
      <c r="F3" s="467"/>
      <c r="G3" s="467"/>
      <c r="H3" s="467"/>
      <c r="I3" s="467"/>
      <c r="J3" s="467"/>
      <c r="K3" s="467"/>
      <c r="L3" s="467"/>
      <c r="M3" s="467"/>
      <c r="N3" s="468" t="s">
        <v>3</v>
      </c>
      <c r="O3" s="468"/>
      <c r="P3" s="468"/>
      <c r="Q3" s="1"/>
    </row>
    <row r="4" spans="1:17" s="5" customFormat="1" ht="40.5" customHeight="1" x14ac:dyDescent="0.4">
      <c r="A4" s="463" t="s">
        <v>1244</v>
      </c>
      <c r="B4" s="464"/>
      <c r="C4" s="464"/>
      <c r="D4" s="464"/>
      <c r="E4" s="464"/>
      <c r="F4" s="464"/>
      <c r="G4" s="464"/>
      <c r="H4" s="464"/>
      <c r="I4" s="464"/>
      <c r="J4" s="464"/>
      <c r="K4" s="464"/>
      <c r="L4" s="464"/>
      <c r="M4" s="464"/>
      <c r="N4" s="464"/>
      <c r="O4" s="464"/>
      <c r="P4" s="24" t="s">
        <v>5</v>
      </c>
      <c r="Q4" s="4"/>
    </row>
    <row r="5" spans="1:17" s="7" customFormat="1" ht="117.75" customHeight="1" x14ac:dyDescent="0.4">
      <c r="A5" s="463" t="s">
        <v>6</v>
      </c>
      <c r="B5" s="464"/>
      <c r="C5" s="464"/>
      <c r="D5" s="464"/>
      <c r="E5" s="464"/>
      <c r="F5" s="464"/>
      <c r="G5" s="464"/>
      <c r="H5" s="464"/>
      <c r="I5" s="464"/>
      <c r="J5" s="464"/>
      <c r="K5" s="464"/>
      <c r="L5" s="464"/>
      <c r="M5" s="464"/>
      <c r="N5" s="464"/>
      <c r="O5" s="464"/>
      <c r="P5" s="465"/>
      <c r="Q5" s="6"/>
    </row>
    <row r="6" spans="1:17" s="10" customFormat="1" ht="63" customHeight="1" x14ac:dyDescent="0.2">
      <c r="A6" s="8" t="s">
        <v>7</v>
      </c>
      <c r="B6" s="8" t="s">
        <v>8</v>
      </c>
      <c r="C6" s="8" t="s">
        <v>9</v>
      </c>
      <c r="D6" s="8" t="s">
        <v>10</v>
      </c>
      <c r="E6" s="116" t="s">
        <v>11</v>
      </c>
      <c r="F6" s="117" t="s">
        <v>12</v>
      </c>
      <c r="G6" s="117" t="s">
        <v>13</v>
      </c>
      <c r="H6" s="117" t="s">
        <v>14</v>
      </c>
      <c r="I6" s="117" t="s">
        <v>15</v>
      </c>
      <c r="J6" s="117" t="s">
        <v>16</v>
      </c>
      <c r="K6" s="117" t="s">
        <v>17</v>
      </c>
      <c r="L6" s="117" t="s">
        <v>18</v>
      </c>
      <c r="M6" s="117" t="s">
        <v>19</v>
      </c>
      <c r="N6" s="117" t="s">
        <v>20</v>
      </c>
      <c r="O6" s="118" t="s">
        <v>21</v>
      </c>
      <c r="P6" s="118" t="s">
        <v>22</v>
      </c>
      <c r="Q6" s="9"/>
    </row>
    <row r="7" spans="1:17" ht="63.75" customHeight="1" x14ac:dyDescent="0.25">
      <c r="A7" s="119" t="s">
        <v>1245</v>
      </c>
      <c r="B7" s="119" t="s">
        <v>1246</v>
      </c>
      <c r="C7" s="119" t="s">
        <v>52</v>
      </c>
      <c r="D7" s="119">
        <v>42</v>
      </c>
      <c r="E7" s="120" t="s">
        <v>1247</v>
      </c>
      <c r="F7" s="119">
        <v>2002</v>
      </c>
      <c r="G7" s="119" t="s">
        <v>1248</v>
      </c>
      <c r="H7" s="119" t="s">
        <v>37</v>
      </c>
      <c r="I7" s="119" t="s">
        <v>36</v>
      </c>
      <c r="J7" s="119" t="s">
        <v>70</v>
      </c>
      <c r="K7" s="119" t="s">
        <v>31</v>
      </c>
      <c r="L7" s="119" t="s">
        <v>1249</v>
      </c>
      <c r="M7" s="119" t="s">
        <v>33</v>
      </c>
      <c r="N7" s="119" t="s">
        <v>33</v>
      </c>
      <c r="O7" s="121" t="s">
        <v>1250</v>
      </c>
      <c r="P7" s="122"/>
      <c r="Q7" s="123"/>
    </row>
    <row r="8" spans="1:17" ht="56.25" customHeight="1" x14ac:dyDescent="0.25">
      <c r="A8" s="124" t="s">
        <v>1245</v>
      </c>
      <c r="B8" s="124" t="s">
        <v>1246</v>
      </c>
      <c r="C8" s="124" t="s">
        <v>422</v>
      </c>
      <c r="D8" s="124">
        <v>64</v>
      </c>
      <c r="E8" s="119" t="s">
        <v>1247</v>
      </c>
      <c r="F8" s="119">
        <v>2012</v>
      </c>
      <c r="G8" s="119" t="s">
        <v>1251</v>
      </c>
      <c r="H8" s="119" t="s">
        <v>37</v>
      </c>
      <c r="I8" s="119" t="s">
        <v>36</v>
      </c>
      <c r="J8" s="119" t="s">
        <v>70</v>
      </c>
      <c r="K8" s="119" t="s">
        <v>31</v>
      </c>
      <c r="L8" s="119" t="s">
        <v>1249</v>
      </c>
      <c r="M8" s="119" t="s">
        <v>33</v>
      </c>
      <c r="N8" s="119" t="s">
        <v>33</v>
      </c>
      <c r="O8" s="107" t="s">
        <v>1252</v>
      </c>
      <c r="P8" s="122"/>
      <c r="Q8" s="123"/>
    </row>
    <row r="9" spans="1:17" ht="53.25" customHeight="1" x14ac:dyDescent="0.25">
      <c r="A9" s="119" t="s">
        <v>1253</v>
      </c>
      <c r="B9" s="119" t="s">
        <v>1246</v>
      </c>
      <c r="C9" s="119" t="s">
        <v>422</v>
      </c>
      <c r="D9" s="119">
        <v>64</v>
      </c>
      <c r="E9" s="119" t="s">
        <v>1247</v>
      </c>
      <c r="F9" s="119">
        <v>2012</v>
      </c>
      <c r="G9" s="119" t="s">
        <v>1251</v>
      </c>
      <c r="H9" s="119" t="s">
        <v>37</v>
      </c>
      <c r="I9" s="119" t="s">
        <v>36</v>
      </c>
      <c r="J9" s="119" t="s">
        <v>70</v>
      </c>
      <c r="K9" s="119" t="s">
        <v>31</v>
      </c>
      <c r="L9" s="119" t="s">
        <v>1249</v>
      </c>
      <c r="M9" s="119" t="s">
        <v>33</v>
      </c>
      <c r="N9" s="119" t="s">
        <v>33</v>
      </c>
      <c r="O9" s="107" t="s">
        <v>1252</v>
      </c>
      <c r="P9" s="122"/>
      <c r="Q9" s="123"/>
    </row>
    <row r="10" spans="1:17" ht="45" customHeight="1" x14ac:dyDescent="0.25">
      <c r="A10" s="119" t="s">
        <v>1245</v>
      </c>
      <c r="B10" s="119" t="s">
        <v>1246</v>
      </c>
      <c r="C10" s="119" t="s">
        <v>66</v>
      </c>
      <c r="D10" s="119">
        <v>51</v>
      </c>
      <c r="E10" s="119" t="s">
        <v>67</v>
      </c>
      <c r="F10" s="119">
        <v>2001</v>
      </c>
      <c r="G10" s="119" t="s">
        <v>1254</v>
      </c>
      <c r="H10" s="119" t="s">
        <v>28</v>
      </c>
      <c r="I10" s="119" t="s">
        <v>1255</v>
      </c>
      <c r="J10" s="119" t="s">
        <v>70</v>
      </c>
      <c r="K10" s="119" t="s">
        <v>31</v>
      </c>
      <c r="L10" s="119" t="s">
        <v>1249</v>
      </c>
      <c r="M10" s="119" t="s">
        <v>33</v>
      </c>
      <c r="N10" s="119" t="s">
        <v>33</v>
      </c>
      <c r="O10" s="125" t="s">
        <v>1256</v>
      </c>
      <c r="P10" s="122"/>
      <c r="Q10" s="123"/>
    </row>
    <row r="11" spans="1:17" ht="41.25" customHeight="1" x14ac:dyDescent="0.25">
      <c r="A11" s="119" t="s">
        <v>1253</v>
      </c>
      <c r="B11" s="119" t="s">
        <v>1246</v>
      </c>
      <c r="C11" s="267" t="s">
        <v>66</v>
      </c>
      <c r="D11" s="119">
        <v>51</v>
      </c>
      <c r="E11" s="119" t="s">
        <v>67</v>
      </c>
      <c r="F11" s="119">
        <v>2001</v>
      </c>
      <c r="G11" s="119" t="s">
        <v>1254</v>
      </c>
      <c r="H11" s="119" t="s">
        <v>28</v>
      </c>
      <c r="I11" s="119" t="s">
        <v>1255</v>
      </c>
      <c r="J11" s="119" t="s">
        <v>70</v>
      </c>
      <c r="K11" s="119" t="s">
        <v>31</v>
      </c>
      <c r="L11" s="119" t="s">
        <v>1249</v>
      </c>
      <c r="M11" s="119" t="s">
        <v>33</v>
      </c>
      <c r="N11" s="119" t="s">
        <v>33</v>
      </c>
      <c r="O11" s="125" t="s">
        <v>1256</v>
      </c>
      <c r="P11" s="122"/>
      <c r="Q11" s="123"/>
    </row>
    <row r="12" spans="1:17" s="15" customFormat="1" ht="49.5" customHeight="1" x14ac:dyDescent="0.25">
      <c r="A12" s="119" t="s">
        <v>1245</v>
      </c>
      <c r="B12" s="119" t="s">
        <v>1257</v>
      </c>
      <c r="C12" s="267" t="s">
        <v>66</v>
      </c>
      <c r="D12" s="119">
        <v>1</v>
      </c>
      <c r="E12" s="119" t="s">
        <v>1258</v>
      </c>
      <c r="F12" s="119">
        <v>2024</v>
      </c>
      <c r="G12" s="119" t="s">
        <v>1259</v>
      </c>
      <c r="H12" s="119" t="s">
        <v>37</v>
      </c>
      <c r="I12" s="119" t="s">
        <v>533</v>
      </c>
      <c r="J12" s="119" t="s">
        <v>30</v>
      </c>
      <c r="K12" s="119" t="s">
        <v>31</v>
      </c>
      <c r="L12" s="119" t="s">
        <v>1249</v>
      </c>
      <c r="M12" s="119" t="s">
        <v>33</v>
      </c>
      <c r="N12" s="119" t="s">
        <v>33</v>
      </c>
      <c r="O12" s="255" t="s">
        <v>1260</v>
      </c>
      <c r="P12" s="119"/>
      <c r="Q12" s="256"/>
    </row>
    <row r="13" spans="1:17" ht="54.75" customHeight="1" x14ac:dyDescent="0.25">
      <c r="A13" s="119" t="s">
        <v>1245</v>
      </c>
      <c r="B13" s="119" t="s">
        <v>1257</v>
      </c>
      <c r="C13" s="119" t="s">
        <v>66</v>
      </c>
      <c r="D13" s="119">
        <v>1</v>
      </c>
      <c r="E13" s="119" t="s">
        <v>1258</v>
      </c>
      <c r="F13" s="119">
        <v>2024</v>
      </c>
      <c r="G13" s="119" t="s">
        <v>1261</v>
      </c>
      <c r="H13" s="119" t="s">
        <v>37</v>
      </c>
      <c r="I13" s="119" t="s">
        <v>36</v>
      </c>
      <c r="J13" s="119" t="s">
        <v>30</v>
      </c>
      <c r="K13" s="119" t="s">
        <v>31</v>
      </c>
      <c r="L13" s="119" t="s">
        <v>1249</v>
      </c>
      <c r="M13" s="119" t="s">
        <v>33</v>
      </c>
      <c r="N13" s="119" t="s">
        <v>33</v>
      </c>
      <c r="O13" s="125" t="s">
        <v>1260</v>
      </c>
      <c r="P13" s="122"/>
      <c r="Q13" s="123"/>
    </row>
    <row r="14" spans="1:17" ht="45.75" customHeight="1" x14ac:dyDescent="0.25">
      <c r="A14" s="119" t="s">
        <v>1245</v>
      </c>
      <c r="B14" s="119" t="s">
        <v>1262</v>
      </c>
      <c r="C14" s="119" t="s">
        <v>40</v>
      </c>
      <c r="D14" s="119">
        <v>514</v>
      </c>
      <c r="E14" s="119" t="s">
        <v>246</v>
      </c>
      <c r="F14" s="119">
        <v>2006</v>
      </c>
      <c r="G14" s="119" t="s">
        <v>1263</v>
      </c>
      <c r="H14" s="119" t="s">
        <v>28</v>
      </c>
      <c r="I14" s="119" t="s">
        <v>1264</v>
      </c>
      <c r="J14" s="119" t="s">
        <v>70</v>
      </c>
      <c r="K14" s="119" t="s">
        <v>31</v>
      </c>
      <c r="L14" s="119" t="s">
        <v>1249</v>
      </c>
      <c r="M14" s="119" t="s">
        <v>33</v>
      </c>
      <c r="N14" s="119" t="s">
        <v>33</v>
      </c>
      <c r="O14" s="125" t="s">
        <v>1265</v>
      </c>
      <c r="P14" s="122"/>
      <c r="Q14" s="123"/>
    </row>
    <row r="15" spans="1:17" ht="54" customHeight="1" x14ac:dyDescent="0.25">
      <c r="A15" s="119" t="s">
        <v>1245</v>
      </c>
      <c r="B15" s="119" t="s">
        <v>1266</v>
      </c>
      <c r="C15" s="119" t="s">
        <v>40</v>
      </c>
      <c r="D15" s="119">
        <v>619</v>
      </c>
      <c r="E15" s="119" t="s">
        <v>246</v>
      </c>
      <c r="F15" s="119">
        <v>2007</v>
      </c>
      <c r="G15" s="119" t="s">
        <v>1267</v>
      </c>
      <c r="H15" s="119" t="s">
        <v>28</v>
      </c>
      <c r="I15" s="119" t="s">
        <v>1268</v>
      </c>
      <c r="J15" s="119" t="s">
        <v>70</v>
      </c>
      <c r="K15" s="119" t="s">
        <v>31</v>
      </c>
      <c r="L15" s="119" t="s">
        <v>1249</v>
      </c>
      <c r="M15" s="119" t="s">
        <v>33</v>
      </c>
      <c r="N15" s="119" t="s">
        <v>33</v>
      </c>
      <c r="O15" s="107" t="s">
        <v>1269</v>
      </c>
      <c r="P15" s="122"/>
      <c r="Q15" s="123"/>
    </row>
    <row r="16" spans="1:17" ht="68.25" customHeight="1" x14ac:dyDescent="0.25">
      <c r="A16" s="119" t="s">
        <v>1245</v>
      </c>
      <c r="B16" s="119" t="s">
        <v>1270</v>
      </c>
      <c r="C16" s="119" t="s">
        <v>40</v>
      </c>
      <c r="D16" s="119">
        <v>1081</v>
      </c>
      <c r="E16" s="119" t="s">
        <v>1271</v>
      </c>
      <c r="F16" s="119">
        <v>2015</v>
      </c>
      <c r="G16" s="119" t="s">
        <v>1272</v>
      </c>
      <c r="H16" s="119" t="s">
        <v>28</v>
      </c>
      <c r="I16" s="119" t="s">
        <v>1273</v>
      </c>
      <c r="J16" s="119" t="s">
        <v>30</v>
      </c>
      <c r="K16" s="119" t="s">
        <v>31</v>
      </c>
      <c r="L16" s="119" t="s">
        <v>1249</v>
      </c>
      <c r="M16" s="119" t="s">
        <v>33</v>
      </c>
      <c r="N16" s="119" t="s">
        <v>33</v>
      </c>
      <c r="O16" s="107" t="s">
        <v>1274</v>
      </c>
      <c r="P16" s="122"/>
      <c r="Q16" s="123"/>
    </row>
    <row r="17" spans="1:17" ht="69" customHeight="1" x14ac:dyDescent="0.25">
      <c r="A17" s="119" t="s">
        <v>1245</v>
      </c>
      <c r="B17" s="119" t="s">
        <v>1275</v>
      </c>
      <c r="C17" s="119" t="s">
        <v>40</v>
      </c>
      <c r="D17" s="119">
        <v>2364</v>
      </c>
      <c r="E17" s="119" t="s">
        <v>1271</v>
      </c>
      <c r="F17" s="119">
        <v>2012</v>
      </c>
      <c r="G17" s="119" t="s">
        <v>1276</v>
      </c>
      <c r="H17" s="119" t="s">
        <v>28</v>
      </c>
      <c r="I17" s="119" t="s">
        <v>1277</v>
      </c>
      <c r="J17" s="119" t="s">
        <v>30</v>
      </c>
      <c r="K17" s="119" t="s">
        <v>31</v>
      </c>
      <c r="L17" s="119" t="s">
        <v>1249</v>
      </c>
      <c r="M17" s="119" t="s">
        <v>33</v>
      </c>
      <c r="N17" s="119" t="s">
        <v>33</v>
      </c>
      <c r="O17" s="125" t="s">
        <v>1278</v>
      </c>
      <c r="P17" s="122"/>
      <c r="Q17" s="123"/>
    </row>
    <row r="18" spans="1:17" ht="39" customHeight="1" x14ac:dyDescent="0.25">
      <c r="A18" s="119" t="s">
        <v>1245</v>
      </c>
      <c r="B18" s="119" t="s">
        <v>1279</v>
      </c>
      <c r="C18" s="119" t="s">
        <v>1024</v>
      </c>
      <c r="D18" s="119">
        <v>4</v>
      </c>
      <c r="E18" s="119" t="s">
        <v>1271</v>
      </c>
      <c r="F18" s="119">
        <v>2012</v>
      </c>
      <c r="G18" s="119" t="s">
        <v>1280</v>
      </c>
      <c r="H18" s="13" t="s">
        <v>28</v>
      </c>
      <c r="I18" s="119" t="s">
        <v>1281</v>
      </c>
      <c r="J18" s="119" t="s">
        <v>30</v>
      </c>
      <c r="K18" s="119" t="s">
        <v>31</v>
      </c>
      <c r="L18" s="119" t="s">
        <v>1249</v>
      </c>
      <c r="M18" s="119" t="s">
        <v>33</v>
      </c>
      <c r="N18" s="119" t="s">
        <v>33</v>
      </c>
      <c r="O18" s="126" t="s">
        <v>1282</v>
      </c>
      <c r="P18" s="122"/>
      <c r="Q18" s="123"/>
    </row>
    <row r="19" spans="1:17" ht="36" customHeight="1" x14ac:dyDescent="0.25">
      <c r="A19" s="119" t="s">
        <v>1245</v>
      </c>
      <c r="B19" s="119" t="s">
        <v>1283</v>
      </c>
      <c r="C19" s="119" t="s">
        <v>25</v>
      </c>
      <c r="D19" s="119">
        <v>1341</v>
      </c>
      <c r="E19" s="119" t="s">
        <v>1284</v>
      </c>
      <c r="F19" s="119">
        <v>2009</v>
      </c>
      <c r="G19" s="119" t="s">
        <v>1285</v>
      </c>
      <c r="H19" s="119" t="s">
        <v>28</v>
      </c>
      <c r="I19" s="119">
        <v>2</v>
      </c>
      <c r="J19" s="119" t="s">
        <v>30</v>
      </c>
      <c r="K19" s="119" t="s">
        <v>31</v>
      </c>
      <c r="L19" s="119" t="s">
        <v>1249</v>
      </c>
      <c r="M19" s="119" t="s">
        <v>33</v>
      </c>
      <c r="N19" s="119" t="s">
        <v>33</v>
      </c>
      <c r="O19" s="125" t="s">
        <v>1286</v>
      </c>
      <c r="P19" s="122"/>
    </row>
    <row r="20" spans="1:17" ht="31.5" customHeight="1" x14ac:dyDescent="0.25">
      <c r="A20" s="119" t="s">
        <v>1253</v>
      </c>
      <c r="B20" s="119" t="s">
        <v>1283</v>
      </c>
      <c r="C20" s="119" t="s">
        <v>25</v>
      </c>
      <c r="D20" s="119">
        <v>1341</v>
      </c>
      <c r="E20" s="119" t="s">
        <v>1284</v>
      </c>
      <c r="F20" s="119">
        <v>2009</v>
      </c>
      <c r="G20" s="119" t="s">
        <v>1285</v>
      </c>
      <c r="H20" s="119" t="s">
        <v>28</v>
      </c>
      <c r="I20" s="119">
        <v>2</v>
      </c>
      <c r="J20" s="119" t="s">
        <v>30</v>
      </c>
      <c r="K20" s="119" t="s">
        <v>31</v>
      </c>
      <c r="L20" s="119" t="s">
        <v>1249</v>
      </c>
      <c r="M20" s="119" t="s">
        <v>33</v>
      </c>
      <c r="N20" s="119" t="s">
        <v>33</v>
      </c>
      <c r="O20" s="125" t="s">
        <v>1286</v>
      </c>
      <c r="P20" s="122"/>
    </row>
    <row r="21" spans="1:17" ht="45" customHeight="1" x14ac:dyDescent="0.25">
      <c r="A21" s="119" t="s">
        <v>1245</v>
      </c>
      <c r="B21" s="119" t="s">
        <v>1287</v>
      </c>
      <c r="C21" s="119" t="s">
        <v>25</v>
      </c>
      <c r="D21" s="119">
        <v>1437</v>
      </c>
      <c r="E21" s="119" t="s">
        <v>1284</v>
      </c>
      <c r="F21" s="119">
        <v>2011</v>
      </c>
      <c r="G21" s="119" t="s">
        <v>210</v>
      </c>
      <c r="H21" s="119" t="s">
        <v>28</v>
      </c>
      <c r="I21" s="119" t="s">
        <v>1288</v>
      </c>
      <c r="J21" s="119" t="s">
        <v>30</v>
      </c>
      <c r="K21" s="119" t="s">
        <v>31</v>
      </c>
      <c r="L21" s="119" t="s">
        <v>1249</v>
      </c>
      <c r="M21" s="119" t="s">
        <v>33</v>
      </c>
      <c r="N21" s="119" t="s">
        <v>33</v>
      </c>
      <c r="O21" s="107" t="s">
        <v>574</v>
      </c>
      <c r="P21" s="122"/>
    </row>
    <row r="22" spans="1:17" ht="48" customHeight="1" x14ac:dyDescent="0.25">
      <c r="A22" s="119" t="s">
        <v>1245</v>
      </c>
      <c r="B22" s="119" t="s">
        <v>1289</v>
      </c>
      <c r="C22" s="119" t="s">
        <v>25</v>
      </c>
      <c r="D22" s="119">
        <v>1564</v>
      </c>
      <c r="E22" s="119" t="s">
        <v>1284</v>
      </c>
      <c r="F22" s="119">
        <v>2012</v>
      </c>
      <c r="G22" s="119" t="s">
        <v>1033</v>
      </c>
      <c r="H22" s="119" t="s">
        <v>36</v>
      </c>
      <c r="I22" s="119" t="s">
        <v>37</v>
      </c>
      <c r="J22" s="119" t="s">
        <v>30</v>
      </c>
      <c r="K22" s="119" t="s">
        <v>31</v>
      </c>
      <c r="L22" s="119" t="s">
        <v>1249</v>
      </c>
      <c r="M22" s="119" t="s">
        <v>33</v>
      </c>
      <c r="N22" s="119" t="s">
        <v>33</v>
      </c>
      <c r="O22" s="125" t="s">
        <v>1290</v>
      </c>
      <c r="P22" s="122"/>
    </row>
    <row r="23" spans="1:17" ht="51.75" customHeight="1" x14ac:dyDescent="0.25">
      <c r="A23" s="119" t="s">
        <v>1245</v>
      </c>
      <c r="B23" s="119" t="s">
        <v>1291</v>
      </c>
      <c r="C23" s="119" t="s">
        <v>25</v>
      </c>
      <c r="D23" s="119">
        <v>1712</v>
      </c>
      <c r="E23" s="119" t="s">
        <v>1284</v>
      </c>
      <c r="F23" s="119">
        <v>2014</v>
      </c>
      <c r="G23" s="119" t="s">
        <v>1292</v>
      </c>
      <c r="H23" s="119" t="s">
        <v>28</v>
      </c>
      <c r="I23" s="119" t="s">
        <v>1293</v>
      </c>
      <c r="J23" s="119" t="s">
        <v>30</v>
      </c>
      <c r="K23" s="119" t="s">
        <v>31</v>
      </c>
      <c r="L23" s="119" t="s">
        <v>1249</v>
      </c>
      <c r="M23" s="119" t="s">
        <v>33</v>
      </c>
      <c r="N23" s="119" t="s">
        <v>33</v>
      </c>
      <c r="O23" s="107" t="s">
        <v>1100</v>
      </c>
      <c r="P23" s="122"/>
    </row>
    <row r="24" spans="1:17" ht="39.75" customHeight="1" x14ac:dyDescent="0.25">
      <c r="A24" s="119" t="s">
        <v>1245</v>
      </c>
      <c r="B24" s="119" t="s">
        <v>1294</v>
      </c>
      <c r="C24" s="119" t="s">
        <v>25</v>
      </c>
      <c r="D24" s="119">
        <v>1755</v>
      </c>
      <c r="E24" s="119" t="s">
        <v>1284</v>
      </c>
      <c r="F24" s="119">
        <v>2015</v>
      </c>
      <c r="G24" s="119" t="s">
        <v>1295</v>
      </c>
      <c r="H24" s="119" t="s">
        <v>28</v>
      </c>
      <c r="I24" s="119" t="s">
        <v>1296</v>
      </c>
      <c r="J24" s="119" t="s">
        <v>30</v>
      </c>
      <c r="K24" s="119" t="s">
        <v>31</v>
      </c>
      <c r="L24" s="119" t="s">
        <v>1249</v>
      </c>
      <c r="M24" s="119" t="s">
        <v>33</v>
      </c>
      <c r="N24" s="119" t="s">
        <v>33</v>
      </c>
      <c r="O24" s="107" t="s">
        <v>1297</v>
      </c>
      <c r="P24" s="122"/>
    </row>
    <row r="25" spans="1:17" ht="33" customHeight="1" x14ac:dyDescent="0.25">
      <c r="A25" s="119" t="s">
        <v>1245</v>
      </c>
      <c r="B25" s="119" t="s">
        <v>1298</v>
      </c>
      <c r="C25" s="119" t="s">
        <v>25</v>
      </c>
      <c r="D25" s="119">
        <v>527</v>
      </c>
      <c r="E25" s="119" t="s">
        <v>1284</v>
      </c>
      <c r="F25" s="119">
        <v>1999</v>
      </c>
      <c r="G25" s="119" t="s">
        <v>1114</v>
      </c>
      <c r="H25" s="119" t="s">
        <v>28</v>
      </c>
      <c r="I25" s="119" t="s">
        <v>1299</v>
      </c>
      <c r="J25" s="119" t="s">
        <v>30</v>
      </c>
      <c r="K25" s="119" t="s">
        <v>31</v>
      </c>
      <c r="L25" s="119" t="s">
        <v>1249</v>
      </c>
      <c r="M25" s="119" t="s">
        <v>33</v>
      </c>
      <c r="N25" s="119" t="s">
        <v>33</v>
      </c>
      <c r="O25" s="125" t="s">
        <v>1300</v>
      </c>
      <c r="P25" s="122"/>
    </row>
    <row r="26" spans="1:17" ht="34.5" customHeight="1" x14ac:dyDescent="0.25">
      <c r="A26" s="119" t="s">
        <v>1245</v>
      </c>
      <c r="B26" s="119" t="s">
        <v>1301</v>
      </c>
      <c r="C26" s="119" t="s">
        <v>25</v>
      </c>
      <c r="D26" s="119">
        <v>594</v>
      </c>
      <c r="E26" s="119" t="s">
        <v>1284</v>
      </c>
      <c r="F26" s="119">
        <v>2000</v>
      </c>
      <c r="G26" s="119" t="s">
        <v>1302</v>
      </c>
      <c r="H26" s="119" t="s">
        <v>36</v>
      </c>
      <c r="I26" s="119" t="s">
        <v>252</v>
      </c>
      <c r="J26" s="119" t="s">
        <v>30</v>
      </c>
      <c r="K26" s="119" t="s">
        <v>31</v>
      </c>
      <c r="L26" s="119" t="s">
        <v>1249</v>
      </c>
      <c r="M26" s="119" t="s">
        <v>33</v>
      </c>
      <c r="N26" s="119" t="s">
        <v>33</v>
      </c>
      <c r="O26" s="125" t="s">
        <v>1303</v>
      </c>
      <c r="P26" s="122"/>
    </row>
    <row r="27" spans="1:17" ht="61.5" customHeight="1" x14ac:dyDescent="0.25">
      <c r="A27" s="119" t="s">
        <v>1245</v>
      </c>
      <c r="B27" s="119" t="s">
        <v>1301</v>
      </c>
      <c r="C27" s="119" t="s">
        <v>1304</v>
      </c>
      <c r="D27" s="119"/>
      <c r="E27" s="119" t="s">
        <v>1284</v>
      </c>
      <c r="F27" s="119">
        <v>1991</v>
      </c>
      <c r="G27" s="119" t="s">
        <v>1305</v>
      </c>
      <c r="H27" s="119" t="s">
        <v>28</v>
      </c>
      <c r="I27" s="119" t="s">
        <v>1306</v>
      </c>
      <c r="J27" s="119" t="s">
        <v>30</v>
      </c>
      <c r="K27" s="119" t="s">
        <v>31</v>
      </c>
      <c r="L27" s="119" t="s">
        <v>1249</v>
      </c>
      <c r="M27" s="119" t="s">
        <v>33</v>
      </c>
      <c r="N27" s="119" t="s">
        <v>33</v>
      </c>
      <c r="O27" s="107" t="s">
        <v>474</v>
      </c>
      <c r="P27" s="122"/>
    </row>
    <row r="28" spans="1:17" ht="39" customHeight="1" x14ac:dyDescent="0.25">
      <c r="A28" s="119" t="s">
        <v>1245</v>
      </c>
      <c r="B28" s="119" t="s">
        <v>1301</v>
      </c>
      <c r="C28" s="119" t="s">
        <v>25</v>
      </c>
      <c r="D28" s="119">
        <v>1564</v>
      </c>
      <c r="E28" s="119" t="s">
        <v>1284</v>
      </c>
      <c r="F28" s="119">
        <v>2012</v>
      </c>
      <c r="G28" s="119" t="s">
        <v>1033</v>
      </c>
      <c r="H28" s="119" t="s">
        <v>28</v>
      </c>
      <c r="I28" s="119" t="s">
        <v>1307</v>
      </c>
      <c r="J28" s="119" t="s">
        <v>30</v>
      </c>
      <c r="K28" s="119" t="s">
        <v>31</v>
      </c>
      <c r="L28" s="119" t="s">
        <v>1249</v>
      </c>
      <c r="M28" s="119" t="s">
        <v>33</v>
      </c>
      <c r="N28" s="119" t="s">
        <v>33</v>
      </c>
      <c r="O28" s="126" t="s">
        <v>1290</v>
      </c>
      <c r="P28" s="122"/>
    </row>
    <row r="29" spans="1:17" ht="42" customHeight="1" x14ac:dyDescent="0.25">
      <c r="A29" s="119" t="s">
        <v>1245</v>
      </c>
      <c r="B29" s="119" t="s">
        <v>1308</v>
      </c>
      <c r="C29" s="119" t="s">
        <v>25</v>
      </c>
      <c r="D29" s="119">
        <v>599</v>
      </c>
      <c r="E29" s="119" t="s">
        <v>1284</v>
      </c>
      <c r="F29" s="119">
        <v>2000</v>
      </c>
      <c r="G29" s="119" t="s">
        <v>27</v>
      </c>
      <c r="H29" s="119" t="s">
        <v>28</v>
      </c>
      <c r="I29" s="119" t="s">
        <v>1309</v>
      </c>
      <c r="J29" s="119" t="s">
        <v>30</v>
      </c>
      <c r="K29" s="119" t="s">
        <v>31</v>
      </c>
      <c r="L29" s="119" t="s">
        <v>1249</v>
      </c>
      <c r="M29" s="119" t="s">
        <v>33</v>
      </c>
      <c r="N29" s="119" t="s">
        <v>33</v>
      </c>
      <c r="O29" s="125" t="s">
        <v>1310</v>
      </c>
      <c r="P29" s="122"/>
    </row>
    <row r="30" spans="1:17" ht="33.75" customHeight="1" x14ac:dyDescent="0.25">
      <c r="A30" s="119" t="s">
        <v>1245</v>
      </c>
      <c r="B30" s="119" t="s">
        <v>1311</v>
      </c>
      <c r="C30" s="119" t="s">
        <v>529</v>
      </c>
      <c r="D30" s="119">
        <v>1952</v>
      </c>
      <c r="E30" s="119" t="s">
        <v>1284</v>
      </c>
      <c r="F30" s="119">
        <v>2019</v>
      </c>
      <c r="G30" s="119" t="s">
        <v>1191</v>
      </c>
      <c r="H30" s="119" t="s">
        <v>28</v>
      </c>
      <c r="I30" s="119" t="s">
        <v>1312</v>
      </c>
      <c r="J30" s="119" t="s">
        <v>30</v>
      </c>
      <c r="K30" s="119" t="s">
        <v>31</v>
      </c>
      <c r="L30" s="119" t="s">
        <v>1249</v>
      </c>
      <c r="M30" s="119" t="s">
        <v>33</v>
      </c>
      <c r="N30" s="119" t="s">
        <v>33</v>
      </c>
      <c r="O30" s="126" t="s">
        <v>1044</v>
      </c>
      <c r="P30" s="122"/>
    </row>
    <row r="31" spans="1:17" ht="45" customHeight="1" x14ac:dyDescent="0.25">
      <c r="A31" s="119" t="s">
        <v>1245</v>
      </c>
      <c r="B31" s="119" t="s">
        <v>1313</v>
      </c>
      <c r="C31" s="119" t="s">
        <v>25</v>
      </c>
      <c r="D31" s="119">
        <v>962</v>
      </c>
      <c r="E31" s="119" t="s">
        <v>1284</v>
      </c>
      <c r="F31" s="119">
        <v>2005</v>
      </c>
      <c r="G31" s="119" t="s">
        <v>1314</v>
      </c>
      <c r="H31" s="119" t="s">
        <v>28</v>
      </c>
      <c r="I31" s="127">
        <v>3</v>
      </c>
      <c r="J31" s="119" t="s">
        <v>30</v>
      </c>
      <c r="K31" s="119" t="s">
        <v>31</v>
      </c>
      <c r="L31" s="119" t="s">
        <v>1249</v>
      </c>
      <c r="M31" s="119" t="s">
        <v>33</v>
      </c>
      <c r="N31" s="119" t="s">
        <v>33</v>
      </c>
      <c r="O31" s="107" t="s">
        <v>1315</v>
      </c>
      <c r="P31" s="122"/>
    </row>
    <row r="32" spans="1:17" ht="44.25" customHeight="1" x14ac:dyDescent="0.25">
      <c r="A32" s="119" t="s">
        <v>1245</v>
      </c>
      <c r="B32" s="119" t="s">
        <v>1313</v>
      </c>
      <c r="C32" s="119" t="s">
        <v>1024</v>
      </c>
      <c r="D32" s="119">
        <v>1</v>
      </c>
      <c r="E32" s="119" t="s">
        <v>329</v>
      </c>
      <c r="F32" s="119">
        <v>2011</v>
      </c>
      <c r="G32" s="119" t="s">
        <v>1316</v>
      </c>
      <c r="H32" s="119" t="s">
        <v>28</v>
      </c>
      <c r="I32" s="119" t="s">
        <v>1317</v>
      </c>
      <c r="J32" s="119" t="s">
        <v>30</v>
      </c>
      <c r="K32" s="119" t="s">
        <v>31</v>
      </c>
      <c r="L32" s="119" t="s">
        <v>1249</v>
      </c>
      <c r="M32" s="119" t="s">
        <v>33</v>
      </c>
      <c r="N32" s="119" t="s">
        <v>33</v>
      </c>
      <c r="O32" s="257"/>
      <c r="P32" s="122"/>
    </row>
    <row r="33" spans="1:17" ht="36" customHeight="1" x14ac:dyDescent="0.25">
      <c r="A33" s="119" t="s">
        <v>1253</v>
      </c>
      <c r="B33" s="119" t="s">
        <v>1313</v>
      </c>
      <c r="C33" s="119" t="s">
        <v>1024</v>
      </c>
      <c r="D33" s="119">
        <v>1</v>
      </c>
      <c r="E33" s="119" t="s">
        <v>329</v>
      </c>
      <c r="F33" s="119">
        <v>2011</v>
      </c>
      <c r="G33" s="119" t="s">
        <v>1316</v>
      </c>
      <c r="H33" s="119" t="s">
        <v>28</v>
      </c>
      <c r="I33" s="119" t="s">
        <v>1317</v>
      </c>
      <c r="J33" s="119" t="s">
        <v>30</v>
      </c>
      <c r="K33" s="119" t="s">
        <v>31</v>
      </c>
      <c r="L33" s="119" t="s">
        <v>1249</v>
      </c>
      <c r="M33" s="119" t="s">
        <v>33</v>
      </c>
      <c r="N33" s="119" t="s">
        <v>33</v>
      </c>
      <c r="O33" s="257"/>
      <c r="P33" s="122"/>
    </row>
    <row r="34" spans="1:17" ht="66" customHeight="1" x14ac:dyDescent="0.25">
      <c r="A34" s="119" t="s">
        <v>1245</v>
      </c>
      <c r="B34" s="119" t="s">
        <v>1313</v>
      </c>
      <c r="C34" s="119" t="s">
        <v>1304</v>
      </c>
      <c r="D34" s="119"/>
      <c r="E34" s="119" t="s">
        <v>471</v>
      </c>
      <c r="F34" s="119">
        <v>1991</v>
      </c>
      <c r="G34" s="119" t="s">
        <v>1318</v>
      </c>
      <c r="H34" s="119" t="s">
        <v>36</v>
      </c>
      <c r="I34" s="119" t="s">
        <v>37</v>
      </c>
      <c r="J34" s="119" t="s">
        <v>733</v>
      </c>
      <c r="K34" s="119" t="s">
        <v>31</v>
      </c>
      <c r="L34" s="119" t="s">
        <v>1249</v>
      </c>
      <c r="M34" s="119" t="s">
        <v>33</v>
      </c>
      <c r="N34" s="119" t="s">
        <v>33</v>
      </c>
      <c r="O34" s="107" t="s">
        <v>474</v>
      </c>
      <c r="P34" s="122"/>
    </row>
    <row r="35" spans="1:17" ht="117.75" customHeight="1" x14ac:dyDescent="0.25">
      <c r="A35" s="119" t="s">
        <v>1245</v>
      </c>
      <c r="B35" s="119" t="s">
        <v>1313</v>
      </c>
      <c r="C35" s="119" t="s">
        <v>1319</v>
      </c>
      <c r="D35" s="119" t="s">
        <v>1320</v>
      </c>
      <c r="E35" s="119" t="s">
        <v>471</v>
      </c>
      <c r="F35" s="119">
        <v>1948</v>
      </c>
      <c r="G35" s="119" t="s">
        <v>1316</v>
      </c>
      <c r="H35" s="119" t="s">
        <v>43</v>
      </c>
      <c r="I35" s="119">
        <v>19</v>
      </c>
      <c r="J35" s="119" t="s">
        <v>30</v>
      </c>
      <c r="K35" s="119" t="s">
        <v>31</v>
      </c>
      <c r="L35" s="119" t="s">
        <v>1249</v>
      </c>
      <c r="M35" s="119" t="s">
        <v>33</v>
      </c>
      <c r="N35" s="119" t="s">
        <v>33</v>
      </c>
      <c r="O35" s="257"/>
      <c r="P35" s="122"/>
    </row>
    <row r="36" spans="1:17" s="15" customFormat="1" ht="40.5" customHeight="1" x14ac:dyDescent="0.25">
      <c r="A36" s="119" t="s">
        <v>1253</v>
      </c>
      <c r="B36" s="119" t="s">
        <v>1257</v>
      </c>
      <c r="C36" s="119" t="s">
        <v>66</v>
      </c>
      <c r="D36" s="119">
        <v>1</v>
      </c>
      <c r="E36" s="119" t="s">
        <v>1258</v>
      </c>
      <c r="F36" s="119">
        <v>2024</v>
      </c>
      <c r="G36" s="119" t="s">
        <v>1259</v>
      </c>
      <c r="H36" s="119" t="s">
        <v>310</v>
      </c>
      <c r="I36" s="119" t="s">
        <v>37</v>
      </c>
      <c r="J36" s="119" t="s">
        <v>30</v>
      </c>
      <c r="K36" s="119" t="s">
        <v>31</v>
      </c>
      <c r="L36" s="119" t="s">
        <v>1249</v>
      </c>
      <c r="M36" s="119" t="s">
        <v>33</v>
      </c>
      <c r="N36" s="119" t="s">
        <v>33</v>
      </c>
      <c r="O36" s="255" t="s">
        <v>1260</v>
      </c>
      <c r="P36" s="119"/>
    </row>
    <row r="37" spans="1:17" s="15" customFormat="1" ht="40.5" customHeight="1" x14ac:dyDescent="0.25">
      <c r="A37" s="119" t="s">
        <v>1253</v>
      </c>
      <c r="B37" s="119" t="s">
        <v>1257</v>
      </c>
      <c r="C37" s="119" t="s">
        <v>66</v>
      </c>
      <c r="D37" s="119">
        <v>1</v>
      </c>
      <c r="E37" s="119" t="s">
        <v>1258</v>
      </c>
      <c r="F37" s="119">
        <v>2024</v>
      </c>
      <c r="G37" s="119" t="s">
        <v>1259</v>
      </c>
      <c r="H37" s="119" t="s">
        <v>37</v>
      </c>
      <c r="I37" s="119" t="s">
        <v>36</v>
      </c>
      <c r="J37" s="119" t="s">
        <v>30</v>
      </c>
      <c r="K37" s="119" t="s">
        <v>31</v>
      </c>
      <c r="L37" s="119" t="s">
        <v>1249</v>
      </c>
      <c r="M37" s="119" t="s">
        <v>33</v>
      </c>
      <c r="N37" s="119" t="s">
        <v>33</v>
      </c>
      <c r="O37" s="255" t="s">
        <v>1260</v>
      </c>
      <c r="P37" s="119"/>
    </row>
    <row r="38" spans="1:17" ht="40.5" customHeight="1" x14ac:dyDescent="0.25">
      <c r="A38" s="119" t="s">
        <v>1253</v>
      </c>
      <c r="B38" s="119" t="s">
        <v>1257</v>
      </c>
      <c r="C38" s="119" t="s">
        <v>66</v>
      </c>
      <c r="D38" s="119">
        <v>1</v>
      </c>
      <c r="E38" s="119" t="s">
        <v>1258</v>
      </c>
      <c r="F38" s="119">
        <v>2024</v>
      </c>
      <c r="G38" s="119" t="s">
        <v>1261</v>
      </c>
      <c r="H38" s="119" t="s">
        <v>37</v>
      </c>
      <c r="I38" s="119" t="s">
        <v>36</v>
      </c>
      <c r="J38" s="119" t="s">
        <v>30</v>
      </c>
      <c r="K38" s="119" t="s">
        <v>31</v>
      </c>
      <c r="L38" s="119" t="s">
        <v>1249</v>
      </c>
      <c r="M38" s="119" t="s">
        <v>33</v>
      </c>
      <c r="N38" s="119" t="s">
        <v>33</v>
      </c>
      <c r="O38" s="125" t="s">
        <v>1260</v>
      </c>
      <c r="P38" s="122"/>
      <c r="Q38" s="123"/>
    </row>
    <row r="39" spans="1:17" ht="40.5" customHeight="1" x14ac:dyDescent="0.25">
      <c r="A39" s="119" t="s">
        <v>1253</v>
      </c>
      <c r="B39" s="119" t="s">
        <v>1321</v>
      </c>
      <c r="C39" s="119" t="s">
        <v>52</v>
      </c>
      <c r="D39" s="119">
        <v>108</v>
      </c>
      <c r="E39" s="119" t="s">
        <v>246</v>
      </c>
      <c r="F39" s="119">
        <v>2015</v>
      </c>
      <c r="G39" s="119" t="s">
        <v>1322</v>
      </c>
      <c r="H39" s="119" t="s">
        <v>36</v>
      </c>
      <c r="I39" s="119" t="s">
        <v>37</v>
      </c>
      <c r="J39" s="119" t="s">
        <v>70</v>
      </c>
      <c r="K39" s="119" t="s">
        <v>31</v>
      </c>
      <c r="L39" s="119" t="s">
        <v>1249</v>
      </c>
      <c r="M39" s="119" t="s">
        <v>33</v>
      </c>
      <c r="N39" s="119" t="s">
        <v>33</v>
      </c>
      <c r="O39" s="126" t="s">
        <v>1323</v>
      </c>
      <c r="P39" s="122"/>
    </row>
    <row r="40" spans="1:17" ht="33.75" customHeight="1" x14ac:dyDescent="0.25">
      <c r="A40" s="119" t="s">
        <v>1253</v>
      </c>
      <c r="B40" s="119" t="s">
        <v>1324</v>
      </c>
      <c r="C40" s="119" t="s">
        <v>470</v>
      </c>
      <c r="D40" s="119"/>
      <c r="E40" s="119" t="s">
        <v>471</v>
      </c>
      <c r="F40" s="119">
        <v>1991</v>
      </c>
      <c r="G40" s="119" t="s">
        <v>1325</v>
      </c>
      <c r="H40" s="119" t="s">
        <v>28</v>
      </c>
      <c r="I40" s="119" t="s">
        <v>1326</v>
      </c>
      <c r="J40" s="119" t="s">
        <v>30</v>
      </c>
      <c r="K40" s="119" t="s">
        <v>31</v>
      </c>
      <c r="L40" s="119" t="s">
        <v>1249</v>
      </c>
      <c r="M40" s="119" t="s">
        <v>33</v>
      </c>
      <c r="N40" s="119" t="s">
        <v>33</v>
      </c>
      <c r="O40" s="107" t="s">
        <v>474</v>
      </c>
      <c r="P40" s="122"/>
    </row>
    <row r="41" spans="1:17" ht="40.5" customHeight="1" x14ac:dyDescent="0.25">
      <c r="A41" s="119" t="s">
        <v>1253</v>
      </c>
      <c r="B41" s="119" t="s">
        <v>1313</v>
      </c>
      <c r="C41" s="119" t="s">
        <v>1319</v>
      </c>
      <c r="D41" s="119" t="s">
        <v>1320</v>
      </c>
      <c r="E41" s="119" t="s">
        <v>471</v>
      </c>
      <c r="F41" s="119">
        <v>1948</v>
      </c>
      <c r="G41" s="119" t="s">
        <v>1316</v>
      </c>
      <c r="H41" s="119" t="s">
        <v>43</v>
      </c>
      <c r="I41" s="127">
        <v>19</v>
      </c>
      <c r="J41" s="119" t="s">
        <v>30</v>
      </c>
      <c r="K41" s="119" t="s">
        <v>31</v>
      </c>
      <c r="L41" s="119" t="s">
        <v>1249</v>
      </c>
      <c r="M41" s="119" t="s">
        <v>33</v>
      </c>
      <c r="N41" s="119" t="s">
        <v>33</v>
      </c>
      <c r="O41" s="257" t="s">
        <v>31</v>
      </c>
      <c r="P41" s="122"/>
    </row>
    <row r="42" spans="1:17" ht="40.5" customHeight="1" x14ac:dyDescent="0.25">
      <c r="A42" s="119" t="s">
        <v>1253</v>
      </c>
      <c r="B42" s="119" t="s">
        <v>1262</v>
      </c>
      <c r="C42" s="119" t="s">
        <v>40</v>
      </c>
      <c r="D42" s="119">
        <v>514</v>
      </c>
      <c r="E42" s="119" t="s">
        <v>246</v>
      </c>
      <c r="F42" s="119">
        <v>2006</v>
      </c>
      <c r="G42" s="119" t="s">
        <v>1263</v>
      </c>
      <c r="H42" s="119" t="s">
        <v>28</v>
      </c>
      <c r="I42" s="119" t="s">
        <v>1327</v>
      </c>
      <c r="J42" s="119" t="s">
        <v>70</v>
      </c>
      <c r="K42" s="119" t="s">
        <v>31</v>
      </c>
      <c r="L42" s="119" t="s">
        <v>1249</v>
      </c>
      <c r="M42" s="119" t="s">
        <v>33</v>
      </c>
      <c r="N42" s="119" t="s">
        <v>33</v>
      </c>
      <c r="O42" s="125" t="s">
        <v>1265</v>
      </c>
      <c r="P42" s="122"/>
    </row>
    <row r="43" spans="1:17" ht="40.5" customHeight="1" x14ac:dyDescent="0.25">
      <c r="A43" s="119" t="s">
        <v>1253</v>
      </c>
      <c r="B43" s="119" t="s">
        <v>1266</v>
      </c>
      <c r="C43" s="119" t="s">
        <v>40</v>
      </c>
      <c r="D43" s="119">
        <v>619</v>
      </c>
      <c r="E43" s="119" t="s">
        <v>246</v>
      </c>
      <c r="F43" s="119">
        <v>2007</v>
      </c>
      <c r="G43" s="119" t="s">
        <v>1267</v>
      </c>
      <c r="H43" s="119" t="s">
        <v>28</v>
      </c>
      <c r="I43" s="119" t="s">
        <v>1268</v>
      </c>
      <c r="J43" s="119" t="s">
        <v>70</v>
      </c>
      <c r="K43" s="119" t="s">
        <v>31</v>
      </c>
      <c r="L43" s="119" t="s">
        <v>1249</v>
      </c>
      <c r="M43" s="119" t="s">
        <v>33</v>
      </c>
      <c r="N43" s="119" t="s">
        <v>33</v>
      </c>
      <c r="O43" s="126" t="s">
        <v>1269</v>
      </c>
      <c r="P43" s="122"/>
    </row>
    <row r="44" spans="1:17" ht="40.5" customHeight="1" x14ac:dyDescent="0.25">
      <c r="A44" s="119" t="s">
        <v>1253</v>
      </c>
      <c r="B44" s="119" t="s">
        <v>1328</v>
      </c>
      <c r="C44" s="119" t="s">
        <v>40</v>
      </c>
      <c r="D44" s="119">
        <v>19</v>
      </c>
      <c r="E44" s="119" t="s">
        <v>1271</v>
      </c>
      <c r="F44" s="119">
        <v>2012</v>
      </c>
      <c r="G44" s="119" t="s">
        <v>604</v>
      </c>
      <c r="H44" s="119" t="s">
        <v>28</v>
      </c>
      <c r="I44" s="119" t="s">
        <v>1329</v>
      </c>
      <c r="J44" s="119" t="s">
        <v>70</v>
      </c>
      <c r="K44" s="119" t="s">
        <v>31</v>
      </c>
      <c r="L44" s="119" t="s">
        <v>1249</v>
      </c>
      <c r="M44" s="119" t="s">
        <v>33</v>
      </c>
      <c r="N44" s="119" t="s">
        <v>33</v>
      </c>
      <c r="O44" s="126" t="s">
        <v>578</v>
      </c>
      <c r="P44" s="122"/>
    </row>
    <row r="45" spans="1:17" ht="40.5" customHeight="1" x14ac:dyDescent="0.25">
      <c r="A45" s="119" t="s">
        <v>1253</v>
      </c>
      <c r="B45" s="119" t="s">
        <v>1330</v>
      </c>
      <c r="C45" s="119" t="s">
        <v>40</v>
      </c>
      <c r="D45" s="119">
        <v>1081</v>
      </c>
      <c r="E45" s="119" t="s">
        <v>1271</v>
      </c>
      <c r="F45" s="119">
        <v>2015</v>
      </c>
      <c r="G45" s="119" t="s">
        <v>1272</v>
      </c>
      <c r="H45" s="119" t="s">
        <v>28</v>
      </c>
      <c r="I45" s="119" t="s">
        <v>1331</v>
      </c>
      <c r="J45" s="119" t="s">
        <v>30</v>
      </c>
      <c r="K45" s="119" t="s">
        <v>31</v>
      </c>
      <c r="L45" s="119" t="s">
        <v>1249</v>
      </c>
      <c r="M45" s="119" t="s">
        <v>33</v>
      </c>
      <c r="N45" s="119" t="s">
        <v>33</v>
      </c>
      <c r="O45" s="126" t="s">
        <v>1274</v>
      </c>
      <c r="P45" s="122"/>
    </row>
    <row r="46" spans="1:17" ht="40.5" customHeight="1" x14ac:dyDescent="0.25">
      <c r="A46" s="119" t="s">
        <v>1253</v>
      </c>
      <c r="B46" s="119" t="s">
        <v>1332</v>
      </c>
      <c r="C46" s="119" t="s">
        <v>40</v>
      </c>
      <c r="D46" s="119">
        <v>2150</v>
      </c>
      <c r="E46" s="119" t="s">
        <v>1271</v>
      </c>
      <c r="F46" s="119">
        <v>1995</v>
      </c>
      <c r="G46" s="119" t="s">
        <v>1333</v>
      </c>
      <c r="H46" s="119" t="s">
        <v>28</v>
      </c>
      <c r="I46" s="119" t="s">
        <v>1334</v>
      </c>
      <c r="J46" s="119" t="s">
        <v>30</v>
      </c>
      <c r="K46" s="119" t="s">
        <v>31</v>
      </c>
      <c r="L46" s="119" t="s">
        <v>1249</v>
      </c>
      <c r="M46" s="119" t="s">
        <v>33</v>
      </c>
      <c r="N46" s="119" t="s">
        <v>33</v>
      </c>
      <c r="O46" s="126" t="s">
        <v>1335</v>
      </c>
      <c r="P46" s="122"/>
    </row>
    <row r="47" spans="1:17" ht="40.5" customHeight="1" x14ac:dyDescent="0.25">
      <c r="A47" s="119" t="s">
        <v>1253</v>
      </c>
      <c r="B47" s="119" t="s">
        <v>1275</v>
      </c>
      <c r="C47" s="119" t="s">
        <v>40</v>
      </c>
      <c r="D47" s="119">
        <v>2364</v>
      </c>
      <c r="E47" s="119" t="s">
        <v>1271</v>
      </c>
      <c r="F47" s="119">
        <v>2012</v>
      </c>
      <c r="G47" s="119" t="s">
        <v>1276</v>
      </c>
      <c r="H47" s="119" t="s">
        <v>28</v>
      </c>
      <c r="I47" s="119" t="s">
        <v>1277</v>
      </c>
      <c r="J47" s="119" t="s">
        <v>70</v>
      </c>
      <c r="K47" s="119" t="s">
        <v>31</v>
      </c>
      <c r="L47" s="119" t="s">
        <v>1249</v>
      </c>
      <c r="M47" s="119" t="s">
        <v>33</v>
      </c>
      <c r="N47" s="119" t="s">
        <v>33</v>
      </c>
      <c r="O47" s="125" t="s">
        <v>1278</v>
      </c>
      <c r="P47" s="122"/>
    </row>
    <row r="48" spans="1:17" ht="40.5" customHeight="1" x14ac:dyDescent="0.25">
      <c r="A48" s="119" t="s">
        <v>1253</v>
      </c>
      <c r="B48" s="119" t="s">
        <v>1336</v>
      </c>
      <c r="C48" s="119" t="s">
        <v>40</v>
      </c>
      <c r="D48" s="119">
        <v>852</v>
      </c>
      <c r="E48" s="119" t="s">
        <v>1271</v>
      </c>
      <c r="F48" s="119">
        <v>2013</v>
      </c>
      <c r="G48" s="119" t="s">
        <v>1337</v>
      </c>
      <c r="H48" s="119" t="s">
        <v>28</v>
      </c>
      <c r="I48" s="127">
        <v>4</v>
      </c>
      <c r="J48" s="119" t="s">
        <v>70</v>
      </c>
      <c r="K48" s="119" t="s">
        <v>31</v>
      </c>
      <c r="L48" s="119" t="s">
        <v>1249</v>
      </c>
      <c r="M48" s="119" t="s">
        <v>33</v>
      </c>
      <c r="N48" s="119" t="s">
        <v>33</v>
      </c>
      <c r="O48" s="126" t="s">
        <v>1338</v>
      </c>
      <c r="P48" s="122"/>
    </row>
    <row r="49" spans="1:17" ht="40.5" customHeight="1" x14ac:dyDescent="0.25">
      <c r="A49" s="119" t="s">
        <v>1253</v>
      </c>
      <c r="B49" s="119" t="s">
        <v>1339</v>
      </c>
      <c r="C49" s="119" t="s">
        <v>40</v>
      </c>
      <c r="D49" s="119">
        <v>1080</v>
      </c>
      <c r="E49" s="119" t="s">
        <v>1271</v>
      </c>
      <c r="F49" s="119">
        <v>2015</v>
      </c>
      <c r="G49" s="119" t="s">
        <v>1340</v>
      </c>
      <c r="H49" s="119" t="s">
        <v>28</v>
      </c>
      <c r="I49" s="119" t="s">
        <v>1341</v>
      </c>
      <c r="J49" s="119" t="s">
        <v>30</v>
      </c>
      <c r="K49" s="119" t="s">
        <v>31</v>
      </c>
      <c r="L49" s="119" t="s">
        <v>1249</v>
      </c>
      <c r="M49" s="119" t="s">
        <v>33</v>
      </c>
      <c r="N49" s="119" t="s">
        <v>33</v>
      </c>
      <c r="O49" s="126" t="s">
        <v>1342</v>
      </c>
      <c r="P49" s="122"/>
    </row>
    <row r="50" spans="1:17" ht="40.5" customHeight="1" x14ac:dyDescent="0.25">
      <c r="A50" s="119" t="s">
        <v>1253</v>
      </c>
      <c r="B50" s="119" t="s">
        <v>1343</v>
      </c>
      <c r="C50" s="119" t="s">
        <v>1024</v>
      </c>
      <c r="D50" s="119">
        <v>4</v>
      </c>
      <c r="E50" s="119" t="s">
        <v>1271</v>
      </c>
      <c r="F50" s="119">
        <v>2012</v>
      </c>
      <c r="G50" s="119" t="s">
        <v>1344</v>
      </c>
      <c r="H50" s="119" t="s">
        <v>28</v>
      </c>
      <c r="I50" s="127">
        <v>3.4</v>
      </c>
      <c r="J50" s="119" t="s">
        <v>30</v>
      </c>
      <c r="K50" s="119" t="s">
        <v>31</v>
      </c>
      <c r="L50" s="119" t="s">
        <v>1249</v>
      </c>
      <c r="M50" s="119" t="s">
        <v>33</v>
      </c>
      <c r="N50" s="119" t="s">
        <v>33</v>
      </c>
      <c r="O50" s="126" t="s">
        <v>1282</v>
      </c>
      <c r="P50" s="122"/>
    </row>
    <row r="51" spans="1:17" ht="40.5" customHeight="1" x14ac:dyDescent="0.25">
      <c r="A51" s="119" t="s">
        <v>1253</v>
      </c>
      <c r="B51" s="119" t="s">
        <v>1345</v>
      </c>
      <c r="C51" s="119" t="s">
        <v>25</v>
      </c>
      <c r="D51" s="119">
        <v>1437</v>
      </c>
      <c r="E51" s="119" t="s">
        <v>1284</v>
      </c>
      <c r="F51" s="119">
        <v>2011</v>
      </c>
      <c r="G51" s="119" t="s">
        <v>210</v>
      </c>
      <c r="H51" s="119" t="s">
        <v>28</v>
      </c>
      <c r="I51" s="119" t="s">
        <v>1346</v>
      </c>
      <c r="J51" s="119" t="s">
        <v>30</v>
      </c>
      <c r="K51" s="119" t="s">
        <v>31</v>
      </c>
      <c r="L51" s="119" t="s">
        <v>1249</v>
      </c>
      <c r="M51" s="119" t="s">
        <v>33</v>
      </c>
      <c r="N51" s="119" t="s">
        <v>33</v>
      </c>
      <c r="O51" s="126" t="s">
        <v>574</v>
      </c>
      <c r="P51" s="122"/>
    </row>
    <row r="52" spans="1:17" ht="40.5" customHeight="1" x14ac:dyDescent="0.25">
      <c r="A52" s="119" t="s">
        <v>1253</v>
      </c>
      <c r="B52" s="119" t="s">
        <v>1347</v>
      </c>
      <c r="C52" s="119" t="s">
        <v>25</v>
      </c>
      <c r="D52" s="119">
        <v>1581</v>
      </c>
      <c r="E52" s="119" t="s">
        <v>1284</v>
      </c>
      <c r="F52" s="119">
        <v>2012</v>
      </c>
      <c r="G52" s="119" t="s">
        <v>109</v>
      </c>
      <c r="H52" s="119" t="s">
        <v>28</v>
      </c>
      <c r="I52" s="127">
        <v>2</v>
      </c>
      <c r="J52" s="119" t="s">
        <v>30</v>
      </c>
      <c r="K52" s="119" t="s">
        <v>31</v>
      </c>
      <c r="L52" s="119" t="s">
        <v>1249</v>
      </c>
      <c r="M52" s="119" t="s">
        <v>33</v>
      </c>
      <c r="N52" s="119" t="s">
        <v>33</v>
      </c>
      <c r="O52" s="126" t="s">
        <v>1348</v>
      </c>
      <c r="P52" s="119" t="s">
        <v>1349</v>
      </c>
    </row>
    <row r="53" spans="1:17" ht="40.5" customHeight="1" x14ac:dyDescent="0.25">
      <c r="A53" s="119" t="s">
        <v>1253</v>
      </c>
      <c r="B53" s="119" t="s">
        <v>1291</v>
      </c>
      <c r="C53" s="119" t="s">
        <v>25</v>
      </c>
      <c r="D53" s="119">
        <v>1712</v>
      </c>
      <c r="E53" s="119" t="s">
        <v>1284</v>
      </c>
      <c r="F53" s="119">
        <v>2014</v>
      </c>
      <c r="G53" s="119" t="s">
        <v>1292</v>
      </c>
      <c r="H53" s="119" t="s">
        <v>28</v>
      </c>
      <c r="I53" s="127" t="s">
        <v>1293</v>
      </c>
      <c r="J53" s="119" t="s">
        <v>30</v>
      </c>
      <c r="K53" s="119" t="s">
        <v>31</v>
      </c>
      <c r="L53" s="119" t="s">
        <v>1249</v>
      </c>
      <c r="M53" s="119" t="s">
        <v>33</v>
      </c>
      <c r="N53" s="119" t="s">
        <v>33</v>
      </c>
      <c r="O53" s="107" t="s">
        <v>1100</v>
      </c>
      <c r="P53" s="122"/>
    </row>
    <row r="54" spans="1:17" ht="40.5" customHeight="1" x14ac:dyDescent="0.25">
      <c r="A54" s="119" t="s">
        <v>1253</v>
      </c>
      <c r="B54" s="119" t="s">
        <v>1321</v>
      </c>
      <c r="C54" s="119" t="s">
        <v>25</v>
      </c>
      <c r="D54" s="119">
        <v>1755</v>
      </c>
      <c r="E54" s="119" t="s">
        <v>1284</v>
      </c>
      <c r="F54" s="119">
        <v>2015</v>
      </c>
      <c r="G54" s="119" t="s">
        <v>1350</v>
      </c>
      <c r="H54" s="119" t="s">
        <v>28</v>
      </c>
      <c r="I54" s="119" t="s">
        <v>1351</v>
      </c>
      <c r="J54" s="119" t="s">
        <v>30</v>
      </c>
      <c r="K54" s="119" t="s">
        <v>31</v>
      </c>
      <c r="L54" s="119" t="s">
        <v>1249</v>
      </c>
      <c r="M54" s="119" t="s">
        <v>33</v>
      </c>
      <c r="N54" s="119" t="s">
        <v>33</v>
      </c>
      <c r="O54" s="107" t="s">
        <v>1297</v>
      </c>
      <c r="P54" s="122"/>
    </row>
    <row r="55" spans="1:17" ht="40.5" customHeight="1" x14ac:dyDescent="0.25">
      <c r="A55" s="119" t="s">
        <v>1253</v>
      </c>
      <c r="B55" s="119" t="s">
        <v>1298</v>
      </c>
      <c r="C55" s="119" t="s">
        <v>25</v>
      </c>
      <c r="D55" s="119">
        <v>527</v>
      </c>
      <c r="E55" s="119" t="s">
        <v>1284</v>
      </c>
      <c r="F55" s="119">
        <v>1999</v>
      </c>
      <c r="G55" s="119" t="s">
        <v>1114</v>
      </c>
      <c r="H55" s="119" t="s">
        <v>28</v>
      </c>
      <c r="I55" s="119" t="s">
        <v>1352</v>
      </c>
      <c r="J55" s="119" t="s">
        <v>30</v>
      </c>
      <c r="K55" s="119" t="s">
        <v>31</v>
      </c>
      <c r="L55" s="119" t="s">
        <v>1249</v>
      </c>
      <c r="M55" s="119" t="s">
        <v>33</v>
      </c>
      <c r="N55" s="119" t="s">
        <v>33</v>
      </c>
      <c r="O55" s="125" t="s">
        <v>1300</v>
      </c>
      <c r="P55" s="122"/>
    </row>
    <row r="56" spans="1:17" ht="40.5" customHeight="1" x14ac:dyDescent="0.25">
      <c r="A56" s="119" t="s">
        <v>1253</v>
      </c>
      <c r="B56" s="119" t="s">
        <v>1353</v>
      </c>
      <c r="C56" s="119" t="s">
        <v>25</v>
      </c>
      <c r="D56" s="119">
        <v>594</v>
      </c>
      <c r="E56" s="119" t="s">
        <v>1284</v>
      </c>
      <c r="F56" s="119">
        <v>2000</v>
      </c>
      <c r="G56" s="119" t="s">
        <v>1354</v>
      </c>
      <c r="H56" s="119" t="s">
        <v>28</v>
      </c>
      <c r="I56" s="119" t="s">
        <v>1355</v>
      </c>
      <c r="J56" s="119" t="s">
        <v>30</v>
      </c>
      <c r="K56" s="119" t="s">
        <v>31</v>
      </c>
      <c r="L56" s="119" t="s">
        <v>1249</v>
      </c>
      <c r="M56" s="119" t="s">
        <v>33</v>
      </c>
      <c r="N56" s="119" t="s">
        <v>33</v>
      </c>
      <c r="O56" s="125" t="s">
        <v>1303</v>
      </c>
      <c r="P56" s="122"/>
    </row>
    <row r="57" spans="1:17" ht="40.5" customHeight="1" x14ac:dyDescent="0.25">
      <c r="A57" s="119" t="s">
        <v>1253</v>
      </c>
      <c r="B57" s="119" t="s">
        <v>1308</v>
      </c>
      <c r="C57" s="119" t="s">
        <v>25</v>
      </c>
      <c r="D57" s="119">
        <v>599</v>
      </c>
      <c r="E57" s="119" t="s">
        <v>1284</v>
      </c>
      <c r="F57" s="119">
        <v>2000</v>
      </c>
      <c r="G57" s="119" t="s">
        <v>27</v>
      </c>
      <c r="H57" s="119" t="s">
        <v>28</v>
      </c>
      <c r="I57" s="119" t="s">
        <v>1309</v>
      </c>
      <c r="J57" s="119" t="s">
        <v>30</v>
      </c>
      <c r="K57" s="119" t="s">
        <v>31</v>
      </c>
      <c r="L57" s="119" t="s">
        <v>1249</v>
      </c>
      <c r="M57" s="119" t="s">
        <v>33</v>
      </c>
      <c r="N57" s="119" t="s">
        <v>33</v>
      </c>
      <c r="O57" s="125" t="s">
        <v>1310</v>
      </c>
      <c r="P57" s="122"/>
    </row>
    <row r="58" spans="1:17" ht="40.5" customHeight="1" x14ac:dyDescent="0.25">
      <c r="A58" s="119" t="s">
        <v>1356</v>
      </c>
      <c r="B58" s="119" t="s">
        <v>1308</v>
      </c>
      <c r="C58" s="119" t="s">
        <v>25</v>
      </c>
      <c r="D58" s="119">
        <v>599</v>
      </c>
      <c r="E58" s="119" t="s">
        <v>1284</v>
      </c>
      <c r="F58" s="119">
        <v>2000</v>
      </c>
      <c r="G58" s="119" t="s">
        <v>27</v>
      </c>
      <c r="H58" s="119" t="s">
        <v>28</v>
      </c>
      <c r="I58" s="119" t="s">
        <v>1309</v>
      </c>
      <c r="J58" s="119" t="s">
        <v>30</v>
      </c>
      <c r="K58" s="119" t="s">
        <v>31</v>
      </c>
      <c r="L58" s="119" t="s">
        <v>1249</v>
      </c>
      <c r="M58" s="119" t="s">
        <v>33</v>
      </c>
      <c r="N58" s="119" t="s">
        <v>33</v>
      </c>
      <c r="O58" s="125" t="s">
        <v>1310</v>
      </c>
      <c r="P58" s="122"/>
    </row>
    <row r="59" spans="1:17" ht="40.5" customHeight="1" x14ac:dyDescent="0.25">
      <c r="A59" s="119" t="s">
        <v>1253</v>
      </c>
      <c r="B59" s="119" t="s">
        <v>1311</v>
      </c>
      <c r="C59" s="119" t="s">
        <v>529</v>
      </c>
      <c r="D59" s="119">
        <v>1952</v>
      </c>
      <c r="E59" s="119" t="s">
        <v>1284</v>
      </c>
      <c r="F59" s="119">
        <v>2019</v>
      </c>
      <c r="G59" s="119" t="s">
        <v>1191</v>
      </c>
      <c r="H59" s="119" t="s">
        <v>28</v>
      </c>
      <c r="I59" s="119" t="s">
        <v>1312</v>
      </c>
      <c r="J59" s="119" t="s">
        <v>30</v>
      </c>
      <c r="K59" s="119" t="s">
        <v>31</v>
      </c>
      <c r="L59" s="119" t="s">
        <v>1249</v>
      </c>
      <c r="M59" s="119" t="s">
        <v>33</v>
      </c>
      <c r="N59" s="119" t="s">
        <v>33</v>
      </c>
      <c r="O59" s="126" t="s">
        <v>1044</v>
      </c>
      <c r="P59" s="122"/>
    </row>
    <row r="60" spans="1:17" ht="40.5" customHeight="1" x14ac:dyDescent="0.25">
      <c r="A60" s="119" t="s">
        <v>1253</v>
      </c>
      <c r="B60" s="119" t="s">
        <v>1357</v>
      </c>
      <c r="C60" s="119" t="s">
        <v>25</v>
      </c>
      <c r="D60" s="119">
        <v>962</v>
      </c>
      <c r="E60" s="119" t="s">
        <v>1284</v>
      </c>
      <c r="F60" s="119">
        <v>2005</v>
      </c>
      <c r="G60" s="119" t="s">
        <v>1314</v>
      </c>
      <c r="H60" s="119" t="s">
        <v>28</v>
      </c>
      <c r="I60" s="127">
        <v>3</v>
      </c>
      <c r="J60" s="119" t="s">
        <v>30</v>
      </c>
      <c r="K60" s="119" t="s">
        <v>31</v>
      </c>
      <c r="L60" s="119" t="s">
        <v>1249</v>
      </c>
      <c r="M60" s="119" t="s">
        <v>33</v>
      </c>
      <c r="N60" s="119" t="s">
        <v>33</v>
      </c>
      <c r="O60" s="126" t="s">
        <v>1315</v>
      </c>
      <c r="P60" s="122"/>
    </row>
    <row r="61" spans="1:17" s="15" customFormat="1" ht="40.5" customHeight="1" x14ac:dyDescent="0.25">
      <c r="A61" s="119" t="s">
        <v>1358</v>
      </c>
      <c r="B61" s="119" t="s">
        <v>1359</v>
      </c>
      <c r="C61" s="119" t="s">
        <v>66</v>
      </c>
      <c r="D61" s="119">
        <v>1</v>
      </c>
      <c r="E61" s="119" t="s">
        <v>1258</v>
      </c>
      <c r="F61" s="119">
        <v>2024</v>
      </c>
      <c r="G61" s="119" t="s">
        <v>1261</v>
      </c>
      <c r="H61" s="119" t="s">
        <v>37</v>
      </c>
      <c r="I61" s="119" t="s">
        <v>36</v>
      </c>
      <c r="J61" s="119" t="s">
        <v>30</v>
      </c>
      <c r="K61" s="119" t="s">
        <v>31</v>
      </c>
      <c r="L61" s="119" t="s">
        <v>1249</v>
      </c>
      <c r="M61" s="119" t="s">
        <v>33</v>
      </c>
      <c r="N61" s="119" t="s">
        <v>33</v>
      </c>
      <c r="O61" s="255" t="s">
        <v>1260</v>
      </c>
      <c r="P61" s="119"/>
      <c r="Q61" s="256"/>
    </row>
    <row r="62" spans="1:17" ht="40.5" customHeight="1" x14ac:dyDescent="0.25">
      <c r="A62" s="119" t="s">
        <v>1358</v>
      </c>
      <c r="B62" s="119" t="s">
        <v>1360</v>
      </c>
      <c r="C62" s="119" t="s">
        <v>1361</v>
      </c>
      <c r="D62" s="119" t="s">
        <v>1362</v>
      </c>
      <c r="E62" s="119" t="s">
        <v>1363</v>
      </c>
      <c r="F62" s="119">
        <v>1969</v>
      </c>
      <c r="G62" s="119" t="s">
        <v>1364</v>
      </c>
      <c r="H62" s="119" t="s">
        <v>28</v>
      </c>
      <c r="I62" s="119">
        <v>13</v>
      </c>
      <c r="J62" s="119" t="s">
        <v>1365</v>
      </c>
      <c r="K62" s="119" t="s">
        <v>31</v>
      </c>
      <c r="L62" s="119" t="s">
        <v>1249</v>
      </c>
      <c r="M62" s="119" t="s">
        <v>33</v>
      </c>
      <c r="N62" s="119" t="s">
        <v>33</v>
      </c>
      <c r="O62" s="257" t="s">
        <v>31</v>
      </c>
      <c r="P62" s="122"/>
    </row>
    <row r="63" spans="1:17" ht="40.5" customHeight="1" x14ac:dyDescent="0.25">
      <c r="A63" s="119" t="s">
        <v>1358</v>
      </c>
      <c r="B63" s="119" t="s">
        <v>1360</v>
      </c>
      <c r="C63" s="119" t="s">
        <v>1366</v>
      </c>
      <c r="D63" s="119">
        <v>2200</v>
      </c>
      <c r="E63" s="119" t="s">
        <v>1367</v>
      </c>
      <c r="F63" s="119">
        <v>1976</v>
      </c>
      <c r="G63" s="119" t="s">
        <v>1366</v>
      </c>
      <c r="H63" s="119" t="s">
        <v>28</v>
      </c>
      <c r="I63" s="119">
        <v>19</v>
      </c>
      <c r="J63" s="119" t="s">
        <v>1365</v>
      </c>
      <c r="K63" s="119" t="s">
        <v>31</v>
      </c>
      <c r="L63" s="119" t="s">
        <v>1249</v>
      </c>
      <c r="M63" s="119" t="s">
        <v>33</v>
      </c>
      <c r="N63" s="119" t="s">
        <v>33</v>
      </c>
      <c r="O63" s="257" t="s">
        <v>31</v>
      </c>
      <c r="P63" s="122"/>
    </row>
    <row r="64" spans="1:17" ht="40.5" customHeight="1" x14ac:dyDescent="0.25">
      <c r="A64" s="119" t="s">
        <v>1358</v>
      </c>
      <c r="B64" s="119" t="s">
        <v>1360</v>
      </c>
      <c r="C64" s="119" t="s">
        <v>470</v>
      </c>
      <c r="D64" s="119"/>
      <c r="E64" s="119" t="s">
        <v>471</v>
      </c>
      <c r="F64" s="119">
        <v>1991</v>
      </c>
      <c r="G64" s="119" t="s">
        <v>1368</v>
      </c>
      <c r="H64" s="119" t="s">
        <v>28</v>
      </c>
      <c r="I64" s="119">
        <v>74</v>
      </c>
      <c r="J64" s="119" t="s">
        <v>30</v>
      </c>
      <c r="K64" s="119" t="s">
        <v>31</v>
      </c>
      <c r="L64" s="119" t="s">
        <v>1249</v>
      </c>
      <c r="M64" s="119" t="s">
        <v>33</v>
      </c>
      <c r="N64" s="119" t="s">
        <v>33</v>
      </c>
      <c r="O64" s="126" t="s">
        <v>474</v>
      </c>
      <c r="P64" s="122"/>
    </row>
    <row r="65" spans="1:17" ht="40.5" customHeight="1" x14ac:dyDescent="0.25">
      <c r="A65" s="119" t="s">
        <v>1358</v>
      </c>
      <c r="B65" s="119" t="s">
        <v>1262</v>
      </c>
      <c r="C65" s="119" t="s">
        <v>40</v>
      </c>
      <c r="D65" s="119">
        <v>514</v>
      </c>
      <c r="E65" s="119" t="s">
        <v>246</v>
      </c>
      <c r="F65" s="119">
        <v>2006</v>
      </c>
      <c r="G65" s="119" t="s">
        <v>1263</v>
      </c>
      <c r="H65" s="119" t="s">
        <v>28</v>
      </c>
      <c r="I65" s="119" t="s">
        <v>1264</v>
      </c>
      <c r="J65" s="119" t="s">
        <v>70</v>
      </c>
      <c r="K65" s="119" t="s">
        <v>31</v>
      </c>
      <c r="L65" s="119" t="s">
        <v>1249</v>
      </c>
      <c r="M65" s="119" t="s">
        <v>33</v>
      </c>
      <c r="N65" s="119" t="s">
        <v>33</v>
      </c>
      <c r="O65" s="125" t="s">
        <v>1265</v>
      </c>
      <c r="P65" s="122"/>
    </row>
    <row r="66" spans="1:17" ht="40.5" customHeight="1" x14ac:dyDescent="0.25">
      <c r="A66" s="119" t="s">
        <v>1358</v>
      </c>
      <c r="B66" s="119" t="s">
        <v>1369</v>
      </c>
      <c r="C66" s="119" t="s">
        <v>40</v>
      </c>
      <c r="D66" s="119">
        <v>1081</v>
      </c>
      <c r="E66" s="119" t="s">
        <v>1271</v>
      </c>
      <c r="F66" s="119">
        <v>2015</v>
      </c>
      <c r="G66" s="119" t="s">
        <v>1272</v>
      </c>
      <c r="H66" s="119" t="s">
        <v>28</v>
      </c>
      <c r="I66" s="119" t="s">
        <v>1370</v>
      </c>
      <c r="J66" s="119" t="s">
        <v>30</v>
      </c>
      <c r="K66" s="119" t="s">
        <v>31</v>
      </c>
      <c r="L66" s="119" t="s">
        <v>1249</v>
      </c>
      <c r="M66" s="119" t="s">
        <v>33</v>
      </c>
      <c r="N66" s="119" t="s">
        <v>33</v>
      </c>
      <c r="O66" s="126" t="s">
        <v>1274</v>
      </c>
      <c r="P66" s="122"/>
    </row>
    <row r="67" spans="1:17" ht="40.5" customHeight="1" x14ac:dyDescent="0.25">
      <c r="A67" s="119" t="s">
        <v>1358</v>
      </c>
      <c r="B67" s="119" t="s">
        <v>1371</v>
      </c>
      <c r="C67" s="119" t="s">
        <v>40</v>
      </c>
      <c r="D67" s="119">
        <v>1377</v>
      </c>
      <c r="E67" s="119" t="s">
        <v>1271</v>
      </c>
      <c r="F67" s="119">
        <v>2013</v>
      </c>
      <c r="G67" s="119" t="s">
        <v>1372</v>
      </c>
      <c r="H67" s="119" t="s">
        <v>28</v>
      </c>
      <c r="I67" s="119" t="s">
        <v>1373</v>
      </c>
      <c r="J67" s="119" t="s">
        <v>30</v>
      </c>
      <c r="K67" s="119" t="s">
        <v>31</v>
      </c>
      <c r="L67" s="119" t="s">
        <v>1249</v>
      </c>
      <c r="M67" s="119" t="s">
        <v>33</v>
      </c>
      <c r="N67" s="119" t="s">
        <v>33</v>
      </c>
      <c r="O67" s="126" t="s">
        <v>1374</v>
      </c>
      <c r="P67" s="122"/>
    </row>
    <row r="68" spans="1:17" ht="40.5" customHeight="1" x14ac:dyDescent="0.25">
      <c r="A68" s="119" t="s">
        <v>1358</v>
      </c>
      <c r="B68" s="119" t="s">
        <v>1375</v>
      </c>
      <c r="C68" s="119" t="s">
        <v>25</v>
      </c>
      <c r="D68" s="119">
        <v>1952</v>
      </c>
      <c r="E68" s="119" t="s">
        <v>1284</v>
      </c>
      <c r="F68" s="119">
        <v>2019</v>
      </c>
      <c r="G68" s="119" t="s">
        <v>1376</v>
      </c>
      <c r="H68" s="119" t="s">
        <v>533</v>
      </c>
      <c r="I68" s="119" t="s">
        <v>37</v>
      </c>
      <c r="J68" s="119" t="s">
        <v>30</v>
      </c>
      <c r="K68" s="119" t="s">
        <v>31</v>
      </c>
      <c r="L68" s="119" t="s">
        <v>1249</v>
      </c>
      <c r="M68" s="119" t="s">
        <v>33</v>
      </c>
      <c r="N68" s="119" t="s">
        <v>33</v>
      </c>
      <c r="O68" s="126" t="s">
        <v>1044</v>
      </c>
      <c r="P68" s="122"/>
    </row>
    <row r="69" spans="1:17" ht="40.5" customHeight="1" x14ac:dyDescent="0.25">
      <c r="A69" s="119" t="s">
        <v>1358</v>
      </c>
      <c r="B69" s="119" t="s">
        <v>1369</v>
      </c>
      <c r="C69" s="119" t="s">
        <v>40</v>
      </c>
      <c r="D69" s="119">
        <v>1080</v>
      </c>
      <c r="E69" s="119" t="s">
        <v>1271</v>
      </c>
      <c r="F69" s="119">
        <v>2015</v>
      </c>
      <c r="G69" s="119" t="s">
        <v>1377</v>
      </c>
      <c r="H69" s="119" t="s">
        <v>28</v>
      </c>
      <c r="I69" s="119" t="s">
        <v>1378</v>
      </c>
      <c r="J69" s="119" t="s">
        <v>30</v>
      </c>
      <c r="K69" s="119" t="s">
        <v>31</v>
      </c>
      <c r="L69" s="119" t="s">
        <v>1249</v>
      </c>
      <c r="M69" s="119" t="s">
        <v>33</v>
      </c>
      <c r="N69" s="119" t="s">
        <v>33</v>
      </c>
      <c r="O69" s="126" t="s">
        <v>1342</v>
      </c>
      <c r="P69" s="122"/>
    </row>
    <row r="70" spans="1:17" ht="40.5" customHeight="1" x14ac:dyDescent="0.25">
      <c r="A70" s="119" t="s">
        <v>1358</v>
      </c>
      <c r="B70" s="119" t="s">
        <v>1375</v>
      </c>
      <c r="C70" s="119" t="s">
        <v>25</v>
      </c>
      <c r="D70" s="119">
        <v>1437</v>
      </c>
      <c r="E70" s="119" t="s">
        <v>1284</v>
      </c>
      <c r="F70" s="119">
        <v>2011</v>
      </c>
      <c r="G70" s="119" t="s">
        <v>210</v>
      </c>
      <c r="H70" s="119" t="s">
        <v>28</v>
      </c>
      <c r="I70" s="119" t="s">
        <v>1379</v>
      </c>
      <c r="J70" s="119" t="s">
        <v>30</v>
      </c>
      <c r="K70" s="119" t="s">
        <v>31</v>
      </c>
      <c r="L70" s="119" t="s">
        <v>1249</v>
      </c>
      <c r="M70" s="119" t="s">
        <v>33</v>
      </c>
      <c r="N70" s="119" t="s">
        <v>33</v>
      </c>
      <c r="O70" s="126" t="s">
        <v>574</v>
      </c>
      <c r="P70" s="122"/>
    </row>
    <row r="71" spans="1:17" ht="40.5" customHeight="1" x14ac:dyDescent="0.25">
      <c r="A71" s="119" t="s">
        <v>1358</v>
      </c>
      <c r="B71" s="119" t="s">
        <v>1371</v>
      </c>
      <c r="C71" s="119" t="s">
        <v>25</v>
      </c>
      <c r="D71" s="119">
        <v>1581</v>
      </c>
      <c r="E71" s="119" t="s">
        <v>1284</v>
      </c>
      <c r="F71" s="119">
        <v>2012</v>
      </c>
      <c r="G71" s="119" t="s">
        <v>109</v>
      </c>
      <c r="H71" s="119" t="s">
        <v>28</v>
      </c>
      <c r="I71" s="119" t="s">
        <v>1380</v>
      </c>
      <c r="J71" s="119" t="s">
        <v>30</v>
      </c>
      <c r="K71" s="119" t="s">
        <v>31</v>
      </c>
      <c r="L71" s="119" t="s">
        <v>1249</v>
      </c>
      <c r="M71" s="119" t="s">
        <v>33</v>
      </c>
      <c r="N71" s="119" t="s">
        <v>33</v>
      </c>
      <c r="O71" s="126" t="s">
        <v>1348</v>
      </c>
      <c r="P71" s="122"/>
    </row>
    <row r="72" spans="1:17" ht="40.5" customHeight="1" x14ac:dyDescent="0.25">
      <c r="A72" s="119" t="s">
        <v>1358</v>
      </c>
      <c r="B72" s="119" t="s">
        <v>1369</v>
      </c>
      <c r="C72" s="119" t="s">
        <v>25</v>
      </c>
      <c r="D72" s="119">
        <v>1712</v>
      </c>
      <c r="E72" s="119" t="s">
        <v>1284</v>
      </c>
      <c r="F72" s="119">
        <v>2014</v>
      </c>
      <c r="G72" s="119" t="s">
        <v>112</v>
      </c>
      <c r="H72" s="119" t="s">
        <v>28</v>
      </c>
      <c r="I72" s="119" t="s">
        <v>1381</v>
      </c>
      <c r="J72" s="119" t="s">
        <v>30</v>
      </c>
      <c r="K72" s="119" t="s">
        <v>31</v>
      </c>
      <c r="L72" s="119" t="s">
        <v>1249</v>
      </c>
      <c r="M72" s="119" t="s">
        <v>33</v>
      </c>
      <c r="N72" s="119" t="s">
        <v>33</v>
      </c>
      <c r="O72" s="126" t="s">
        <v>1100</v>
      </c>
      <c r="P72" s="122"/>
    </row>
    <row r="73" spans="1:17" ht="40.5" customHeight="1" x14ac:dyDescent="0.25">
      <c r="A73" s="119" t="s">
        <v>1358</v>
      </c>
      <c r="B73" s="119" t="s">
        <v>1369</v>
      </c>
      <c r="C73" s="119" t="s">
        <v>40</v>
      </c>
      <c r="D73" s="119">
        <v>1494</v>
      </c>
      <c r="E73" s="119" t="s">
        <v>41</v>
      </c>
      <c r="F73" s="119">
        <v>2015</v>
      </c>
      <c r="G73" s="119" t="s">
        <v>1382</v>
      </c>
      <c r="H73" s="119" t="s">
        <v>28</v>
      </c>
      <c r="I73" s="119">
        <v>4</v>
      </c>
      <c r="J73" s="119" t="s">
        <v>30</v>
      </c>
      <c r="K73" s="119" t="s">
        <v>31</v>
      </c>
      <c r="L73" s="119" t="s">
        <v>1249</v>
      </c>
      <c r="M73" s="119" t="s">
        <v>33</v>
      </c>
      <c r="N73" s="119" t="s">
        <v>33</v>
      </c>
      <c r="O73" s="126" t="s">
        <v>1383</v>
      </c>
      <c r="P73" s="122"/>
    </row>
    <row r="74" spans="1:17" ht="40.5" customHeight="1" x14ac:dyDescent="0.25">
      <c r="A74" s="119" t="s">
        <v>1358</v>
      </c>
      <c r="B74" s="119" t="s">
        <v>1384</v>
      </c>
      <c r="C74" s="119" t="s">
        <v>25</v>
      </c>
      <c r="D74" s="119">
        <v>1755</v>
      </c>
      <c r="E74" s="119" t="s">
        <v>1284</v>
      </c>
      <c r="F74" s="119">
        <v>2015</v>
      </c>
      <c r="G74" s="119" t="s">
        <v>1295</v>
      </c>
      <c r="H74" s="119" t="s">
        <v>28</v>
      </c>
      <c r="I74" s="119">
        <v>29</v>
      </c>
      <c r="J74" s="119" t="s">
        <v>30</v>
      </c>
      <c r="K74" s="119" t="s">
        <v>31</v>
      </c>
      <c r="L74" s="119" t="s">
        <v>1249</v>
      </c>
      <c r="M74" s="119" t="s">
        <v>33</v>
      </c>
      <c r="N74" s="119" t="s">
        <v>33</v>
      </c>
      <c r="O74" s="126" t="s">
        <v>1297</v>
      </c>
      <c r="P74" s="122"/>
    </row>
    <row r="75" spans="1:17" ht="40.5" customHeight="1" x14ac:dyDescent="0.25">
      <c r="A75" s="119" t="s">
        <v>1358</v>
      </c>
      <c r="B75" s="119" t="s">
        <v>1385</v>
      </c>
      <c r="C75" s="119" t="s">
        <v>89</v>
      </c>
      <c r="D75" s="119">
        <v>223</v>
      </c>
      <c r="E75" s="119" t="s">
        <v>1386</v>
      </c>
      <c r="F75" s="119">
        <v>2019</v>
      </c>
      <c r="G75" s="119" t="s">
        <v>1387</v>
      </c>
      <c r="H75" s="119" t="s">
        <v>36</v>
      </c>
      <c r="I75" s="119" t="s">
        <v>37</v>
      </c>
      <c r="J75" s="119" t="s">
        <v>282</v>
      </c>
      <c r="K75" s="119" t="s">
        <v>31</v>
      </c>
      <c r="L75" s="119" t="s">
        <v>1249</v>
      </c>
      <c r="M75" s="119" t="s">
        <v>33</v>
      </c>
      <c r="N75" s="119" t="s">
        <v>33</v>
      </c>
      <c r="O75" s="126" t="s">
        <v>1388</v>
      </c>
      <c r="P75" s="122"/>
    </row>
    <row r="76" spans="1:17" s="15" customFormat="1" ht="40.5" customHeight="1" x14ac:dyDescent="0.25">
      <c r="A76" s="119" t="s">
        <v>1389</v>
      </c>
      <c r="B76" s="119" t="s">
        <v>1390</v>
      </c>
      <c r="C76" s="119" t="s">
        <v>66</v>
      </c>
      <c r="D76" s="119">
        <v>1</v>
      </c>
      <c r="E76" s="119" t="s">
        <v>1258</v>
      </c>
      <c r="F76" s="119">
        <v>2024</v>
      </c>
      <c r="G76" s="119" t="s">
        <v>1261</v>
      </c>
      <c r="H76" s="119" t="s">
        <v>37</v>
      </c>
      <c r="I76" s="119" t="s">
        <v>36</v>
      </c>
      <c r="J76" s="119" t="s">
        <v>30</v>
      </c>
      <c r="K76" s="119" t="s">
        <v>31</v>
      </c>
      <c r="L76" s="119" t="s">
        <v>1249</v>
      </c>
      <c r="M76" s="119" t="s">
        <v>33</v>
      </c>
      <c r="N76" s="119" t="s">
        <v>33</v>
      </c>
      <c r="O76" s="255" t="s">
        <v>1260</v>
      </c>
      <c r="P76" s="119"/>
      <c r="Q76" s="256"/>
    </row>
    <row r="77" spans="1:17" ht="40.5" customHeight="1" x14ac:dyDescent="0.25">
      <c r="A77" s="119" t="s">
        <v>1389</v>
      </c>
      <c r="B77" s="119" t="s">
        <v>1391</v>
      </c>
      <c r="C77" s="119" t="s">
        <v>40</v>
      </c>
      <c r="D77" s="119">
        <v>1080</v>
      </c>
      <c r="E77" s="119" t="s">
        <v>1271</v>
      </c>
      <c r="F77" s="119">
        <v>2015</v>
      </c>
      <c r="G77" s="119" t="s">
        <v>1340</v>
      </c>
      <c r="H77" s="119" t="s">
        <v>28</v>
      </c>
      <c r="I77" s="119" t="s">
        <v>1392</v>
      </c>
      <c r="J77" s="119" t="s">
        <v>30</v>
      </c>
      <c r="K77" s="119" t="s">
        <v>31</v>
      </c>
      <c r="L77" s="119" t="s">
        <v>1249</v>
      </c>
      <c r="M77" s="119" t="s">
        <v>33</v>
      </c>
      <c r="N77" s="119" t="s">
        <v>33</v>
      </c>
      <c r="O77" s="126" t="s">
        <v>1342</v>
      </c>
      <c r="P77" s="122"/>
    </row>
    <row r="78" spans="1:17" ht="40.5" customHeight="1" x14ac:dyDescent="0.25">
      <c r="A78" s="119" t="s">
        <v>1389</v>
      </c>
      <c r="B78" s="119" t="s">
        <v>1301</v>
      </c>
      <c r="C78" s="119" t="s">
        <v>25</v>
      </c>
      <c r="D78" s="119">
        <v>594</v>
      </c>
      <c r="E78" s="119" t="s">
        <v>1284</v>
      </c>
      <c r="F78" s="119">
        <v>2000</v>
      </c>
      <c r="G78" s="119" t="s">
        <v>1302</v>
      </c>
      <c r="H78" s="119" t="s">
        <v>28</v>
      </c>
      <c r="I78" s="119">
        <v>23</v>
      </c>
      <c r="J78" s="119" t="s">
        <v>30</v>
      </c>
      <c r="K78" s="119" t="s">
        <v>31</v>
      </c>
      <c r="L78" s="119" t="s">
        <v>1249</v>
      </c>
      <c r="M78" s="119" t="s">
        <v>33</v>
      </c>
      <c r="N78" s="119" t="s">
        <v>33</v>
      </c>
      <c r="O78" s="125" t="s">
        <v>1303</v>
      </c>
      <c r="P78" s="122"/>
    </row>
    <row r="79" spans="1:17" ht="40.5" customHeight="1" x14ac:dyDescent="0.25">
      <c r="A79" s="119" t="s">
        <v>1356</v>
      </c>
      <c r="B79" s="119" t="s">
        <v>1393</v>
      </c>
      <c r="C79" s="119" t="s">
        <v>25</v>
      </c>
      <c r="D79" s="119">
        <v>4</v>
      </c>
      <c r="E79" s="119" t="s">
        <v>1394</v>
      </c>
      <c r="F79" s="119">
        <v>1913</v>
      </c>
      <c r="G79" s="119" t="s">
        <v>1395</v>
      </c>
      <c r="H79" s="119" t="s">
        <v>36</v>
      </c>
      <c r="I79" s="119" t="s">
        <v>37</v>
      </c>
      <c r="J79" s="119" t="s">
        <v>30</v>
      </c>
      <c r="K79" s="119" t="s">
        <v>31</v>
      </c>
      <c r="L79" s="119" t="s">
        <v>1249</v>
      </c>
      <c r="M79" s="119" t="s">
        <v>33</v>
      </c>
      <c r="N79" s="119" t="s">
        <v>33</v>
      </c>
      <c r="O79" s="126" t="s">
        <v>1396</v>
      </c>
      <c r="P79" s="122"/>
    </row>
    <row r="80" spans="1:17" s="15" customFormat="1" ht="40.5" customHeight="1" x14ac:dyDescent="0.25">
      <c r="A80" s="119" t="s">
        <v>1356</v>
      </c>
      <c r="B80" s="119" t="s">
        <v>1390</v>
      </c>
      <c r="C80" s="119" t="s">
        <v>66</v>
      </c>
      <c r="D80" s="119">
        <v>1</v>
      </c>
      <c r="E80" s="119" t="s">
        <v>1258</v>
      </c>
      <c r="F80" s="119">
        <v>2024</v>
      </c>
      <c r="G80" s="119" t="s">
        <v>1261</v>
      </c>
      <c r="H80" s="119" t="s">
        <v>37</v>
      </c>
      <c r="I80" s="119" t="s">
        <v>36</v>
      </c>
      <c r="J80" s="119" t="s">
        <v>30</v>
      </c>
      <c r="K80" s="119" t="s">
        <v>31</v>
      </c>
      <c r="L80" s="119" t="s">
        <v>1249</v>
      </c>
      <c r="M80" s="119" t="s">
        <v>33</v>
      </c>
      <c r="N80" s="119" t="s">
        <v>33</v>
      </c>
      <c r="O80" s="255" t="s">
        <v>1260</v>
      </c>
      <c r="P80" s="119"/>
      <c r="Q80" s="256"/>
    </row>
    <row r="81" spans="1:17" ht="40.5" customHeight="1" x14ac:dyDescent="0.25">
      <c r="A81" s="119" t="s">
        <v>1356</v>
      </c>
      <c r="B81" s="119" t="s">
        <v>1262</v>
      </c>
      <c r="C81" s="119" t="s">
        <v>40</v>
      </c>
      <c r="D81" s="119">
        <v>514</v>
      </c>
      <c r="E81" s="119" t="s">
        <v>246</v>
      </c>
      <c r="F81" s="119">
        <v>2006</v>
      </c>
      <c r="G81" s="119" t="s">
        <v>1263</v>
      </c>
      <c r="H81" s="119" t="s">
        <v>28</v>
      </c>
      <c r="I81" s="119" t="s">
        <v>1397</v>
      </c>
      <c r="J81" s="119" t="s">
        <v>70</v>
      </c>
      <c r="K81" s="119" t="s">
        <v>31</v>
      </c>
      <c r="L81" s="119" t="s">
        <v>1249</v>
      </c>
      <c r="M81" s="119" t="s">
        <v>33</v>
      </c>
      <c r="N81" s="119" t="s">
        <v>33</v>
      </c>
      <c r="O81" s="125" t="s">
        <v>1265</v>
      </c>
      <c r="P81" s="122"/>
    </row>
    <row r="82" spans="1:17" ht="40.5" customHeight="1" x14ac:dyDescent="0.25">
      <c r="A82" s="119" t="s">
        <v>1356</v>
      </c>
      <c r="B82" s="119" t="s">
        <v>1398</v>
      </c>
      <c r="C82" s="119" t="s">
        <v>40</v>
      </c>
      <c r="D82" s="119">
        <v>1080</v>
      </c>
      <c r="E82" s="119" t="s">
        <v>1271</v>
      </c>
      <c r="F82" s="119">
        <v>2015</v>
      </c>
      <c r="G82" s="119" t="s">
        <v>1340</v>
      </c>
      <c r="H82" s="119" t="s">
        <v>28</v>
      </c>
      <c r="I82" s="119" t="s">
        <v>1399</v>
      </c>
      <c r="J82" s="119" t="s">
        <v>30</v>
      </c>
      <c r="K82" s="119" t="s">
        <v>31</v>
      </c>
      <c r="L82" s="119" t="s">
        <v>1249</v>
      </c>
      <c r="M82" s="119" t="s">
        <v>33</v>
      </c>
      <c r="N82" s="119" t="s">
        <v>33</v>
      </c>
      <c r="O82" s="126" t="s">
        <v>1342</v>
      </c>
      <c r="P82" s="122"/>
    </row>
    <row r="83" spans="1:17" ht="40.5" customHeight="1" x14ac:dyDescent="0.25">
      <c r="A83" s="119" t="s">
        <v>1356</v>
      </c>
      <c r="B83" s="119" t="s">
        <v>1400</v>
      </c>
      <c r="C83" s="119" t="s">
        <v>25</v>
      </c>
      <c r="D83" s="119">
        <v>1437</v>
      </c>
      <c r="E83" s="119" t="s">
        <v>1284</v>
      </c>
      <c r="F83" s="119">
        <v>2011</v>
      </c>
      <c r="G83" s="119" t="s">
        <v>1401</v>
      </c>
      <c r="H83" s="119" t="s">
        <v>28</v>
      </c>
      <c r="I83" s="119" t="s">
        <v>1402</v>
      </c>
      <c r="J83" s="119" t="s">
        <v>30</v>
      </c>
      <c r="K83" s="119" t="s">
        <v>31</v>
      </c>
      <c r="L83" s="119" t="s">
        <v>1249</v>
      </c>
      <c r="M83" s="119" t="s">
        <v>33</v>
      </c>
      <c r="N83" s="119" t="s">
        <v>33</v>
      </c>
      <c r="O83" s="126" t="s">
        <v>574</v>
      </c>
      <c r="P83" s="122"/>
    </row>
    <row r="84" spans="1:17" ht="40.5" customHeight="1" x14ac:dyDescent="0.25">
      <c r="A84" s="119" t="s">
        <v>1356</v>
      </c>
      <c r="B84" s="119" t="s">
        <v>1403</v>
      </c>
      <c r="C84" s="119" t="s">
        <v>25</v>
      </c>
      <c r="D84" s="119">
        <v>1712</v>
      </c>
      <c r="E84" s="119" t="s">
        <v>1284</v>
      </c>
      <c r="F84" s="119">
        <v>2014</v>
      </c>
      <c r="G84" s="119" t="s">
        <v>112</v>
      </c>
      <c r="H84" s="119" t="s">
        <v>28</v>
      </c>
      <c r="I84" s="119" t="s">
        <v>1404</v>
      </c>
      <c r="J84" s="119" t="s">
        <v>30</v>
      </c>
      <c r="K84" s="119" t="s">
        <v>31</v>
      </c>
      <c r="L84" s="119" t="s">
        <v>1249</v>
      </c>
      <c r="M84" s="119" t="s">
        <v>33</v>
      </c>
      <c r="N84" s="119" t="s">
        <v>33</v>
      </c>
      <c r="O84" s="126" t="s">
        <v>1100</v>
      </c>
      <c r="P84" s="122"/>
    </row>
    <row r="85" spans="1:17" ht="40.5" customHeight="1" x14ac:dyDescent="0.25">
      <c r="A85" s="119" t="s">
        <v>1356</v>
      </c>
      <c r="B85" s="119" t="s">
        <v>1405</v>
      </c>
      <c r="C85" s="119" t="s">
        <v>25</v>
      </c>
      <c r="D85" s="119">
        <v>527</v>
      </c>
      <c r="E85" s="119" t="s">
        <v>1284</v>
      </c>
      <c r="F85" s="119">
        <v>1999</v>
      </c>
      <c r="G85" s="119" t="s">
        <v>1406</v>
      </c>
      <c r="H85" s="119" t="s">
        <v>28</v>
      </c>
      <c r="I85" s="119" t="s">
        <v>1407</v>
      </c>
      <c r="J85" s="119" t="s">
        <v>30</v>
      </c>
      <c r="K85" s="119" t="s">
        <v>31</v>
      </c>
      <c r="L85" s="119" t="s">
        <v>1249</v>
      </c>
      <c r="M85" s="119" t="s">
        <v>33</v>
      </c>
      <c r="N85" s="119" t="s">
        <v>33</v>
      </c>
      <c r="O85" s="125" t="s">
        <v>1300</v>
      </c>
      <c r="P85" s="122"/>
    </row>
    <row r="86" spans="1:17" ht="40.5" customHeight="1" x14ac:dyDescent="0.25">
      <c r="A86" s="119" t="s">
        <v>1356</v>
      </c>
      <c r="B86" s="119" t="s">
        <v>1408</v>
      </c>
      <c r="C86" s="119" t="s">
        <v>25</v>
      </c>
      <c r="D86" s="119">
        <v>594</v>
      </c>
      <c r="E86" s="119" t="s">
        <v>1284</v>
      </c>
      <c r="F86" s="119">
        <v>2000</v>
      </c>
      <c r="G86" s="119" t="s">
        <v>1302</v>
      </c>
      <c r="H86" s="119" t="s">
        <v>28</v>
      </c>
      <c r="I86" s="119" t="s">
        <v>1409</v>
      </c>
      <c r="J86" s="119" t="s">
        <v>30</v>
      </c>
      <c r="K86" s="119" t="s">
        <v>31</v>
      </c>
      <c r="L86" s="119" t="s">
        <v>1249</v>
      </c>
      <c r="M86" s="119" t="s">
        <v>33</v>
      </c>
      <c r="N86" s="119" t="s">
        <v>33</v>
      </c>
      <c r="O86" s="125" t="s">
        <v>1303</v>
      </c>
      <c r="P86" s="122"/>
    </row>
    <row r="87" spans="1:17" ht="40.5" customHeight="1" x14ac:dyDescent="0.25">
      <c r="A87" s="119" t="s">
        <v>1356</v>
      </c>
      <c r="B87" s="119" t="s">
        <v>1410</v>
      </c>
      <c r="C87" s="119" t="s">
        <v>1411</v>
      </c>
      <c r="D87" s="119">
        <v>1474</v>
      </c>
      <c r="E87" s="119" t="s">
        <v>1271</v>
      </c>
      <c r="F87" s="119">
        <v>2011</v>
      </c>
      <c r="G87" s="119" t="s">
        <v>1412</v>
      </c>
      <c r="H87" s="119" t="s">
        <v>36</v>
      </c>
      <c r="I87" s="119" t="s">
        <v>1413</v>
      </c>
      <c r="J87" s="119" t="s">
        <v>30</v>
      </c>
      <c r="K87" s="119" t="s">
        <v>31</v>
      </c>
      <c r="L87" s="119" t="s">
        <v>1249</v>
      </c>
      <c r="M87" s="119" t="s">
        <v>33</v>
      </c>
      <c r="N87" s="119" t="s">
        <v>33</v>
      </c>
      <c r="O87" s="126" t="s">
        <v>1085</v>
      </c>
      <c r="P87" s="122"/>
    </row>
    <row r="88" spans="1:17" ht="40.5" customHeight="1" x14ac:dyDescent="0.25">
      <c r="A88" s="119" t="s">
        <v>1356</v>
      </c>
      <c r="B88" s="119" t="s">
        <v>1414</v>
      </c>
      <c r="C88" s="119" t="s">
        <v>224</v>
      </c>
      <c r="D88" s="119">
        <v>1687</v>
      </c>
      <c r="E88" s="119" t="s">
        <v>221</v>
      </c>
      <c r="F88" s="119">
        <v>1981</v>
      </c>
      <c r="G88" s="119" t="s">
        <v>1415</v>
      </c>
      <c r="H88" s="119" t="s">
        <v>36</v>
      </c>
      <c r="I88" s="119" t="s">
        <v>37</v>
      </c>
      <c r="J88" s="119" t="s">
        <v>30</v>
      </c>
      <c r="K88" s="119" t="s">
        <v>31</v>
      </c>
      <c r="L88" s="119" t="s">
        <v>1249</v>
      </c>
      <c r="M88" s="119" t="s">
        <v>33</v>
      </c>
      <c r="N88" s="119" t="s">
        <v>33</v>
      </c>
      <c r="O88" s="257" t="s">
        <v>31</v>
      </c>
      <c r="P88" s="122"/>
    </row>
    <row r="89" spans="1:17" ht="40.5" customHeight="1" x14ac:dyDescent="0.25">
      <c r="A89" s="119" t="s">
        <v>1356</v>
      </c>
      <c r="B89" s="119" t="s">
        <v>1416</v>
      </c>
      <c r="C89" s="119" t="s">
        <v>40</v>
      </c>
      <c r="D89" s="119">
        <v>1499</v>
      </c>
      <c r="E89" s="119" t="s">
        <v>1417</v>
      </c>
      <c r="F89" s="119">
        <v>2017</v>
      </c>
      <c r="G89" s="119" t="s">
        <v>132</v>
      </c>
      <c r="H89" s="119" t="s">
        <v>28</v>
      </c>
      <c r="I89" s="119" t="s">
        <v>1418</v>
      </c>
      <c r="J89" s="119" t="s">
        <v>30</v>
      </c>
      <c r="K89" s="119" t="s">
        <v>31</v>
      </c>
      <c r="L89" s="119" t="s">
        <v>1249</v>
      </c>
      <c r="M89" s="119" t="s">
        <v>186</v>
      </c>
      <c r="N89" s="119" t="s">
        <v>186</v>
      </c>
      <c r="O89" s="25" t="s">
        <v>134</v>
      </c>
      <c r="P89" s="122"/>
    </row>
    <row r="90" spans="1:17" ht="40.5" customHeight="1" x14ac:dyDescent="0.25">
      <c r="A90" s="119" t="s">
        <v>1419</v>
      </c>
      <c r="B90" s="119" t="s">
        <v>1420</v>
      </c>
      <c r="C90" s="119" t="s">
        <v>48</v>
      </c>
      <c r="D90" s="119">
        <v>2758</v>
      </c>
      <c r="E90" s="119" t="s">
        <v>58</v>
      </c>
      <c r="F90" s="119">
        <v>2013</v>
      </c>
      <c r="G90" s="119" t="s">
        <v>1421</v>
      </c>
      <c r="H90" s="119" t="s">
        <v>36</v>
      </c>
      <c r="I90" s="119" t="s">
        <v>37</v>
      </c>
      <c r="J90" s="119" t="s">
        <v>30</v>
      </c>
      <c r="K90" s="119" t="s">
        <v>31</v>
      </c>
      <c r="L90" s="119" t="s">
        <v>1249</v>
      </c>
      <c r="M90" s="119" t="s">
        <v>33</v>
      </c>
      <c r="N90" s="119" t="s">
        <v>33</v>
      </c>
      <c r="O90" s="126" t="s">
        <v>1422</v>
      </c>
      <c r="P90" s="122"/>
    </row>
    <row r="91" spans="1:17" ht="40.5" customHeight="1" x14ac:dyDescent="0.25">
      <c r="A91" s="119" t="s">
        <v>1419</v>
      </c>
      <c r="B91" s="119" t="s">
        <v>1420</v>
      </c>
      <c r="C91" s="119" t="s">
        <v>48</v>
      </c>
      <c r="D91" s="119">
        <v>1515</v>
      </c>
      <c r="E91" s="119" t="s">
        <v>58</v>
      </c>
      <c r="F91" s="119">
        <v>2013</v>
      </c>
      <c r="G91" s="119" t="s">
        <v>1423</v>
      </c>
      <c r="H91" s="119" t="s">
        <v>36</v>
      </c>
      <c r="I91" s="119" t="s">
        <v>37</v>
      </c>
      <c r="J91" s="119" t="s">
        <v>30</v>
      </c>
      <c r="K91" s="119" t="s">
        <v>31</v>
      </c>
      <c r="L91" s="119" t="s">
        <v>1249</v>
      </c>
      <c r="M91" s="119" t="s">
        <v>33</v>
      </c>
      <c r="N91" s="119" t="s">
        <v>33</v>
      </c>
      <c r="O91" s="126" t="s">
        <v>1424</v>
      </c>
      <c r="P91" s="122"/>
    </row>
    <row r="92" spans="1:17" s="15" customFormat="1" ht="40.5" customHeight="1" x14ac:dyDescent="0.25">
      <c r="A92" s="119" t="s">
        <v>1419</v>
      </c>
      <c r="B92" s="119" t="s">
        <v>1390</v>
      </c>
      <c r="C92" s="119" t="s">
        <v>66</v>
      </c>
      <c r="D92" s="119">
        <v>1</v>
      </c>
      <c r="E92" s="119" t="s">
        <v>1258</v>
      </c>
      <c r="F92" s="119">
        <v>2024</v>
      </c>
      <c r="G92" s="119" t="s">
        <v>1261</v>
      </c>
      <c r="H92" s="119" t="s">
        <v>37</v>
      </c>
      <c r="I92" s="119" t="s">
        <v>36</v>
      </c>
      <c r="J92" s="119" t="s">
        <v>30</v>
      </c>
      <c r="K92" s="119" t="s">
        <v>31</v>
      </c>
      <c r="L92" s="119" t="s">
        <v>1249</v>
      </c>
      <c r="M92" s="119" t="s">
        <v>33</v>
      </c>
      <c r="N92" s="119" t="s">
        <v>33</v>
      </c>
      <c r="O92" s="255" t="s">
        <v>1260</v>
      </c>
      <c r="P92" s="119"/>
      <c r="Q92" s="256"/>
    </row>
    <row r="93" spans="1:17" ht="40.5" customHeight="1" x14ac:dyDescent="0.25">
      <c r="A93" s="119" t="s">
        <v>1419</v>
      </c>
      <c r="B93" s="119" t="s">
        <v>1425</v>
      </c>
      <c r="C93" s="119" t="s">
        <v>40</v>
      </c>
      <c r="D93" s="119">
        <v>121</v>
      </c>
      <c r="E93" s="119" t="s">
        <v>246</v>
      </c>
      <c r="F93" s="119">
        <v>2008</v>
      </c>
      <c r="G93" s="119" t="s">
        <v>1426</v>
      </c>
      <c r="H93" s="119" t="s">
        <v>28</v>
      </c>
      <c r="I93" s="119">
        <v>26</v>
      </c>
      <c r="J93" s="119" t="s">
        <v>70</v>
      </c>
      <c r="K93" s="119" t="s">
        <v>31</v>
      </c>
      <c r="L93" s="119" t="s">
        <v>1249</v>
      </c>
      <c r="M93" s="119" t="s">
        <v>33</v>
      </c>
      <c r="N93" s="119" t="s">
        <v>33</v>
      </c>
      <c r="O93" s="125" t="s">
        <v>1037</v>
      </c>
      <c r="P93" s="122"/>
    </row>
    <row r="94" spans="1:17" ht="40.5" customHeight="1" x14ac:dyDescent="0.25">
      <c r="A94" s="119" t="s">
        <v>1419</v>
      </c>
      <c r="B94" s="119" t="s">
        <v>1262</v>
      </c>
      <c r="C94" s="119" t="s">
        <v>40</v>
      </c>
      <c r="D94" s="119">
        <v>514</v>
      </c>
      <c r="E94" s="119" t="s">
        <v>246</v>
      </c>
      <c r="F94" s="119">
        <v>2006</v>
      </c>
      <c r="G94" s="119" t="s">
        <v>1263</v>
      </c>
      <c r="H94" s="119" t="s">
        <v>28</v>
      </c>
      <c r="I94" s="119" t="s">
        <v>1427</v>
      </c>
      <c r="J94" s="119" t="s">
        <v>70</v>
      </c>
      <c r="K94" s="119" t="s">
        <v>31</v>
      </c>
      <c r="L94" s="119" t="s">
        <v>1249</v>
      </c>
      <c r="M94" s="119" t="s">
        <v>33</v>
      </c>
      <c r="N94" s="119" t="s">
        <v>33</v>
      </c>
      <c r="O94" s="125" t="s">
        <v>1265</v>
      </c>
      <c r="P94" s="122"/>
    </row>
    <row r="95" spans="1:17" ht="40.5" customHeight="1" x14ac:dyDescent="0.25">
      <c r="A95" s="119" t="s">
        <v>1419</v>
      </c>
      <c r="B95" s="119" t="s">
        <v>1425</v>
      </c>
      <c r="C95" s="119" t="s">
        <v>40</v>
      </c>
      <c r="D95" s="119">
        <v>578</v>
      </c>
      <c r="E95" s="119" t="s">
        <v>246</v>
      </c>
      <c r="F95" s="119">
        <v>2011</v>
      </c>
      <c r="G95" s="119" t="s">
        <v>1428</v>
      </c>
      <c r="H95" s="119" t="s">
        <v>28</v>
      </c>
      <c r="I95" s="119">
        <v>3</v>
      </c>
      <c r="J95" s="119" t="s">
        <v>70</v>
      </c>
      <c r="K95" s="119" t="s">
        <v>31</v>
      </c>
      <c r="L95" s="119" t="s">
        <v>1249</v>
      </c>
      <c r="M95" s="119" t="s">
        <v>33</v>
      </c>
      <c r="N95" s="119" t="s">
        <v>33</v>
      </c>
      <c r="O95" s="25" t="s">
        <v>1036</v>
      </c>
      <c r="P95" s="122"/>
    </row>
    <row r="96" spans="1:17" ht="40.5" customHeight="1" x14ac:dyDescent="0.25">
      <c r="A96" s="119" t="s">
        <v>1356</v>
      </c>
      <c r="B96" s="119" t="s">
        <v>1429</v>
      </c>
      <c r="C96" s="119" t="s">
        <v>40</v>
      </c>
      <c r="D96" s="119">
        <v>828</v>
      </c>
      <c r="E96" s="119" t="s">
        <v>246</v>
      </c>
      <c r="F96" s="119">
        <v>2018</v>
      </c>
      <c r="G96" s="119" t="s">
        <v>1430</v>
      </c>
      <c r="H96" s="119" t="s">
        <v>36</v>
      </c>
      <c r="I96" s="119" t="s">
        <v>37</v>
      </c>
      <c r="J96" s="119" t="s">
        <v>70</v>
      </c>
      <c r="K96" s="119" t="s">
        <v>31</v>
      </c>
      <c r="L96" s="119" t="s">
        <v>1249</v>
      </c>
      <c r="M96" s="119" t="s">
        <v>33</v>
      </c>
      <c r="N96" s="119" t="s">
        <v>33</v>
      </c>
      <c r="O96" s="126" t="s">
        <v>1431</v>
      </c>
      <c r="P96" s="122"/>
    </row>
    <row r="97" spans="1:17" ht="40.5" customHeight="1" x14ac:dyDescent="0.25">
      <c r="A97" s="119" t="s">
        <v>1419</v>
      </c>
      <c r="B97" s="119" t="s">
        <v>1429</v>
      </c>
      <c r="C97" s="119" t="s">
        <v>40</v>
      </c>
      <c r="D97" s="119">
        <v>828</v>
      </c>
      <c r="E97" s="119" t="s">
        <v>246</v>
      </c>
      <c r="F97" s="119">
        <v>2018</v>
      </c>
      <c r="G97" s="119" t="s">
        <v>1430</v>
      </c>
      <c r="H97" s="119" t="s">
        <v>36</v>
      </c>
      <c r="I97" s="119" t="s">
        <v>37</v>
      </c>
      <c r="J97" s="119" t="s">
        <v>70</v>
      </c>
      <c r="K97" s="119" t="s">
        <v>31</v>
      </c>
      <c r="L97" s="119" t="s">
        <v>1249</v>
      </c>
      <c r="M97" s="119" t="s">
        <v>33</v>
      </c>
      <c r="N97" s="119" t="s">
        <v>33</v>
      </c>
      <c r="O97" s="126" t="s">
        <v>1431</v>
      </c>
      <c r="P97" s="122"/>
    </row>
    <row r="98" spans="1:17" ht="40.5" customHeight="1" x14ac:dyDescent="0.25">
      <c r="A98" s="119" t="s">
        <v>1419</v>
      </c>
      <c r="B98" s="119" t="s">
        <v>1432</v>
      </c>
      <c r="C98" s="119" t="s">
        <v>25</v>
      </c>
      <c r="D98" s="119">
        <v>1712</v>
      </c>
      <c r="E98" s="119" t="s">
        <v>1284</v>
      </c>
      <c r="F98" s="119">
        <v>2014</v>
      </c>
      <c r="G98" s="119" t="s">
        <v>112</v>
      </c>
      <c r="H98" s="119" t="s">
        <v>28</v>
      </c>
      <c r="I98" s="119" t="s">
        <v>1433</v>
      </c>
      <c r="J98" s="119" t="s">
        <v>30</v>
      </c>
      <c r="K98" s="119" t="s">
        <v>31</v>
      </c>
      <c r="L98" s="119" t="s">
        <v>1249</v>
      </c>
      <c r="M98" s="119" t="s">
        <v>33</v>
      </c>
      <c r="N98" s="119" t="s">
        <v>33</v>
      </c>
      <c r="O98" s="125" t="s">
        <v>1100</v>
      </c>
      <c r="P98" s="122"/>
    </row>
    <row r="99" spans="1:17" ht="40.5" customHeight="1" x14ac:dyDescent="0.25">
      <c r="A99" s="119" t="s">
        <v>1419</v>
      </c>
      <c r="B99" s="119" t="s">
        <v>1301</v>
      </c>
      <c r="C99" s="119" t="s">
        <v>25</v>
      </c>
      <c r="D99" s="119">
        <v>594</v>
      </c>
      <c r="E99" s="119" t="s">
        <v>1284</v>
      </c>
      <c r="F99" s="119">
        <v>2000</v>
      </c>
      <c r="G99" s="119" t="s">
        <v>1302</v>
      </c>
      <c r="H99" s="119" t="s">
        <v>28</v>
      </c>
      <c r="I99" s="119" t="s">
        <v>1434</v>
      </c>
      <c r="J99" s="119" t="s">
        <v>30</v>
      </c>
      <c r="K99" s="119" t="s">
        <v>31</v>
      </c>
      <c r="L99" s="119" t="s">
        <v>1249</v>
      </c>
      <c r="M99" s="119" t="s">
        <v>33</v>
      </c>
      <c r="N99" s="119" t="s">
        <v>33</v>
      </c>
      <c r="O99" s="125" t="s">
        <v>1303</v>
      </c>
      <c r="P99" s="122"/>
    </row>
    <row r="100" spans="1:17" ht="40.5" customHeight="1" x14ac:dyDescent="0.25">
      <c r="A100" s="119" t="s">
        <v>1419</v>
      </c>
      <c r="B100" s="119" t="s">
        <v>1357</v>
      </c>
      <c r="C100" s="119" t="s">
        <v>25</v>
      </c>
      <c r="D100" s="119">
        <v>962</v>
      </c>
      <c r="E100" s="119" t="s">
        <v>1284</v>
      </c>
      <c r="F100" s="119">
        <v>2005</v>
      </c>
      <c r="G100" s="119" t="s">
        <v>1435</v>
      </c>
      <c r="H100" s="119" t="s">
        <v>28</v>
      </c>
      <c r="I100" s="119">
        <v>3</v>
      </c>
      <c r="J100" s="119" t="s">
        <v>30</v>
      </c>
      <c r="K100" s="119" t="s">
        <v>31</v>
      </c>
      <c r="L100" s="119" t="s">
        <v>1249</v>
      </c>
      <c r="M100" s="119" t="s">
        <v>33</v>
      </c>
      <c r="N100" s="119" t="s">
        <v>33</v>
      </c>
      <c r="O100" s="125" t="s">
        <v>1315</v>
      </c>
      <c r="P100" s="122"/>
    </row>
    <row r="101" spans="1:17" ht="40.5" customHeight="1" x14ac:dyDescent="0.25">
      <c r="A101" s="119" t="s">
        <v>1419</v>
      </c>
      <c r="B101" s="119" t="s">
        <v>1436</v>
      </c>
      <c r="C101" s="119" t="s">
        <v>89</v>
      </c>
      <c r="D101" s="119">
        <v>1609</v>
      </c>
      <c r="E101" s="119" t="s">
        <v>1437</v>
      </c>
      <c r="F101" s="119">
        <v>2015</v>
      </c>
      <c r="G101" s="119" t="s">
        <v>1438</v>
      </c>
      <c r="H101" s="119" t="s">
        <v>36</v>
      </c>
      <c r="I101" s="119" t="s">
        <v>37</v>
      </c>
      <c r="J101" s="119" t="s">
        <v>282</v>
      </c>
      <c r="K101" s="119" t="s">
        <v>31</v>
      </c>
      <c r="L101" s="119" t="s">
        <v>1249</v>
      </c>
      <c r="M101" s="119" t="s">
        <v>33</v>
      </c>
      <c r="N101" s="119" t="s">
        <v>33</v>
      </c>
      <c r="O101" s="125" t="s">
        <v>1439</v>
      </c>
      <c r="P101" s="122"/>
    </row>
    <row r="102" spans="1:17" ht="40.5" customHeight="1" x14ac:dyDescent="0.25">
      <c r="A102" s="119" t="s">
        <v>1356</v>
      </c>
      <c r="B102" s="119" t="s">
        <v>1440</v>
      </c>
      <c r="C102" s="119" t="s">
        <v>89</v>
      </c>
      <c r="D102" s="119">
        <v>1245</v>
      </c>
      <c r="E102" s="119" t="s">
        <v>1437</v>
      </c>
      <c r="F102" s="119">
        <v>2016</v>
      </c>
      <c r="G102" s="119" t="s">
        <v>1441</v>
      </c>
      <c r="H102" s="119" t="s">
        <v>36</v>
      </c>
      <c r="I102" s="119" t="s">
        <v>37</v>
      </c>
      <c r="J102" s="119" t="s">
        <v>282</v>
      </c>
      <c r="K102" s="119" t="s">
        <v>31</v>
      </c>
      <c r="L102" s="119" t="s">
        <v>1249</v>
      </c>
      <c r="M102" s="119" t="s">
        <v>186</v>
      </c>
      <c r="N102" s="119" t="s">
        <v>186</v>
      </c>
      <c r="O102" s="128" t="s">
        <v>1442</v>
      </c>
      <c r="P102" s="122"/>
    </row>
    <row r="103" spans="1:17" ht="40.5" customHeight="1" x14ac:dyDescent="0.25">
      <c r="A103" s="119" t="s">
        <v>1419</v>
      </c>
      <c r="B103" s="119" t="s">
        <v>1440</v>
      </c>
      <c r="C103" s="119" t="s">
        <v>89</v>
      </c>
      <c r="D103" s="119">
        <v>1245</v>
      </c>
      <c r="E103" s="119" t="s">
        <v>1437</v>
      </c>
      <c r="F103" s="119">
        <v>2016</v>
      </c>
      <c r="G103" s="119" t="s">
        <v>1441</v>
      </c>
      <c r="H103" s="119" t="s">
        <v>36</v>
      </c>
      <c r="I103" s="119" t="s">
        <v>37</v>
      </c>
      <c r="J103" s="119" t="s">
        <v>282</v>
      </c>
      <c r="K103" s="119" t="s">
        <v>31</v>
      </c>
      <c r="L103" s="119" t="s">
        <v>1249</v>
      </c>
      <c r="M103" s="119" t="s">
        <v>186</v>
      </c>
      <c r="N103" s="119" t="s">
        <v>186</v>
      </c>
      <c r="O103" s="126" t="s">
        <v>1442</v>
      </c>
      <c r="P103" s="122"/>
    </row>
    <row r="104" spans="1:17" ht="40.5" customHeight="1" x14ac:dyDescent="0.25">
      <c r="A104" s="119" t="s">
        <v>1419</v>
      </c>
      <c r="B104" s="119" t="s">
        <v>1416</v>
      </c>
      <c r="C104" s="119" t="s">
        <v>40</v>
      </c>
      <c r="D104" s="119">
        <v>1499</v>
      </c>
      <c r="E104" s="119" t="s">
        <v>1417</v>
      </c>
      <c r="F104" s="119">
        <v>2017</v>
      </c>
      <c r="G104" s="119" t="s">
        <v>132</v>
      </c>
      <c r="H104" s="119" t="s">
        <v>28</v>
      </c>
      <c r="I104" s="119" t="s">
        <v>1418</v>
      </c>
      <c r="J104" s="119" t="s">
        <v>30</v>
      </c>
      <c r="K104" s="119" t="s">
        <v>31</v>
      </c>
      <c r="L104" s="119" t="s">
        <v>1249</v>
      </c>
      <c r="M104" s="119" t="s">
        <v>186</v>
      </c>
      <c r="N104" s="119" t="s">
        <v>186</v>
      </c>
      <c r="O104" s="125" t="s">
        <v>134</v>
      </c>
      <c r="P104" s="122"/>
    </row>
    <row r="105" spans="1:17" ht="40.5" customHeight="1" x14ac:dyDescent="0.25">
      <c r="A105" s="119" t="s">
        <v>1443</v>
      </c>
      <c r="B105" s="119" t="s">
        <v>1324</v>
      </c>
      <c r="C105" s="119" t="s">
        <v>470</v>
      </c>
      <c r="D105" s="119"/>
      <c r="E105" s="119" t="s">
        <v>471</v>
      </c>
      <c r="F105" s="119">
        <v>1991</v>
      </c>
      <c r="G105" s="119" t="s">
        <v>1325</v>
      </c>
      <c r="H105" s="119" t="s">
        <v>28</v>
      </c>
      <c r="I105" s="119" t="s">
        <v>1444</v>
      </c>
      <c r="J105" s="119" t="s">
        <v>30</v>
      </c>
      <c r="K105" s="119" t="s">
        <v>31</v>
      </c>
      <c r="L105" s="119" t="s">
        <v>1249</v>
      </c>
      <c r="M105" s="119" t="s">
        <v>33</v>
      </c>
      <c r="N105" s="119" t="s">
        <v>33</v>
      </c>
      <c r="O105" s="107" t="s">
        <v>474</v>
      </c>
      <c r="P105" s="122"/>
    </row>
    <row r="106" spans="1:17" s="15" customFormat="1" ht="40.5" customHeight="1" x14ac:dyDescent="0.25">
      <c r="A106" s="119" t="s">
        <v>1443</v>
      </c>
      <c r="B106" s="119" t="s">
        <v>1445</v>
      </c>
      <c r="C106" s="119" t="s">
        <v>66</v>
      </c>
      <c r="D106" s="119">
        <v>1</v>
      </c>
      <c r="E106" s="119" t="s">
        <v>1258</v>
      </c>
      <c r="F106" s="119">
        <v>2024</v>
      </c>
      <c r="G106" s="119" t="s">
        <v>1261</v>
      </c>
      <c r="H106" s="119" t="s">
        <v>37</v>
      </c>
      <c r="I106" s="119" t="s">
        <v>36</v>
      </c>
      <c r="J106" s="119" t="s">
        <v>30</v>
      </c>
      <c r="K106" s="119" t="s">
        <v>31</v>
      </c>
      <c r="L106" s="119" t="s">
        <v>1249</v>
      </c>
      <c r="M106" s="119" t="s">
        <v>33</v>
      </c>
      <c r="N106" s="119" t="s">
        <v>33</v>
      </c>
      <c r="O106" s="255" t="s">
        <v>1260</v>
      </c>
      <c r="P106" s="119"/>
      <c r="Q106" s="256"/>
    </row>
    <row r="107" spans="1:17" ht="40.5" customHeight="1" x14ac:dyDescent="0.25">
      <c r="A107" s="119" t="s">
        <v>1443</v>
      </c>
      <c r="B107" s="119" t="s">
        <v>1446</v>
      </c>
      <c r="C107" s="119" t="s">
        <v>25</v>
      </c>
      <c r="D107" s="119">
        <v>1564</v>
      </c>
      <c r="E107" s="119" t="s">
        <v>1284</v>
      </c>
      <c r="F107" s="119">
        <v>2012</v>
      </c>
      <c r="G107" s="119" t="s">
        <v>1033</v>
      </c>
      <c r="H107" s="119" t="s">
        <v>28</v>
      </c>
      <c r="I107" s="119">
        <v>126</v>
      </c>
      <c r="J107" s="119" t="s">
        <v>30</v>
      </c>
      <c r="K107" s="119" t="s">
        <v>31</v>
      </c>
      <c r="L107" s="119" t="s">
        <v>1249</v>
      </c>
      <c r="M107" s="119" t="s">
        <v>33</v>
      </c>
      <c r="N107" s="119" t="s">
        <v>33</v>
      </c>
      <c r="O107" s="126" t="s">
        <v>1447</v>
      </c>
      <c r="P107" s="122"/>
    </row>
    <row r="108" spans="1:17" ht="40.5" customHeight="1" x14ac:dyDescent="0.25">
      <c r="A108" s="119" t="s">
        <v>1443</v>
      </c>
      <c r="B108" s="119" t="s">
        <v>1448</v>
      </c>
      <c r="C108" s="119" t="s">
        <v>529</v>
      </c>
      <c r="D108" s="119">
        <v>1952</v>
      </c>
      <c r="E108" s="119" t="s">
        <v>1284</v>
      </c>
      <c r="F108" s="119">
        <v>2019</v>
      </c>
      <c r="G108" s="119" t="s">
        <v>1191</v>
      </c>
      <c r="H108" s="119" t="s">
        <v>28</v>
      </c>
      <c r="I108" s="119" t="s">
        <v>1449</v>
      </c>
      <c r="J108" s="119" t="s">
        <v>30</v>
      </c>
      <c r="K108" s="119" t="s">
        <v>31</v>
      </c>
      <c r="L108" s="119" t="s">
        <v>1249</v>
      </c>
      <c r="M108" s="119" t="s">
        <v>33</v>
      </c>
      <c r="N108" s="119" t="s">
        <v>33</v>
      </c>
      <c r="O108" s="126" t="s">
        <v>1044</v>
      </c>
      <c r="P108" s="122"/>
    </row>
    <row r="109" spans="1:17" ht="40.5" customHeight="1" x14ac:dyDescent="0.25">
      <c r="A109" s="119" t="s">
        <v>1443</v>
      </c>
      <c r="B109" s="119" t="s">
        <v>1450</v>
      </c>
      <c r="C109" s="119" t="s">
        <v>25</v>
      </c>
      <c r="D109" s="119">
        <v>594</v>
      </c>
      <c r="E109" s="119" t="s">
        <v>1284</v>
      </c>
      <c r="F109" s="119">
        <v>2000</v>
      </c>
      <c r="G109" s="119" t="s">
        <v>1451</v>
      </c>
      <c r="H109" s="119" t="s">
        <v>28</v>
      </c>
      <c r="I109" s="119">
        <v>16</v>
      </c>
      <c r="J109" s="119" t="s">
        <v>30</v>
      </c>
      <c r="K109" s="119" t="s">
        <v>31</v>
      </c>
      <c r="L109" s="119" t="s">
        <v>1249</v>
      </c>
      <c r="M109" s="119" t="s">
        <v>33</v>
      </c>
      <c r="N109" s="119" t="s">
        <v>33</v>
      </c>
      <c r="O109" s="125" t="s">
        <v>1303</v>
      </c>
      <c r="P109" s="122"/>
    </row>
    <row r="110" spans="1:17" ht="40.5" customHeight="1" x14ac:dyDescent="0.25">
      <c r="A110" s="119" t="s">
        <v>1443</v>
      </c>
      <c r="B110" s="119" t="s">
        <v>1448</v>
      </c>
      <c r="C110" s="119" t="s">
        <v>529</v>
      </c>
      <c r="D110" s="119">
        <v>2094</v>
      </c>
      <c r="E110" s="119" t="s">
        <v>1284</v>
      </c>
      <c r="F110" s="119">
        <v>2021</v>
      </c>
      <c r="G110" s="119" t="s">
        <v>1452</v>
      </c>
      <c r="H110" s="119" t="s">
        <v>28</v>
      </c>
      <c r="I110" s="119" t="s">
        <v>1449</v>
      </c>
      <c r="J110" s="119" t="s">
        <v>30</v>
      </c>
      <c r="K110" s="119" t="s">
        <v>31</v>
      </c>
      <c r="L110" s="119" t="s">
        <v>1249</v>
      </c>
      <c r="M110" s="119" t="s">
        <v>33</v>
      </c>
      <c r="N110" s="119" t="s">
        <v>33</v>
      </c>
      <c r="O110" s="126" t="s">
        <v>1453</v>
      </c>
      <c r="P110" s="122"/>
    </row>
    <row r="111" spans="1:17" ht="40.5" customHeight="1" x14ac:dyDescent="0.25">
      <c r="A111" s="119" t="s">
        <v>1443</v>
      </c>
      <c r="B111" s="119" t="s">
        <v>1448</v>
      </c>
      <c r="C111" s="119" t="s">
        <v>25</v>
      </c>
      <c r="D111" s="119">
        <v>906</v>
      </c>
      <c r="E111" s="119" t="s">
        <v>1284</v>
      </c>
      <c r="F111" s="119">
        <v>2004</v>
      </c>
      <c r="G111" s="119" t="s">
        <v>1454</v>
      </c>
      <c r="H111" s="119" t="s">
        <v>28</v>
      </c>
      <c r="I111" s="119" t="s">
        <v>1455</v>
      </c>
      <c r="J111" s="119" t="s">
        <v>30</v>
      </c>
      <c r="K111" s="119" t="s">
        <v>31</v>
      </c>
      <c r="L111" s="119" t="s">
        <v>1249</v>
      </c>
      <c r="M111" s="119" t="s">
        <v>33</v>
      </c>
      <c r="N111" s="119" t="s">
        <v>33</v>
      </c>
      <c r="O111" s="126" t="s">
        <v>1456</v>
      </c>
      <c r="P111" s="122"/>
    </row>
    <row r="112" spans="1:17" ht="40.5" customHeight="1" x14ac:dyDescent="0.25">
      <c r="A112" s="119" t="s">
        <v>1457</v>
      </c>
      <c r="B112" s="119" t="s">
        <v>1458</v>
      </c>
      <c r="C112" s="119" t="s">
        <v>40</v>
      </c>
      <c r="D112" s="119">
        <v>1081</v>
      </c>
      <c r="E112" s="119" t="s">
        <v>1271</v>
      </c>
      <c r="F112" s="119">
        <v>2015</v>
      </c>
      <c r="G112" s="119" t="s">
        <v>1459</v>
      </c>
      <c r="H112" s="119" t="s">
        <v>28</v>
      </c>
      <c r="I112" s="119" t="s">
        <v>1460</v>
      </c>
      <c r="J112" s="119" t="s">
        <v>30</v>
      </c>
      <c r="K112" s="119" t="s">
        <v>31</v>
      </c>
      <c r="L112" s="119" t="s">
        <v>1249</v>
      </c>
      <c r="M112" s="119" t="s">
        <v>33</v>
      </c>
      <c r="N112" s="119" t="s">
        <v>33</v>
      </c>
      <c r="O112" s="25" t="s">
        <v>1274</v>
      </c>
      <c r="P112" s="122"/>
    </row>
    <row r="113" spans="1:17" ht="40.5" customHeight="1" x14ac:dyDescent="0.25">
      <c r="A113" s="119" t="s">
        <v>1443</v>
      </c>
      <c r="B113" s="119" t="s">
        <v>1432</v>
      </c>
      <c r="C113" s="119" t="s">
        <v>25</v>
      </c>
      <c r="D113" s="119">
        <v>1712</v>
      </c>
      <c r="E113" s="119" t="s">
        <v>1284</v>
      </c>
      <c r="F113" s="119">
        <v>2014</v>
      </c>
      <c r="G113" s="119" t="s">
        <v>1099</v>
      </c>
      <c r="H113" s="119" t="s">
        <v>36</v>
      </c>
      <c r="I113" s="119" t="s">
        <v>37</v>
      </c>
      <c r="J113" s="119" t="s">
        <v>30</v>
      </c>
      <c r="K113" s="119" t="s">
        <v>31</v>
      </c>
      <c r="L113" s="119" t="s">
        <v>1249</v>
      </c>
      <c r="M113" s="119" t="s">
        <v>33</v>
      </c>
      <c r="N113" s="119" t="s">
        <v>33</v>
      </c>
      <c r="O113" s="125" t="s">
        <v>1100</v>
      </c>
      <c r="P113" s="122"/>
    </row>
    <row r="114" spans="1:17" ht="40.5" customHeight="1" x14ac:dyDescent="0.25">
      <c r="A114" s="119" t="s">
        <v>1457</v>
      </c>
      <c r="B114" s="119" t="s">
        <v>1461</v>
      </c>
      <c r="C114" s="119" t="s">
        <v>40</v>
      </c>
      <c r="D114" s="119">
        <v>1080</v>
      </c>
      <c r="E114" s="119" t="s">
        <v>1271</v>
      </c>
      <c r="F114" s="119">
        <v>2015</v>
      </c>
      <c r="G114" s="119" t="s">
        <v>1340</v>
      </c>
      <c r="H114" s="119" t="s">
        <v>43</v>
      </c>
      <c r="I114" s="119" t="s">
        <v>1462</v>
      </c>
      <c r="J114" s="119" t="s">
        <v>30</v>
      </c>
      <c r="K114" s="119" t="s">
        <v>31</v>
      </c>
      <c r="L114" s="119" t="s">
        <v>1249</v>
      </c>
      <c r="M114" s="119" t="s">
        <v>33</v>
      </c>
      <c r="N114" s="119" t="s">
        <v>33</v>
      </c>
      <c r="O114" s="126" t="s">
        <v>1342</v>
      </c>
      <c r="P114" s="122"/>
    </row>
    <row r="115" spans="1:17" ht="40.5" customHeight="1" x14ac:dyDescent="0.25">
      <c r="A115" s="119" t="s">
        <v>1457</v>
      </c>
      <c r="B115" s="119" t="s">
        <v>1463</v>
      </c>
      <c r="C115" s="119" t="s">
        <v>25</v>
      </c>
      <c r="D115" s="119">
        <v>39</v>
      </c>
      <c r="E115" s="119" t="s">
        <v>1284</v>
      </c>
      <c r="F115" s="119">
        <v>1981</v>
      </c>
      <c r="G115" s="119" t="s">
        <v>1464</v>
      </c>
      <c r="H115" s="119" t="s">
        <v>28</v>
      </c>
      <c r="I115" s="119" t="s">
        <v>1465</v>
      </c>
      <c r="J115" s="119" t="s">
        <v>30</v>
      </c>
      <c r="K115" s="119" t="s">
        <v>31</v>
      </c>
      <c r="L115" s="119" t="s">
        <v>1249</v>
      </c>
      <c r="M115" s="119" t="s">
        <v>33</v>
      </c>
      <c r="N115" s="119" t="s">
        <v>33</v>
      </c>
      <c r="O115" s="126" t="s">
        <v>1466</v>
      </c>
      <c r="P115" s="122"/>
    </row>
    <row r="116" spans="1:17" ht="40.5" customHeight="1" x14ac:dyDescent="0.25">
      <c r="A116" s="119" t="s">
        <v>1457</v>
      </c>
      <c r="B116" s="119" t="s">
        <v>1467</v>
      </c>
      <c r="C116" s="119" t="s">
        <v>25</v>
      </c>
      <c r="D116" s="119">
        <v>1712</v>
      </c>
      <c r="E116" s="119" t="s">
        <v>1284</v>
      </c>
      <c r="F116" s="119">
        <v>2014</v>
      </c>
      <c r="G116" s="119" t="s">
        <v>1099</v>
      </c>
      <c r="H116" s="119" t="s">
        <v>36</v>
      </c>
      <c r="I116" s="119" t="s">
        <v>37</v>
      </c>
      <c r="J116" s="119" t="s">
        <v>30</v>
      </c>
      <c r="K116" s="119" t="s">
        <v>31</v>
      </c>
      <c r="L116" s="119" t="s">
        <v>1249</v>
      </c>
      <c r="M116" s="119" t="s">
        <v>33</v>
      </c>
      <c r="N116" s="119" t="s">
        <v>33</v>
      </c>
      <c r="O116" s="125" t="s">
        <v>1100</v>
      </c>
      <c r="P116" s="122"/>
    </row>
    <row r="117" spans="1:17" ht="40.5" customHeight="1" x14ac:dyDescent="0.25">
      <c r="A117" s="119" t="s">
        <v>1457</v>
      </c>
      <c r="B117" s="119" t="s">
        <v>1467</v>
      </c>
      <c r="C117" s="119" t="s">
        <v>25</v>
      </c>
      <c r="D117" s="119">
        <v>1712</v>
      </c>
      <c r="E117" s="119" t="s">
        <v>1284</v>
      </c>
      <c r="F117" s="119">
        <v>2014</v>
      </c>
      <c r="G117" s="119" t="s">
        <v>1099</v>
      </c>
      <c r="H117" s="119" t="s">
        <v>36</v>
      </c>
      <c r="I117" s="119" t="s">
        <v>37</v>
      </c>
      <c r="J117" s="119" t="s">
        <v>30</v>
      </c>
      <c r="K117" s="119" t="s">
        <v>31</v>
      </c>
      <c r="L117" s="119" t="s">
        <v>1249</v>
      </c>
      <c r="M117" s="119" t="s">
        <v>33</v>
      </c>
      <c r="N117" s="119" t="s">
        <v>33</v>
      </c>
      <c r="O117" s="125" t="s">
        <v>1100</v>
      </c>
      <c r="P117" s="122"/>
    </row>
    <row r="118" spans="1:17" ht="40.5" customHeight="1" x14ac:dyDescent="0.25">
      <c r="A118" s="119" t="s">
        <v>1457</v>
      </c>
      <c r="B118" s="119" t="s">
        <v>1467</v>
      </c>
      <c r="C118" s="119" t="s">
        <v>40</v>
      </c>
      <c r="D118" s="119">
        <v>2620</v>
      </c>
      <c r="E118" s="119" t="s">
        <v>1271</v>
      </c>
      <c r="F118" s="119">
        <v>1993</v>
      </c>
      <c r="G118" s="119" t="s">
        <v>1468</v>
      </c>
      <c r="H118" s="119" t="s">
        <v>28</v>
      </c>
      <c r="I118" s="119" t="s">
        <v>1469</v>
      </c>
      <c r="J118" s="119" t="s">
        <v>30</v>
      </c>
      <c r="K118" s="119" t="s">
        <v>31</v>
      </c>
      <c r="L118" s="119" t="s">
        <v>1249</v>
      </c>
      <c r="M118" s="119" t="s">
        <v>33</v>
      </c>
      <c r="N118" s="119" t="s">
        <v>33</v>
      </c>
      <c r="O118" s="128" t="s">
        <v>1470</v>
      </c>
      <c r="P118" s="122"/>
    </row>
    <row r="119" spans="1:17" ht="40.5" customHeight="1" x14ac:dyDescent="0.25">
      <c r="A119" s="119" t="s">
        <v>1457</v>
      </c>
      <c r="B119" s="119" t="s">
        <v>1467</v>
      </c>
      <c r="C119" s="119" t="s">
        <v>40</v>
      </c>
      <c r="D119" s="119">
        <v>2842</v>
      </c>
      <c r="E119" s="119" t="s">
        <v>1271</v>
      </c>
      <c r="F119" s="119">
        <v>2010</v>
      </c>
      <c r="G119" s="119" t="s">
        <v>1471</v>
      </c>
      <c r="H119" s="119" t="s">
        <v>28</v>
      </c>
      <c r="I119" s="119" t="s">
        <v>1472</v>
      </c>
      <c r="J119" s="119" t="s">
        <v>30</v>
      </c>
      <c r="K119" s="119" t="s">
        <v>31</v>
      </c>
      <c r="L119" s="119" t="s">
        <v>1249</v>
      </c>
      <c r="M119" s="119" t="s">
        <v>33</v>
      </c>
      <c r="N119" s="119" t="s">
        <v>33</v>
      </c>
      <c r="O119" s="126" t="s">
        <v>1473</v>
      </c>
      <c r="P119" s="122"/>
    </row>
    <row r="120" spans="1:17" ht="40.5" customHeight="1" x14ac:dyDescent="0.25">
      <c r="A120" s="119" t="s">
        <v>1457</v>
      </c>
      <c r="B120" s="119" t="s">
        <v>1467</v>
      </c>
      <c r="C120" s="119" t="s">
        <v>40</v>
      </c>
      <c r="D120" s="119">
        <v>2578</v>
      </c>
      <c r="E120" s="119" t="s">
        <v>1271</v>
      </c>
      <c r="F120" s="119">
        <v>2012</v>
      </c>
      <c r="G120" s="119" t="s">
        <v>1474</v>
      </c>
      <c r="H120" s="119" t="s">
        <v>28</v>
      </c>
      <c r="I120" s="119" t="s">
        <v>1475</v>
      </c>
      <c r="J120" s="119" t="s">
        <v>30</v>
      </c>
      <c r="K120" s="119" t="s">
        <v>31</v>
      </c>
      <c r="L120" s="119" t="s">
        <v>1249</v>
      </c>
      <c r="M120" s="119" t="s">
        <v>33</v>
      </c>
      <c r="N120" s="119" t="s">
        <v>33</v>
      </c>
      <c r="O120" s="126" t="s">
        <v>1476</v>
      </c>
      <c r="P120" s="122"/>
    </row>
    <row r="121" spans="1:17" s="15" customFormat="1" ht="40.5" customHeight="1" x14ac:dyDescent="0.25">
      <c r="A121" s="119" t="s">
        <v>1457</v>
      </c>
      <c r="B121" s="119" t="s">
        <v>1477</v>
      </c>
      <c r="C121" s="119" t="s">
        <v>1478</v>
      </c>
      <c r="D121" s="119">
        <v>1</v>
      </c>
      <c r="E121" s="119" t="s">
        <v>1258</v>
      </c>
      <c r="F121" s="119">
        <v>2024</v>
      </c>
      <c r="G121" s="119" t="s">
        <v>1261</v>
      </c>
      <c r="H121" s="119" t="s">
        <v>36</v>
      </c>
      <c r="I121" s="119" t="s">
        <v>37</v>
      </c>
      <c r="J121" s="119" t="s">
        <v>30</v>
      </c>
      <c r="K121" s="119" t="s">
        <v>31</v>
      </c>
      <c r="L121" s="119" t="s">
        <v>1249</v>
      </c>
      <c r="M121" s="119" t="s">
        <v>33</v>
      </c>
      <c r="N121" s="119" t="s">
        <v>33</v>
      </c>
      <c r="O121" s="126" t="s">
        <v>1479</v>
      </c>
      <c r="P121" s="119"/>
    </row>
    <row r="122" spans="1:17" ht="40.5" customHeight="1" x14ac:dyDescent="0.25">
      <c r="A122" s="119" t="s">
        <v>1457</v>
      </c>
      <c r="B122" s="119" t="s">
        <v>1463</v>
      </c>
      <c r="C122" s="119" t="s">
        <v>529</v>
      </c>
      <c r="D122" s="119">
        <v>80</v>
      </c>
      <c r="E122" s="119" t="s">
        <v>1284</v>
      </c>
      <c r="F122" s="119">
        <v>1989</v>
      </c>
      <c r="G122" s="119" t="s">
        <v>1480</v>
      </c>
      <c r="H122" s="119" t="s">
        <v>43</v>
      </c>
      <c r="I122" s="119">
        <v>2</v>
      </c>
      <c r="J122" s="119" t="s">
        <v>30</v>
      </c>
      <c r="K122" s="119" t="s">
        <v>31</v>
      </c>
      <c r="L122" s="119" t="s">
        <v>1249</v>
      </c>
      <c r="M122" s="119" t="s">
        <v>33</v>
      </c>
      <c r="N122" s="119" t="s">
        <v>33</v>
      </c>
      <c r="O122" s="125" t="s">
        <v>1481</v>
      </c>
      <c r="P122" s="122"/>
    </row>
    <row r="123" spans="1:17" ht="40.5" customHeight="1" x14ac:dyDescent="0.25">
      <c r="A123" s="119" t="s">
        <v>1457</v>
      </c>
      <c r="B123" s="119" t="s">
        <v>1463</v>
      </c>
      <c r="C123" s="119" t="s">
        <v>529</v>
      </c>
      <c r="D123" s="119">
        <v>397</v>
      </c>
      <c r="E123" s="119" t="s">
        <v>1284</v>
      </c>
      <c r="F123" s="119">
        <v>1997</v>
      </c>
      <c r="G123" s="119" t="s">
        <v>1482</v>
      </c>
      <c r="H123" s="119" t="s">
        <v>43</v>
      </c>
      <c r="I123" s="119">
        <v>12</v>
      </c>
      <c r="J123" s="119" t="s">
        <v>30</v>
      </c>
      <c r="K123" s="119" t="s">
        <v>31</v>
      </c>
      <c r="L123" s="119" t="s">
        <v>1249</v>
      </c>
      <c r="M123" s="119" t="s">
        <v>33</v>
      </c>
      <c r="N123" s="119" t="s">
        <v>33</v>
      </c>
      <c r="O123" s="128" t="s">
        <v>1483</v>
      </c>
      <c r="P123" s="122"/>
    </row>
    <row r="124" spans="1:17" ht="40.5" customHeight="1" x14ac:dyDescent="0.25">
      <c r="A124" s="119" t="s">
        <v>1457</v>
      </c>
      <c r="B124" s="119" t="s">
        <v>1461</v>
      </c>
      <c r="C124" s="119" t="s">
        <v>48</v>
      </c>
      <c r="D124" s="119">
        <v>2758</v>
      </c>
      <c r="E124" s="119" t="s">
        <v>1284</v>
      </c>
      <c r="F124" s="119">
        <v>2013</v>
      </c>
      <c r="G124" s="119" t="s">
        <v>1484</v>
      </c>
      <c r="H124" s="119" t="s">
        <v>36</v>
      </c>
      <c r="I124" s="119" t="s">
        <v>252</v>
      </c>
      <c r="J124" s="119" t="s">
        <v>30</v>
      </c>
      <c r="K124" s="119" t="s">
        <v>31</v>
      </c>
      <c r="L124" s="119" t="s">
        <v>1249</v>
      </c>
      <c r="M124" s="119" t="s">
        <v>33</v>
      </c>
      <c r="N124" s="119" t="s">
        <v>33</v>
      </c>
      <c r="O124" s="126" t="s">
        <v>1422</v>
      </c>
      <c r="P124" s="122"/>
    </row>
    <row r="125" spans="1:17" s="15" customFormat="1" ht="40.5" customHeight="1" x14ac:dyDescent="0.25">
      <c r="A125" s="119" t="s">
        <v>1457</v>
      </c>
      <c r="B125" s="119" t="s">
        <v>1461</v>
      </c>
      <c r="C125" s="119" t="s">
        <v>66</v>
      </c>
      <c r="D125" s="119">
        <v>1</v>
      </c>
      <c r="E125" s="119" t="s">
        <v>1258</v>
      </c>
      <c r="F125" s="119">
        <v>2024</v>
      </c>
      <c r="G125" s="119" t="s">
        <v>1261</v>
      </c>
      <c r="H125" s="119" t="s">
        <v>37</v>
      </c>
      <c r="I125" s="119" t="s">
        <v>36</v>
      </c>
      <c r="J125" s="119" t="s">
        <v>30</v>
      </c>
      <c r="K125" s="119" t="s">
        <v>31</v>
      </c>
      <c r="L125" s="119" t="s">
        <v>1249</v>
      </c>
      <c r="M125" s="119" t="s">
        <v>33</v>
      </c>
      <c r="N125" s="119" t="s">
        <v>33</v>
      </c>
      <c r="O125" s="255" t="s">
        <v>1260</v>
      </c>
      <c r="P125" s="119"/>
      <c r="Q125" s="256"/>
    </row>
    <row r="126" spans="1:17" ht="40.5" customHeight="1" x14ac:dyDescent="0.25">
      <c r="A126" s="119" t="s">
        <v>1485</v>
      </c>
      <c r="B126" s="119" t="s">
        <v>1467</v>
      </c>
      <c r="C126" s="119" t="s">
        <v>25</v>
      </c>
      <c r="D126" s="119">
        <v>527</v>
      </c>
      <c r="E126" s="119" t="s">
        <v>1284</v>
      </c>
      <c r="F126" s="119">
        <v>1999</v>
      </c>
      <c r="G126" s="119" t="s">
        <v>1486</v>
      </c>
      <c r="H126" s="119" t="s">
        <v>28</v>
      </c>
      <c r="I126" s="119" t="s">
        <v>1487</v>
      </c>
      <c r="J126" s="119" t="s">
        <v>30</v>
      </c>
      <c r="K126" s="119" t="s">
        <v>31</v>
      </c>
      <c r="L126" s="119" t="s">
        <v>1249</v>
      </c>
      <c r="M126" s="119" t="s">
        <v>33</v>
      </c>
      <c r="N126" s="119" t="s">
        <v>33</v>
      </c>
      <c r="O126" s="125" t="s">
        <v>1300</v>
      </c>
      <c r="P126" s="122"/>
    </row>
    <row r="127" spans="1:17" ht="40.5" customHeight="1" x14ac:dyDescent="0.25">
      <c r="A127" s="119" t="s">
        <v>1485</v>
      </c>
      <c r="B127" s="119" t="s">
        <v>1353</v>
      </c>
      <c r="C127" s="119" t="s">
        <v>25</v>
      </c>
      <c r="D127" s="119">
        <v>594</v>
      </c>
      <c r="E127" s="119" t="s">
        <v>1284</v>
      </c>
      <c r="F127" s="119">
        <v>1999</v>
      </c>
      <c r="G127" s="119" t="s">
        <v>1354</v>
      </c>
      <c r="H127" s="119" t="s">
        <v>28</v>
      </c>
      <c r="I127" s="119" t="s">
        <v>1488</v>
      </c>
      <c r="J127" s="119" t="s">
        <v>30</v>
      </c>
      <c r="K127" s="119" t="s">
        <v>31</v>
      </c>
      <c r="L127" s="119" t="s">
        <v>1249</v>
      </c>
      <c r="M127" s="119" t="s">
        <v>33</v>
      </c>
      <c r="N127" s="119" t="s">
        <v>33</v>
      </c>
      <c r="O127" s="125" t="s">
        <v>1303</v>
      </c>
      <c r="P127" s="122"/>
    </row>
    <row r="128" spans="1:17" ht="40.5" customHeight="1" x14ac:dyDescent="0.25">
      <c r="A128" s="119" t="s">
        <v>1485</v>
      </c>
      <c r="B128" s="119" t="s">
        <v>1283</v>
      </c>
      <c r="C128" s="119" t="s">
        <v>25</v>
      </c>
      <c r="D128" s="119">
        <v>1341</v>
      </c>
      <c r="E128" s="119" t="s">
        <v>1284</v>
      </c>
      <c r="F128" s="119">
        <v>1999</v>
      </c>
      <c r="G128" s="119" t="s">
        <v>1285</v>
      </c>
      <c r="H128" s="119" t="s">
        <v>28</v>
      </c>
      <c r="I128" s="119">
        <v>2</v>
      </c>
      <c r="J128" s="119" t="s">
        <v>30</v>
      </c>
      <c r="K128" s="119" t="s">
        <v>31</v>
      </c>
      <c r="L128" s="119" t="s">
        <v>1249</v>
      </c>
      <c r="M128" s="119" t="s">
        <v>33</v>
      </c>
      <c r="N128" s="119" t="s">
        <v>33</v>
      </c>
      <c r="O128" s="125" t="s">
        <v>1286</v>
      </c>
      <c r="P128" s="122"/>
    </row>
    <row r="129" spans="1:16" ht="40.5" customHeight="1" x14ac:dyDescent="0.25">
      <c r="A129" s="119" t="s">
        <v>1485</v>
      </c>
      <c r="B129" s="119" t="s">
        <v>1489</v>
      </c>
      <c r="C129" s="119" t="s">
        <v>25</v>
      </c>
      <c r="D129" s="119">
        <v>1369</v>
      </c>
      <c r="E129" s="119" t="s">
        <v>1284</v>
      </c>
      <c r="F129" s="119">
        <v>1999</v>
      </c>
      <c r="G129" s="119" t="s">
        <v>1490</v>
      </c>
      <c r="H129" s="119" t="s">
        <v>251</v>
      </c>
      <c r="I129" s="119" t="s">
        <v>310</v>
      </c>
      <c r="J129" s="119" t="s">
        <v>30</v>
      </c>
      <c r="K129" s="119" t="s">
        <v>31</v>
      </c>
      <c r="L129" s="119" t="s">
        <v>1249</v>
      </c>
      <c r="M129" s="119" t="s">
        <v>33</v>
      </c>
      <c r="N129" s="119" t="s">
        <v>33</v>
      </c>
      <c r="O129" s="126" t="s">
        <v>1491</v>
      </c>
      <c r="P129" s="122"/>
    </row>
    <row r="130" spans="1:16" ht="40.5" customHeight="1" x14ac:dyDescent="0.25">
      <c r="A130" s="119" t="s">
        <v>1485</v>
      </c>
      <c r="B130" s="119" t="s">
        <v>1403</v>
      </c>
      <c r="C130" s="119" t="s">
        <v>25</v>
      </c>
      <c r="D130" s="119">
        <v>1712</v>
      </c>
      <c r="E130" s="119" t="s">
        <v>1284</v>
      </c>
      <c r="F130" s="119">
        <v>2014</v>
      </c>
      <c r="G130" s="119" t="s">
        <v>112</v>
      </c>
      <c r="H130" s="119" t="s">
        <v>28</v>
      </c>
      <c r="I130" s="119" t="s">
        <v>1404</v>
      </c>
      <c r="J130" s="119" t="s">
        <v>30</v>
      </c>
      <c r="K130" s="119" t="s">
        <v>31</v>
      </c>
      <c r="L130" s="119" t="s">
        <v>1249</v>
      </c>
      <c r="M130" s="119" t="s">
        <v>33</v>
      </c>
      <c r="N130" s="119" t="s">
        <v>33</v>
      </c>
      <c r="O130" s="125" t="s">
        <v>1100</v>
      </c>
      <c r="P130" s="122"/>
    </row>
    <row r="131" spans="1:16" ht="40.5" customHeight="1" x14ac:dyDescent="0.25">
      <c r="A131" s="119" t="s">
        <v>1485</v>
      </c>
      <c r="B131" s="119" t="s">
        <v>1492</v>
      </c>
      <c r="C131" s="119" t="s">
        <v>40</v>
      </c>
      <c r="D131" s="119">
        <v>1080</v>
      </c>
      <c r="E131" s="119" t="s">
        <v>1271</v>
      </c>
      <c r="F131" s="119">
        <v>2015</v>
      </c>
      <c r="G131" s="119" t="s">
        <v>1340</v>
      </c>
      <c r="H131" s="119" t="s">
        <v>28</v>
      </c>
      <c r="I131" s="119" t="s">
        <v>1493</v>
      </c>
      <c r="J131" s="119" t="s">
        <v>30</v>
      </c>
      <c r="K131" s="119" t="s">
        <v>31</v>
      </c>
      <c r="L131" s="119" t="s">
        <v>1249</v>
      </c>
      <c r="M131" s="119" t="s">
        <v>33</v>
      </c>
      <c r="N131" s="119" t="s">
        <v>33</v>
      </c>
      <c r="O131" s="128" t="s">
        <v>1342</v>
      </c>
      <c r="P131" s="122"/>
    </row>
    <row r="132" spans="1:16" ht="40.5" customHeight="1" x14ac:dyDescent="0.25">
      <c r="A132" s="119" t="s">
        <v>1485</v>
      </c>
      <c r="B132" s="119" t="s">
        <v>1494</v>
      </c>
      <c r="C132" s="119" t="s">
        <v>1024</v>
      </c>
      <c r="D132" s="119">
        <v>4</v>
      </c>
      <c r="E132" s="119" t="s">
        <v>1271</v>
      </c>
      <c r="F132" s="119">
        <v>1999</v>
      </c>
      <c r="G132" s="119" t="s">
        <v>1344</v>
      </c>
      <c r="H132" s="119" t="s">
        <v>533</v>
      </c>
      <c r="I132" s="119" t="s">
        <v>310</v>
      </c>
      <c r="J132" s="119" t="s">
        <v>30</v>
      </c>
      <c r="K132" s="119" t="s">
        <v>31</v>
      </c>
      <c r="L132" s="119" t="s">
        <v>1249</v>
      </c>
      <c r="M132" s="119" t="s">
        <v>33</v>
      </c>
      <c r="N132" s="119" t="s">
        <v>33</v>
      </c>
      <c r="O132" s="126" t="s">
        <v>1282</v>
      </c>
      <c r="P132" s="122"/>
    </row>
    <row r="133" spans="1:16" ht="40.5" customHeight="1" x14ac:dyDescent="0.25">
      <c r="A133" s="119" t="s">
        <v>1495</v>
      </c>
      <c r="B133" s="119" t="s">
        <v>1463</v>
      </c>
      <c r="C133" s="119" t="s">
        <v>529</v>
      </c>
      <c r="D133" s="119">
        <v>80</v>
      </c>
      <c r="E133" s="119" t="s">
        <v>1284</v>
      </c>
      <c r="F133" s="119">
        <v>1989</v>
      </c>
      <c r="G133" s="119" t="s">
        <v>1480</v>
      </c>
      <c r="H133" s="119" t="s">
        <v>43</v>
      </c>
      <c r="I133" s="119">
        <v>2</v>
      </c>
      <c r="J133" s="119" t="s">
        <v>30</v>
      </c>
      <c r="K133" s="119" t="s">
        <v>31</v>
      </c>
      <c r="L133" s="119" t="s">
        <v>1249</v>
      </c>
      <c r="M133" s="119" t="s">
        <v>33</v>
      </c>
      <c r="N133" s="119" t="s">
        <v>33</v>
      </c>
      <c r="O133" s="125" t="s">
        <v>1481</v>
      </c>
      <c r="P133" s="122"/>
    </row>
    <row r="134" spans="1:16" ht="40.5" customHeight="1" x14ac:dyDescent="0.25">
      <c r="A134" s="119" t="s">
        <v>1495</v>
      </c>
      <c r="B134" s="119" t="s">
        <v>1353</v>
      </c>
      <c r="C134" s="119" t="s">
        <v>529</v>
      </c>
      <c r="D134" s="119">
        <v>594</v>
      </c>
      <c r="E134" s="119" t="s">
        <v>1284</v>
      </c>
      <c r="F134" s="119">
        <v>1999</v>
      </c>
      <c r="G134" s="119" t="s">
        <v>1354</v>
      </c>
      <c r="H134" s="119" t="s">
        <v>533</v>
      </c>
      <c r="I134" s="119" t="s">
        <v>310</v>
      </c>
      <c r="J134" s="119" t="s">
        <v>30</v>
      </c>
      <c r="K134" s="119" t="s">
        <v>31</v>
      </c>
      <c r="L134" s="119" t="s">
        <v>1249</v>
      </c>
      <c r="M134" s="119" t="s">
        <v>33</v>
      </c>
      <c r="N134" s="119" t="s">
        <v>33</v>
      </c>
      <c r="O134" s="125" t="s">
        <v>1303</v>
      </c>
      <c r="P134" s="122"/>
    </row>
    <row r="135" spans="1:16" ht="40.5" customHeight="1" x14ac:dyDescent="0.25">
      <c r="A135" s="119" t="s">
        <v>1495</v>
      </c>
      <c r="B135" s="119" t="s">
        <v>1467</v>
      </c>
      <c r="C135" s="119" t="s">
        <v>529</v>
      </c>
      <c r="D135" s="119">
        <v>1712</v>
      </c>
      <c r="E135" s="119" t="s">
        <v>1284</v>
      </c>
      <c r="F135" s="119">
        <v>2014</v>
      </c>
      <c r="G135" s="119" t="s">
        <v>1099</v>
      </c>
      <c r="H135" s="119" t="s">
        <v>533</v>
      </c>
      <c r="I135" s="119" t="s">
        <v>310</v>
      </c>
      <c r="J135" s="119" t="s">
        <v>30</v>
      </c>
      <c r="K135" s="119" t="s">
        <v>31</v>
      </c>
      <c r="L135" s="119" t="s">
        <v>1249</v>
      </c>
      <c r="M135" s="119" t="s">
        <v>33</v>
      </c>
      <c r="N135" s="119" t="s">
        <v>33</v>
      </c>
      <c r="O135" s="125" t="s">
        <v>1100</v>
      </c>
      <c r="P135" s="122"/>
    </row>
    <row r="136" spans="1:16" ht="40.5" customHeight="1" x14ac:dyDescent="0.25">
      <c r="A136" s="119" t="s">
        <v>1495</v>
      </c>
      <c r="B136" s="119" t="s">
        <v>1461</v>
      </c>
      <c r="C136" s="119" t="s">
        <v>40</v>
      </c>
      <c r="D136" s="119">
        <v>2578</v>
      </c>
      <c r="E136" s="119" t="s">
        <v>1271</v>
      </c>
      <c r="F136" s="119">
        <v>1999</v>
      </c>
      <c r="G136" s="119" t="s">
        <v>1474</v>
      </c>
      <c r="H136" s="119" t="s">
        <v>589</v>
      </c>
      <c r="I136" s="119">
        <v>2</v>
      </c>
      <c r="J136" s="119" t="s">
        <v>30</v>
      </c>
      <c r="K136" s="119" t="s">
        <v>31</v>
      </c>
      <c r="L136" s="119" t="s">
        <v>1249</v>
      </c>
      <c r="M136" s="119" t="s">
        <v>33</v>
      </c>
      <c r="N136" s="119" t="s">
        <v>33</v>
      </c>
      <c r="O136" s="126" t="s">
        <v>1476</v>
      </c>
      <c r="P136" s="122"/>
    </row>
    <row r="137" spans="1:16" ht="40.5" customHeight="1" x14ac:dyDescent="0.25">
      <c r="A137" s="119" t="s">
        <v>1495</v>
      </c>
      <c r="B137" s="119" t="s">
        <v>1492</v>
      </c>
      <c r="C137" s="119" t="s">
        <v>40</v>
      </c>
      <c r="D137" s="119">
        <v>1080</v>
      </c>
      <c r="E137" s="119" t="s">
        <v>1271</v>
      </c>
      <c r="F137" s="119">
        <v>2015</v>
      </c>
      <c r="G137" s="119" t="s">
        <v>1340</v>
      </c>
      <c r="H137" s="119" t="s">
        <v>1034</v>
      </c>
      <c r="I137" s="119" t="s">
        <v>1496</v>
      </c>
      <c r="J137" s="119" t="s">
        <v>30</v>
      </c>
      <c r="K137" s="119" t="s">
        <v>31</v>
      </c>
      <c r="L137" s="119" t="s">
        <v>1249</v>
      </c>
      <c r="M137" s="119" t="s">
        <v>33</v>
      </c>
      <c r="N137" s="119" t="s">
        <v>33</v>
      </c>
      <c r="O137" s="126" t="s">
        <v>1342</v>
      </c>
      <c r="P137" s="122"/>
    </row>
    <row r="138" spans="1:16" ht="40.5" customHeight="1" x14ac:dyDescent="0.25">
      <c r="A138" s="119" t="s">
        <v>1495</v>
      </c>
      <c r="B138" s="119" t="s">
        <v>1497</v>
      </c>
      <c r="C138" s="119" t="s">
        <v>66</v>
      </c>
      <c r="D138" s="119">
        <v>4</v>
      </c>
      <c r="E138" s="119" t="s">
        <v>1258</v>
      </c>
      <c r="F138" s="119">
        <v>1999</v>
      </c>
      <c r="G138" s="119" t="s">
        <v>1498</v>
      </c>
      <c r="H138" s="119" t="s">
        <v>533</v>
      </c>
      <c r="I138" s="119" t="s">
        <v>310</v>
      </c>
      <c r="J138" s="119" t="s">
        <v>30</v>
      </c>
      <c r="K138" s="119" t="s">
        <v>31</v>
      </c>
      <c r="L138" s="119" t="s">
        <v>1249</v>
      </c>
      <c r="M138" s="119" t="s">
        <v>33</v>
      </c>
      <c r="N138" s="119" t="s">
        <v>33</v>
      </c>
      <c r="O138" s="126" t="s">
        <v>1499</v>
      </c>
      <c r="P138" s="122"/>
    </row>
    <row r="139" spans="1:16" ht="40.5" customHeight="1" x14ac:dyDescent="0.25">
      <c r="A139" s="119" t="s">
        <v>1500</v>
      </c>
      <c r="B139" s="119" t="s">
        <v>1501</v>
      </c>
      <c r="C139" s="119" t="s">
        <v>470</v>
      </c>
      <c r="D139" s="119"/>
      <c r="E139" s="119" t="s">
        <v>471</v>
      </c>
      <c r="F139" s="119">
        <v>1999</v>
      </c>
      <c r="G139" s="119" t="s">
        <v>1501</v>
      </c>
      <c r="H139" s="119" t="s">
        <v>28</v>
      </c>
      <c r="I139" s="119">
        <v>72</v>
      </c>
      <c r="J139" s="119" t="s">
        <v>30</v>
      </c>
      <c r="K139" s="119" t="s">
        <v>31</v>
      </c>
      <c r="L139" s="119" t="s">
        <v>1249</v>
      </c>
      <c r="M139" s="119" t="s">
        <v>33</v>
      </c>
      <c r="N139" s="119" t="s">
        <v>33</v>
      </c>
      <c r="O139" s="125" t="s">
        <v>474</v>
      </c>
      <c r="P139" s="122"/>
    </row>
    <row r="140" spans="1:16" ht="40.5" customHeight="1" x14ac:dyDescent="0.25">
      <c r="A140" s="119" t="s">
        <v>1500</v>
      </c>
      <c r="B140" s="119" t="s">
        <v>1448</v>
      </c>
      <c r="C140" s="119" t="s">
        <v>25</v>
      </c>
      <c r="D140" s="119">
        <v>906</v>
      </c>
      <c r="E140" s="119" t="s">
        <v>1284</v>
      </c>
      <c r="F140" s="119">
        <v>1999</v>
      </c>
      <c r="G140" s="119" t="s">
        <v>1502</v>
      </c>
      <c r="H140" s="119" t="s">
        <v>28</v>
      </c>
      <c r="I140" s="119" t="s">
        <v>1503</v>
      </c>
      <c r="J140" s="119" t="s">
        <v>30</v>
      </c>
      <c r="K140" s="119" t="s">
        <v>31</v>
      </c>
      <c r="L140" s="119" t="s">
        <v>1249</v>
      </c>
      <c r="M140" s="119" t="s">
        <v>33</v>
      </c>
      <c r="N140" s="119" t="s">
        <v>33</v>
      </c>
      <c r="O140" s="126" t="s">
        <v>1456</v>
      </c>
      <c r="P140" s="122"/>
    </row>
    <row r="141" spans="1:16" ht="40.5" customHeight="1" x14ac:dyDescent="0.25">
      <c r="A141" s="119" t="s">
        <v>1500</v>
      </c>
      <c r="B141" s="119" t="s">
        <v>1448</v>
      </c>
      <c r="C141" s="119" t="s">
        <v>25</v>
      </c>
      <c r="D141" s="119">
        <v>599</v>
      </c>
      <c r="E141" s="119" t="s">
        <v>1284</v>
      </c>
      <c r="F141" s="119">
        <v>1999</v>
      </c>
      <c r="G141" s="119" t="s">
        <v>24</v>
      </c>
      <c r="H141" s="119" t="s">
        <v>28</v>
      </c>
      <c r="I141" s="119" t="s">
        <v>1504</v>
      </c>
      <c r="J141" s="119" t="s">
        <v>30</v>
      </c>
      <c r="K141" s="119" t="s">
        <v>31</v>
      </c>
      <c r="L141" s="119" t="s">
        <v>1249</v>
      </c>
      <c r="M141" s="119" t="s">
        <v>33</v>
      </c>
      <c r="N141" s="119" t="s">
        <v>33</v>
      </c>
      <c r="O141" s="125" t="s">
        <v>1310</v>
      </c>
      <c r="P141" s="122"/>
    </row>
    <row r="142" spans="1:16" ht="40.5" customHeight="1" x14ac:dyDescent="0.25">
      <c r="A142" s="119" t="s">
        <v>1500</v>
      </c>
      <c r="B142" s="119" t="s">
        <v>1448</v>
      </c>
      <c r="C142" s="119" t="s">
        <v>25</v>
      </c>
      <c r="D142" s="119">
        <v>1273</v>
      </c>
      <c r="E142" s="119" t="s">
        <v>1284</v>
      </c>
      <c r="F142" s="119">
        <v>1999</v>
      </c>
      <c r="G142" s="119" t="s">
        <v>1505</v>
      </c>
      <c r="H142" s="119" t="s">
        <v>43</v>
      </c>
      <c r="I142" s="119" t="s">
        <v>1506</v>
      </c>
      <c r="J142" s="119" t="s">
        <v>30</v>
      </c>
      <c r="K142" s="119" t="s">
        <v>31</v>
      </c>
      <c r="L142" s="119" t="s">
        <v>1249</v>
      </c>
      <c r="M142" s="119" t="s">
        <v>33</v>
      </c>
      <c r="N142" s="119" t="s">
        <v>33</v>
      </c>
      <c r="O142" s="126" t="s">
        <v>1507</v>
      </c>
      <c r="P142" s="122"/>
    </row>
    <row r="143" spans="1:16" ht="40.5" customHeight="1" x14ac:dyDescent="0.25">
      <c r="A143" s="119" t="s">
        <v>1500</v>
      </c>
      <c r="B143" s="119" t="s">
        <v>1489</v>
      </c>
      <c r="C143" s="119" t="s">
        <v>25</v>
      </c>
      <c r="D143" s="119">
        <v>1369</v>
      </c>
      <c r="E143" s="119" t="s">
        <v>1284</v>
      </c>
      <c r="F143" s="119">
        <v>1999</v>
      </c>
      <c r="G143" s="119" t="s">
        <v>1508</v>
      </c>
      <c r="H143" s="119" t="s">
        <v>251</v>
      </c>
      <c r="I143" s="119" t="s">
        <v>310</v>
      </c>
      <c r="J143" s="119" t="s">
        <v>30</v>
      </c>
      <c r="K143" s="119" t="s">
        <v>31</v>
      </c>
      <c r="L143" s="119" t="s">
        <v>1249</v>
      </c>
      <c r="M143" s="119" t="s">
        <v>33</v>
      </c>
      <c r="N143" s="119" t="s">
        <v>33</v>
      </c>
      <c r="O143" s="126" t="s">
        <v>1491</v>
      </c>
      <c r="P143" s="122"/>
    </row>
    <row r="144" spans="1:16" ht="40.5" customHeight="1" x14ac:dyDescent="0.25">
      <c r="A144" s="119" t="s">
        <v>1500</v>
      </c>
      <c r="B144" s="119" t="s">
        <v>1467</v>
      </c>
      <c r="C144" s="119" t="s">
        <v>25</v>
      </c>
      <c r="D144" s="119">
        <v>527</v>
      </c>
      <c r="E144" s="119" t="s">
        <v>1284</v>
      </c>
      <c r="F144" s="119">
        <v>1999</v>
      </c>
      <c r="G144" s="119" t="s">
        <v>1509</v>
      </c>
      <c r="H144" s="119" t="s">
        <v>251</v>
      </c>
      <c r="I144" s="119" t="s">
        <v>310</v>
      </c>
      <c r="J144" s="119" t="s">
        <v>30</v>
      </c>
      <c r="K144" s="119" t="s">
        <v>31</v>
      </c>
      <c r="L144" s="119" t="s">
        <v>1249</v>
      </c>
      <c r="M144" s="119" t="s">
        <v>33</v>
      </c>
      <c r="N144" s="119" t="s">
        <v>33</v>
      </c>
      <c r="O144" s="125" t="s">
        <v>1300</v>
      </c>
      <c r="P144" s="122"/>
    </row>
    <row r="145" spans="1:16" ht="40.5" customHeight="1" x14ac:dyDescent="0.25">
      <c r="A145" s="119" t="s">
        <v>1500</v>
      </c>
      <c r="B145" s="119" t="s">
        <v>1353</v>
      </c>
      <c r="C145" s="119" t="s">
        <v>25</v>
      </c>
      <c r="D145" s="119">
        <v>594</v>
      </c>
      <c r="E145" s="119" t="s">
        <v>1258</v>
      </c>
      <c r="F145" s="119">
        <v>1999</v>
      </c>
      <c r="G145" s="119" t="s">
        <v>1510</v>
      </c>
      <c r="H145" s="119" t="s">
        <v>43</v>
      </c>
      <c r="I145" s="119" t="s">
        <v>1511</v>
      </c>
      <c r="J145" s="119" t="s">
        <v>30</v>
      </c>
      <c r="K145" s="119" t="s">
        <v>31</v>
      </c>
      <c r="L145" s="119" t="s">
        <v>1249</v>
      </c>
      <c r="M145" s="119" t="s">
        <v>33</v>
      </c>
      <c r="N145" s="119" t="s">
        <v>33</v>
      </c>
      <c r="O145" s="125" t="s">
        <v>1303</v>
      </c>
      <c r="P145" s="122"/>
    </row>
    <row r="146" spans="1:16" ht="40.5" customHeight="1" x14ac:dyDescent="0.25">
      <c r="A146" s="119" t="s">
        <v>1500</v>
      </c>
      <c r="B146" s="119" t="s">
        <v>1403</v>
      </c>
      <c r="C146" s="119" t="s">
        <v>25</v>
      </c>
      <c r="D146" s="119">
        <v>1712</v>
      </c>
      <c r="E146" s="119" t="s">
        <v>1284</v>
      </c>
      <c r="F146" s="119">
        <v>2014</v>
      </c>
      <c r="G146" s="119" t="s">
        <v>1512</v>
      </c>
      <c r="H146" s="119" t="s">
        <v>43</v>
      </c>
      <c r="I146" s="119" t="s">
        <v>1513</v>
      </c>
      <c r="J146" s="119" t="s">
        <v>30</v>
      </c>
      <c r="K146" s="119" t="s">
        <v>31</v>
      </c>
      <c r="L146" s="119" t="s">
        <v>1249</v>
      </c>
      <c r="M146" s="119" t="s">
        <v>33</v>
      </c>
      <c r="N146" s="119" t="s">
        <v>33</v>
      </c>
      <c r="O146" s="107" t="s">
        <v>1100</v>
      </c>
      <c r="P146" s="122"/>
    </row>
    <row r="147" spans="1:16" ht="40.5" customHeight="1" x14ac:dyDescent="0.25">
      <c r="A147" s="119" t="s">
        <v>1500</v>
      </c>
      <c r="B147" s="119" t="s">
        <v>1400</v>
      </c>
      <c r="C147" s="119" t="s">
        <v>25</v>
      </c>
      <c r="D147" s="119">
        <v>1437</v>
      </c>
      <c r="E147" s="119" t="s">
        <v>1284</v>
      </c>
      <c r="F147" s="119">
        <v>1999</v>
      </c>
      <c r="G147" s="119" t="s">
        <v>1514</v>
      </c>
      <c r="H147" s="119" t="s">
        <v>43</v>
      </c>
      <c r="I147" s="119" t="s">
        <v>1515</v>
      </c>
      <c r="J147" s="119" t="s">
        <v>30</v>
      </c>
      <c r="K147" s="119" t="s">
        <v>31</v>
      </c>
      <c r="L147" s="119" t="s">
        <v>1249</v>
      </c>
      <c r="M147" s="119" t="s">
        <v>33</v>
      </c>
      <c r="N147" s="119" t="s">
        <v>33</v>
      </c>
      <c r="O147" s="107" t="s">
        <v>574</v>
      </c>
      <c r="P147" s="122"/>
    </row>
    <row r="148" spans="1:16" ht="40.5" customHeight="1" x14ac:dyDescent="0.25">
      <c r="A148" s="119" t="s">
        <v>1500</v>
      </c>
      <c r="B148" s="119" t="s">
        <v>1448</v>
      </c>
      <c r="C148" s="119" t="s">
        <v>25</v>
      </c>
      <c r="D148" s="119">
        <v>1952</v>
      </c>
      <c r="E148" s="119" t="s">
        <v>1284</v>
      </c>
      <c r="F148" s="119">
        <v>1999</v>
      </c>
      <c r="G148" s="119" t="s">
        <v>1516</v>
      </c>
      <c r="H148" s="119" t="s">
        <v>43</v>
      </c>
      <c r="I148" s="119" t="s">
        <v>1517</v>
      </c>
      <c r="J148" s="119" t="s">
        <v>30</v>
      </c>
      <c r="K148" s="119" t="s">
        <v>31</v>
      </c>
      <c r="L148" s="119" t="s">
        <v>1249</v>
      </c>
      <c r="M148" s="119" t="s">
        <v>33</v>
      </c>
      <c r="N148" s="119" t="s">
        <v>33</v>
      </c>
      <c r="O148" s="126" t="s">
        <v>1044</v>
      </c>
      <c r="P148" s="122"/>
    </row>
    <row r="149" spans="1:16" ht="40.5" customHeight="1" x14ac:dyDescent="0.25">
      <c r="A149" s="119" t="s">
        <v>1500</v>
      </c>
      <c r="B149" s="119" t="s">
        <v>1492</v>
      </c>
      <c r="C149" s="119" t="s">
        <v>48</v>
      </c>
      <c r="D149" s="119">
        <v>1080</v>
      </c>
      <c r="E149" s="119" t="s">
        <v>1271</v>
      </c>
      <c r="F149" s="119">
        <v>2015</v>
      </c>
      <c r="G149" s="119" t="s">
        <v>1518</v>
      </c>
      <c r="H149" s="119" t="s">
        <v>43</v>
      </c>
      <c r="I149" s="119" t="s">
        <v>1493</v>
      </c>
      <c r="J149" s="119" t="s">
        <v>30</v>
      </c>
      <c r="K149" s="119" t="s">
        <v>31</v>
      </c>
      <c r="L149" s="119" t="s">
        <v>1249</v>
      </c>
      <c r="M149" s="119" t="s">
        <v>33</v>
      </c>
      <c r="N149" s="119" t="s">
        <v>33</v>
      </c>
      <c r="O149" s="126" t="s">
        <v>1342</v>
      </c>
      <c r="P149" s="122"/>
    </row>
    <row r="150" spans="1:16" ht="40.5" customHeight="1" x14ac:dyDescent="0.25">
      <c r="A150" s="119" t="s">
        <v>1500</v>
      </c>
      <c r="B150" s="119" t="s">
        <v>1262</v>
      </c>
      <c r="C150" s="119" t="s">
        <v>48</v>
      </c>
      <c r="D150" s="119">
        <v>514</v>
      </c>
      <c r="E150" s="119" t="s">
        <v>246</v>
      </c>
      <c r="F150" s="119">
        <v>1999</v>
      </c>
      <c r="G150" s="119" t="s">
        <v>1519</v>
      </c>
      <c r="H150" s="119" t="s">
        <v>43</v>
      </c>
      <c r="I150" s="119">
        <v>4.5999999999999996</v>
      </c>
      <c r="J150" s="119" t="s">
        <v>733</v>
      </c>
      <c r="K150" s="119" t="s">
        <v>31</v>
      </c>
      <c r="L150" s="119" t="s">
        <v>1249</v>
      </c>
      <c r="M150" s="119" t="s">
        <v>33</v>
      </c>
      <c r="N150" s="119" t="s">
        <v>33</v>
      </c>
      <c r="O150" s="125" t="s">
        <v>1265</v>
      </c>
      <c r="P150" s="122"/>
    </row>
    <row r="151" spans="1:16" ht="40.5" customHeight="1" x14ac:dyDescent="0.25">
      <c r="A151" s="119" t="s">
        <v>1500</v>
      </c>
      <c r="B151" s="119" t="s">
        <v>1497</v>
      </c>
      <c r="C151" s="119" t="s">
        <v>66</v>
      </c>
      <c r="D151" s="119">
        <v>4</v>
      </c>
      <c r="E151" s="119" t="s">
        <v>1258</v>
      </c>
      <c r="F151" s="119">
        <v>1999</v>
      </c>
      <c r="G151" s="119" t="s">
        <v>1498</v>
      </c>
      <c r="H151" s="119" t="s">
        <v>251</v>
      </c>
      <c r="I151" s="119" t="s">
        <v>1413</v>
      </c>
      <c r="J151" s="119" t="s">
        <v>30</v>
      </c>
      <c r="K151" s="119" t="s">
        <v>31</v>
      </c>
      <c r="L151" s="119" t="s">
        <v>1249</v>
      </c>
      <c r="M151" s="119" t="s">
        <v>33</v>
      </c>
      <c r="N151" s="119" t="s">
        <v>33</v>
      </c>
      <c r="O151" s="126" t="s">
        <v>1499</v>
      </c>
      <c r="P151" s="122"/>
    </row>
    <row r="152" spans="1:16" ht="40.5" customHeight="1" x14ac:dyDescent="0.25">
      <c r="A152" s="119" t="s">
        <v>1520</v>
      </c>
      <c r="B152" s="119" t="s">
        <v>1353</v>
      </c>
      <c r="C152" s="119" t="s">
        <v>25</v>
      </c>
      <c r="D152" s="119">
        <v>594</v>
      </c>
      <c r="E152" s="119" t="s">
        <v>1284</v>
      </c>
      <c r="F152" s="119">
        <v>1999</v>
      </c>
      <c r="G152" s="119" t="s">
        <v>1521</v>
      </c>
      <c r="H152" s="119" t="s">
        <v>533</v>
      </c>
      <c r="I152" s="119" t="s">
        <v>310</v>
      </c>
      <c r="J152" s="119" t="s">
        <v>30</v>
      </c>
      <c r="K152" s="119" t="s">
        <v>31</v>
      </c>
      <c r="L152" s="119" t="s">
        <v>1249</v>
      </c>
      <c r="M152" s="119" t="s">
        <v>33</v>
      </c>
      <c r="N152" s="119" t="s">
        <v>33</v>
      </c>
      <c r="O152" s="125" t="s">
        <v>1303</v>
      </c>
      <c r="P152" s="122"/>
    </row>
    <row r="153" spans="1:16" ht="40.5" customHeight="1" x14ac:dyDescent="0.25">
      <c r="A153" s="119" t="s">
        <v>1520</v>
      </c>
      <c r="B153" s="119" t="s">
        <v>1522</v>
      </c>
      <c r="C153" s="119" t="s">
        <v>40</v>
      </c>
      <c r="D153" s="119">
        <v>1080</v>
      </c>
      <c r="E153" s="119" t="s">
        <v>1284</v>
      </c>
      <c r="F153" s="119">
        <v>2015</v>
      </c>
      <c r="G153" s="119" t="s">
        <v>1523</v>
      </c>
      <c r="H153" s="119" t="s">
        <v>28</v>
      </c>
      <c r="I153" s="119" t="s">
        <v>1493</v>
      </c>
      <c r="J153" s="119" t="s">
        <v>30</v>
      </c>
      <c r="K153" s="119" t="s">
        <v>31</v>
      </c>
      <c r="L153" s="119" t="s">
        <v>1249</v>
      </c>
      <c r="M153" s="119" t="s">
        <v>33</v>
      </c>
      <c r="N153" s="119" t="s">
        <v>33</v>
      </c>
      <c r="O153" s="126" t="s">
        <v>1342</v>
      </c>
      <c r="P153" s="122"/>
    </row>
    <row r="154" spans="1:16" ht="40.5" customHeight="1" x14ac:dyDescent="0.25">
      <c r="A154" s="119" t="s">
        <v>1520</v>
      </c>
      <c r="B154" s="119" t="s">
        <v>1497</v>
      </c>
      <c r="C154" s="119" t="s">
        <v>66</v>
      </c>
      <c r="D154" s="119">
        <v>4</v>
      </c>
      <c r="E154" s="119" t="s">
        <v>1258</v>
      </c>
      <c r="F154" s="119">
        <v>1999</v>
      </c>
      <c r="G154" s="119" t="s">
        <v>1498</v>
      </c>
      <c r="H154" s="119" t="s">
        <v>36</v>
      </c>
      <c r="I154" s="119" t="s">
        <v>310</v>
      </c>
      <c r="J154" s="119" t="s">
        <v>30</v>
      </c>
      <c r="K154" s="119" t="s">
        <v>31</v>
      </c>
      <c r="L154" s="119" t="s">
        <v>1249</v>
      </c>
      <c r="M154" s="119" t="s">
        <v>33</v>
      </c>
      <c r="N154" s="119" t="s">
        <v>33</v>
      </c>
      <c r="O154" s="126" t="s">
        <v>1499</v>
      </c>
      <c r="P154" s="122"/>
    </row>
    <row r="155" spans="1:16" ht="40.5" customHeight="1" x14ac:dyDescent="0.25">
      <c r="A155" s="119" t="s">
        <v>1520</v>
      </c>
      <c r="B155" s="119" t="s">
        <v>1524</v>
      </c>
      <c r="C155" s="119" t="s">
        <v>52</v>
      </c>
      <c r="D155" s="119">
        <v>3</v>
      </c>
      <c r="E155" s="119" t="s">
        <v>1258</v>
      </c>
      <c r="F155" s="119">
        <v>1999</v>
      </c>
      <c r="G155" s="119" t="s">
        <v>1525</v>
      </c>
      <c r="H155" s="119" t="s">
        <v>36</v>
      </c>
      <c r="I155" s="119" t="s">
        <v>310</v>
      </c>
      <c r="J155" s="119" t="s">
        <v>30</v>
      </c>
      <c r="K155" s="119" t="s">
        <v>31</v>
      </c>
      <c r="L155" s="119" t="s">
        <v>1249</v>
      </c>
      <c r="M155" s="119" t="s">
        <v>33</v>
      </c>
      <c r="N155" s="119" t="s">
        <v>33</v>
      </c>
      <c r="O155" s="126" t="s">
        <v>1526</v>
      </c>
      <c r="P155" s="122"/>
    </row>
    <row r="156" spans="1:16" ht="40.5" customHeight="1" x14ac:dyDescent="0.25">
      <c r="A156" s="119" t="s">
        <v>1527</v>
      </c>
      <c r="B156" s="119" t="s">
        <v>1353</v>
      </c>
      <c r="C156" s="119" t="s">
        <v>25</v>
      </c>
      <c r="D156" s="119">
        <v>594</v>
      </c>
      <c r="E156" s="119" t="s">
        <v>1284</v>
      </c>
      <c r="F156" s="119">
        <v>1999</v>
      </c>
      <c r="G156" s="119" t="s">
        <v>1521</v>
      </c>
      <c r="H156" s="119" t="s">
        <v>533</v>
      </c>
      <c r="I156" s="119" t="s">
        <v>310</v>
      </c>
      <c r="J156" s="119" t="s">
        <v>30</v>
      </c>
      <c r="K156" s="119" t="s">
        <v>31</v>
      </c>
      <c r="L156" s="119" t="s">
        <v>1249</v>
      </c>
      <c r="M156" s="119" t="s">
        <v>33</v>
      </c>
      <c r="N156" s="119" t="s">
        <v>33</v>
      </c>
      <c r="O156" s="125" t="s">
        <v>1303</v>
      </c>
      <c r="P156" s="122"/>
    </row>
    <row r="157" spans="1:16" ht="40.5" customHeight="1" x14ac:dyDescent="0.25">
      <c r="A157" s="119" t="s">
        <v>1527</v>
      </c>
      <c r="B157" s="119" t="s">
        <v>1461</v>
      </c>
      <c r="C157" s="119" t="s">
        <v>25</v>
      </c>
      <c r="D157" s="119">
        <v>2578</v>
      </c>
      <c r="E157" s="119" t="s">
        <v>1284</v>
      </c>
      <c r="F157" s="119">
        <v>1999</v>
      </c>
      <c r="G157" s="119" t="s">
        <v>1474</v>
      </c>
      <c r="H157" s="119" t="s">
        <v>533</v>
      </c>
      <c r="I157" s="119" t="s">
        <v>310</v>
      </c>
      <c r="J157" s="119" t="s">
        <v>30</v>
      </c>
      <c r="K157" s="119" t="s">
        <v>31</v>
      </c>
      <c r="L157" s="119" t="s">
        <v>1249</v>
      </c>
      <c r="M157" s="119" t="s">
        <v>33</v>
      </c>
      <c r="N157" s="119" t="s">
        <v>33</v>
      </c>
      <c r="O157" s="126" t="s">
        <v>1476</v>
      </c>
      <c r="P157" s="122"/>
    </row>
    <row r="158" spans="1:16" ht="40.5" customHeight="1" x14ac:dyDescent="0.25">
      <c r="A158" s="119" t="s">
        <v>1527</v>
      </c>
      <c r="B158" s="119" t="s">
        <v>1492</v>
      </c>
      <c r="C158" s="119" t="s">
        <v>40</v>
      </c>
      <c r="D158" s="119">
        <v>1080</v>
      </c>
      <c r="E158" s="119" t="s">
        <v>1284</v>
      </c>
      <c r="F158" s="119">
        <v>2015</v>
      </c>
      <c r="G158" s="119" t="s">
        <v>1523</v>
      </c>
      <c r="H158" s="119" t="s">
        <v>28</v>
      </c>
      <c r="I158" s="119" t="s">
        <v>1493</v>
      </c>
      <c r="J158" s="119" t="s">
        <v>30</v>
      </c>
      <c r="K158" s="119" t="s">
        <v>31</v>
      </c>
      <c r="L158" s="119" t="s">
        <v>1249</v>
      </c>
      <c r="M158" s="119" t="s">
        <v>33</v>
      </c>
      <c r="N158" s="119" t="s">
        <v>33</v>
      </c>
      <c r="O158" s="128" t="s">
        <v>1342</v>
      </c>
      <c r="P158" s="122"/>
    </row>
    <row r="159" spans="1:16" ht="40.5" customHeight="1" x14ac:dyDescent="0.25">
      <c r="A159" s="119" t="s">
        <v>1527</v>
      </c>
      <c r="B159" s="119" t="s">
        <v>1528</v>
      </c>
      <c r="C159" s="119" t="s">
        <v>40</v>
      </c>
      <c r="D159" s="119">
        <v>457</v>
      </c>
      <c r="E159" s="119" t="s">
        <v>1529</v>
      </c>
      <c r="F159" s="119">
        <v>1999</v>
      </c>
      <c r="G159" s="119" t="s">
        <v>1530</v>
      </c>
      <c r="H159" s="119" t="s">
        <v>28</v>
      </c>
      <c r="I159" s="119">
        <v>3</v>
      </c>
      <c r="J159" s="119" t="s">
        <v>30</v>
      </c>
      <c r="K159" s="119" t="s">
        <v>31</v>
      </c>
      <c r="L159" s="119" t="s">
        <v>1249</v>
      </c>
      <c r="M159" s="119" t="s">
        <v>33</v>
      </c>
      <c r="N159" s="119" t="s">
        <v>33</v>
      </c>
      <c r="O159" s="126" t="s">
        <v>1531</v>
      </c>
      <c r="P159" s="122"/>
    </row>
    <row r="160" spans="1:16" ht="40.5" customHeight="1" x14ac:dyDescent="0.25">
      <c r="A160" s="119" t="s">
        <v>1457</v>
      </c>
      <c r="B160" s="119" t="s">
        <v>1532</v>
      </c>
      <c r="C160" s="119" t="s">
        <v>66</v>
      </c>
      <c r="D160" s="119">
        <v>49</v>
      </c>
      <c r="E160" s="119" t="s">
        <v>1258</v>
      </c>
      <c r="F160" s="119">
        <v>1999</v>
      </c>
      <c r="G160" s="119" t="s">
        <v>1533</v>
      </c>
      <c r="H160" s="119" t="s">
        <v>43</v>
      </c>
      <c r="I160" s="119" t="s">
        <v>1534</v>
      </c>
      <c r="J160" s="119" t="s">
        <v>30</v>
      </c>
      <c r="K160" s="119" t="s">
        <v>31</v>
      </c>
      <c r="L160" s="119" t="s">
        <v>1249</v>
      </c>
      <c r="M160" s="119" t="s">
        <v>33</v>
      </c>
      <c r="N160" s="119" t="s">
        <v>33</v>
      </c>
      <c r="O160" s="126" t="s">
        <v>1535</v>
      </c>
      <c r="P160" s="122"/>
    </row>
    <row r="161" spans="1:17" s="15" customFormat="1" ht="40.5" customHeight="1" x14ac:dyDescent="0.25">
      <c r="A161" s="130" t="s">
        <v>1536</v>
      </c>
      <c r="B161" s="131" t="s">
        <v>1461</v>
      </c>
      <c r="C161" s="119" t="s">
        <v>66</v>
      </c>
      <c r="D161" s="119">
        <v>1</v>
      </c>
      <c r="E161" s="119" t="s">
        <v>1258</v>
      </c>
      <c r="F161" s="119">
        <v>2024</v>
      </c>
      <c r="G161" s="119" t="s">
        <v>1261</v>
      </c>
      <c r="H161" s="119" t="s">
        <v>37</v>
      </c>
      <c r="I161" s="119" t="s">
        <v>36</v>
      </c>
      <c r="J161" s="119" t="s">
        <v>30</v>
      </c>
      <c r="K161" s="119" t="s">
        <v>31</v>
      </c>
      <c r="L161" s="119" t="s">
        <v>1249</v>
      </c>
      <c r="M161" s="119" t="s">
        <v>33</v>
      </c>
      <c r="N161" s="119" t="s">
        <v>33</v>
      </c>
      <c r="O161" s="255" t="s">
        <v>1260</v>
      </c>
      <c r="P161" s="119"/>
      <c r="Q161" s="256"/>
    </row>
    <row r="162" spans="1:17" ht="40.5" customHeight="1" x14ac:dyDescent="0.25">
      <c r="A162" s="130" t="s">
        <v>1536</v>
      </c>
      <c r="B162" s="131" t="s">
        <v>1492</v>
      </c>
      <c r="C162" s="131" t="s">
        <v>40</v>
      </c>
      <c r="D162" s="131">
        <v>1080</v>
      </c>
      <c r="E162" s="131" t="s">
        <v>193</v>
      </c>
      <c r="F162" s="131">
        <v>2015</v>
      </c>
      <c r="G162" s="131" t="s">
        <v>1537</v>
      </c>
      <c r="H162" s="131" t="s">
        <v>28</v>
      </c>
      <c r="I162" s="131" t="s">
        <v>1493</v>
      </c>
      <c r="J162" s="131" t="s">
        <v>30</v>
      </c>
      <c r="K162" s="131" t="s">
        <v>31</v>
      </c>
      <c r="L162" s="131" t="s">
        <v>1249</v>
      </c>
      <c r="M162" s="131" t="s">
        <v>1538</v>
      </c>
      <c r="N162" s="131" t="s">
        <v>1538</v>
      </c>
      <c r="O162" s="132" t="s">
        <v>1342</v>
      </c>
      <c r="P162" s="131"/>
    </row>
    <row r="163" spans="1:17" ht="40.5" customHeight="1" x14ac:dyDescent="0.25">
      <c r="A163" s="130" t="s">
        <v>1536</v>
      </c>
      <c r="B163" s="131" t="s">
        <v>1262</v>
      </c>
      <c r="C163" s="131" t="s">
        <v>48</v>
      </c>
      <c r="D163" s="131">
        <v>514</v>
      </c>
      <c r="E163" s="131" t="s">
        <v>246</v>
      </c>
      <c r="F163" s="131">
        <v>2006</v>
      </c>
      <c r="G163" s="131" t="s">
        <v>1539</v>
      </c>
      <c r="H163" s="131" t="s">
        <v>43</v>
      </c>
      <c r="I163" s="131">
        <v>4.5999999999999996</v>
      </c>
      <c r="J163" s="131" t="s">
        <v>70</v>
      </c>
      <c r="K163" s="131" t="s">
        <v>31</v>
      </c>
      <c r="L163" s="131" t="s">
        <v>1249</v>
      </c>
      <c r="M163" s="131" t="s">
        <v>1538</v>
      </c>
      <c r="N163" s="131" t="s">
        <v>1538</v>
      </c>
      <c r="O163" s="129" t="s">
        <v>1265</v>
      </c>
      <c r="P163" s="131"/>
    </row>
    <row r="164" spans="1:17" ht="40.5" customHeight="1" x14ac:dyDescent="0.25">
      <c r="A164" s="130" t="s">
        <v>1536</v>
      </c>
      <c r="B164" s="131" t="s">
        <v>1425</v>
      </c>
      <c r="C164" s="131" t="s">
        <v>40</v>
      </c>
      <c r="D164" s="131">
        <v>121</v>
      </c>
      <c r="E164" s="131" t="s">
        <v>246</v>
      </c>
      <c r="F164" s="131">
        <v>2008</v>
      </c>
      <c r="G164" s="131" t="s">
        <v>1030</v>
      </c>
      <c r="H164" s="131" t="s">
        <v>28</v>
      </c>
      <c r="I164" s="131">
        <v>26</v>
      </c>
      <c r="J164" s="131" t="s">
        <v>70</v>
      </c>
      <c r="K164" s="131" t="s">
        <v>31</v>
      </c>
      <c r="L164" s="131" t="s">
        <v>1249</v>
      </c>
      <c r="M164" s="131" t="s">
        <v>1538</v>
      </c>
      <c r="N164" s="131" t="s">
        <v>1538</v>
      </c>
      <c r="O164" s="132" t="s">
        <v>1037</v>
      </c>
      <c r="P164" s="131"/>
    </row>
    <row r="165" spans="1:17" ht="40.5" customHeight="1" x14ac:dyDescent="0.25">
      <c r="A165" s="130" t="s">
        <v>1536</v>
      </c>
      <c r="B165" s="131" t="s">
        <v>1425</v>
      </c>
      <c r="C165" s="131" t="s">
        <v>40</v>
      </c>
      <c r="D165" s="131">
        <v>578</v>
      </c>
      <c r="E165" s="131" t="s">
        <v>246</v>
      </c>
      <c r="F165" s="131">
        <v>2011</v>
      </c>
      <c r="G165" s="131" t="s">
        <v>1540</v>
      </c>
      <c r="H165" s="131" t="s">
        <v>28</v>
      </c>
      <c r="I165" s="131">
        <v>3</v>
      </c>
      <c r="J165" s="131" t="s">
        <v>70</v>
      </c>
      <c r="K165" s="131" t="s">
        <v>31</v>
      </c>
      <c r="L165" s="131" t="s">
        <v>1249</v>
      </c>
      <c r="M165" s="131" t="s">
        <v>1538</v>
      </c>
      <c r="N165" s="131" t="s">
        <v>1538</v>
      </c>
      <c r="O165" s="129" t="s">
        <v>1036</v>
      </c>
      <c r="P165" s="131"/>
    </row>
    <row r="166" spans="1:17" ht="40.5" customHeight="1" x14ac:dyDescent="0.25">
      <c r="A166" s="130" t="s">
        <v>1536</v>
      </c>
      <c r="B166" s="131" t="s">
        <v>1436</v>
      </c>
      <c r="C166" s="131" t="s">
        <v>89</v>
      </c>
      <c r="D166" s="131">
        <v>1609</v>
      </c>
      <c r="E166" s="131" t="s">
        <v>683</v>
      </c>
      <c r="F166" s="131">
        <v>2015</v>
      </c>
      <c r="G166" s="131" t="s">
        <v>1541</v>
      </c>
      <c r="H166" s="131" t="s">
        <v>36</v>
      </c>
      <c r="I166" s="131" t="s">
        <v>37</v>
      </c>
      <c r="J166" s="131" t="s">
        <v>282</v>
      </c>
      <c r="K166" s="131" t="s">
        <v>31</v>
      </c>
      <c r="L166" s="131" t="s">
        <v>1249</v>
      </c>
      <c r="M166" s="131" t="s">
        <v>1538</v>
      </c>
      <c r="N166" s="131" t="s">
        <v>1538</v>
      </c>
      <c r="O166" s="129" t="s">
        <v>1439</v>
      </c>
      <c r="P166" s="131"/>
    </row>
    <row r="167" spans="1:17" ht="40.5" customHeight="1" x14ac:dyDescent="0.25">
      <c r="A167" s="130" t="s">
        <v>1542</v>
      </c>
      <c r="B167" s="131" t="s">
        <v>1262</v>
      </c>
      <c r="C167" s="131" t="s">
        <v>48</v>
      </c>
      <c r="D167" s="131">
        <v>514</v>
      </c>
      <c r="E167" s="131" t="s">
        <v>246</v>
      </c>
      <c r="F167" s="131">
        <v>2006</v>
      </c>
      <c r="G167" s="131" t="s">
        <v>1539</v>
      </c>
      <c r="H167" s="131" t="s">
        <v>43</v>
      </c>
      <c r="I167" s="131">
        <v>4.5999999999999996</v>
      </c>
      <c r="J167" s="131" t="s">
        <v>70</v>
      </c>
      <c r="K167" s="131" t="s">
        <v>31</v>
      </c>
      <c r="L167" s="131" t="s">
        <v>1249</v>
      </c>
      <c r="M167" s="131" t="s">
        <v>1538</v>
      </c>
      <c r="N167" s="131" t="s">
        <v>1538</v>
      </c>
      <c r="O167" s="129" t="s">
        <v>1265</v>
      </c>
      <c r="P167" s="131"/>
    </row>
    <row r="168" spans="1:17" ht="40.5" customHeight="1" x14ac:dyDescent="0.25">
      <c r="A168" s="130" t="s">
        <v>1542</v>
      </c>
      <c r="B168" s="119" t="s">
        <v>1353</v>
      </c>
      <c r="C168" s="119" t="s">
        <v>25</v>
      </c>
      <c r="D168" s="119">
        <v>594</v>
      </c>
      <c r="E168" s="119" t="s">
        <v>1284</v>
      </c>
      <c r="F168" s="119">
        <v>1999</v>
      </c>
      <c r="G168" s="119" t="s">
        <v>1521</v>
      </c>
      <c r="H168" s="119" t="s">
        <v>533</v>
      </c>
      <c r="I168" s="119" t="s">
        <v>310</v>
      </c>
      <c r="J168" s="119" t="s">
        <v>30</v>
      </c>
      <c r="K168" s="119" t="s">
        <v>31</v>
      </c>
      <c r="L168" s="119" t="s">
        <v>1249</v>
      </c>
      <c r="M168" s="119" t="s">
        <v>33</v>
      </c>
      <c r="N168" s="119" t="s">
        <v>33</v>
      </c>
      <c r="O168" s="125" t="s">
        <v>1303</v>
      </c>
      <c r="P168" s="131"/>
    </row>
    <row r="169" spans="1:17" ht="40.5" customHeight="1" x14ac:dyDescent="0.25">
      <c r="A169" s="130" t="s">
        <v>1542</v>
      </c>
      <c r="B169" s="119" t="s">
        <v>1492</v>
      </c>
      <c r="C169" s="119" t="s">
        <v>40</v>
      </c>
      <c r="D169" s="119">
        <v>1080</v>
      </c>
      <c r="E169" s="119" t="s">
        <v>1284</v>
      </c>
      <c r="F169" s="119">
        <v>2015</v>
      </c>
      <c r="G169" s="119" t="s">
        <v>1523</v>
      </c>
      <c r="H169" s="119" t="s">
        <v>28</v>
      </c>
      <c r="I169" s="119" t="s">
        <v>1493</v>
      </c>
      <c r="J169" s="119" t="s">
        <v>30</v>
      </c>
      <c r="K169" s="119" t="s">
        <v>31</v>
      </c>
      <c r="L169" s="119" t="s">
        <v>1249</v>
      </c>
      <c r="M169" s="119" t="s">
        <v>33</v>
      </c>
      <c r="N169" s="119" t="s">
        <v>33</v>
      </c>
      <c r="O169" s="128" t="s">
        <v>1342</v>
      </c>
      <c r="P169" s="131"/>
    </row>
    <row r="170" spans="1:17" ht="40.5" customHeight="1" x14ac:dyDescent="0.25">
      <c r="A170" s="130" t="s">
        <v>1542</v>
      </c>
      <c r="B170" s="119" t="s">
        <v>1432</v>
      </c>
      <c r="C170" s="119" t="s">
        <v>25</v>
      </c>
      <c r="D170" s="119">
        <v>1712</v>
      </c>
      <c r="E170" s="119" t="s">
        <v>1284</v>
      </c>
      <c r="F170" s="119">
        <v>2014</v>
      </c>
      <c r="G170" s="119" t="s">
        <v>1099</v>
      </c>
      <c r="H170" s="119" t="s">
        <v>36</v>
      </c>
      <c r="I170" s="119" t="s">
        <v>37</v>
      </c>
      <c r="J170" s="119" t="s">
        <v>30</v>
      </c>
      <c r="K170" s="119" t="s">
        <v>31</v>
      </c>
      <c r="L170" s="119" t="s">
        <v>1249</v>
      </c>
      <c r="M170" s="119" t="s">
        <v>33</v>
      </c>
      <c r="N170" s="119" t="s">
        <v>33</v>
      </c>
      <c r="O170" s="125" t="s">
        <v>1100</v>
      </c>
      <c r="P170" s="131"/>
    </row>
    <row r="171" spans="1:17" ht="40.5" customHeight="1" x14ac:dyDescent="0.25">
      <c r="A171" s="130" t="s">
        <v>1542</v>
      </c>
      <c r="B171" s="131" t="s">
        <v>1543</v>
      </c>
      <c r="C171" s="119" t="s">
        <v>40</v>
      </c>
      <c r="D171" s="131">
        <v>103</v>
      </c>
      <c r="E171" s="131" t="s">
        <v>58</v>
      </c>
      <c r="F171" s="131">
        <v>2015</v>
      </c>
      <c r="G171" s="131" t="s">
        <v>1544</v>
      </c>
      <c r="H171" s="131" t="s">
        <v>43</v>
      </c>
      <c r="I171" s="131" t="s">
        <v>1545</v>
      </c>
      <c r="J171" s="119" t="s">
        <v>30</v>
      </c>
      <c r="K171" s="119" t="s">
        <v>31</v>
      </c>
      <c r="L171" s="119" t="s">
        <v>1249</v>
      </c>
      <c r="M171" s="119" t="s">
        <v>33</v>
      </c>
      <c r="N171" s="119" t="s">
        <v>33</v>
      </c>
      <c r="O171" s="129" t="s">
        <v>1546</v>
      </c>
      <c r="P171" s="131"/>
    </row>
    <row r="172" spans="1:17" ht="40.5" customHeight="1" x14ac:dyDescent="0.25">
      <c r="A172" s="130" t="s">
        <v>1542</v>
      </c>
      <c r="B172" s="131" t="s">
        <v>1547</v>
      </c>
      <c r="C172" s="131" t="s">
        <v>48</v>
      </c>
      <c r="D172" s="131">
        <v>612</v>
      </c>
      <c r="E172" s="131" t="s">
        <v>58</v>
      </c>
      <c r="F172" s="131">
        <v>2018</v>
      </c>
      <c r="G172" s="131" t="s">
        <v>521</v>
      </c>
      <c r="H172" s="131" t="s">
        <v>43</v>
      </c>
      <c r="I172" s="131" t="s">
        <v>1548</v>
      </c>
      <c r="J172" s="119" t="s">
        <v>30</v>
      </c>
      <c r="K172" s="119" t="s">
        <v>31</v>
      </c>
      <c r="L172" s="119" t="s">
        <v>1249</v>
      </c>
      <c r="M172" s="119" t="s">
        <v>33</v>
      </c>
      <c r="N172" s="119" t="s">
        <v>33</v>
      </c>
      <c r="O172" s="129" t="s">
        <v>522</v>
      </c>
      <c r="P172" s="131"/>
    </row>
  </sheetData>
  <sheetProtection selectLockedCells="1" selectUnlockedCells="1"/>
  <autoFilter ref="A6:Q172" xr:uid="{00000000-0009-0000-0000-000004000000}"/>
  <mergeCells count="7">
    <mergeCell ref="A5:P5"/>
    <mergeCell ref="A1:B3"/>
    <mergeCell ref="C1:M3"/>
    <mergeCell ref="N1:P1"/>
    <mergeCell ref="N2:P2"/>
    <mergeCell ref="N3:P3"/>
    <mergeCell ref="A4:O4"/>
  </mergeCells>
  <hyperlinks>
    <hyperlink ref="P4" location="'Sección A - Guía'!A1" display="MENU" xr:uid="{00000000-0004-0000-0400-000000000000}"/>
    <hyperlink ref="O7" r:id="rId1" xr:uid="{00000000-0004-0000-0400-000001000000}"/>
    <hyperlink ref="O18" r:id="rId2" xr:uid="{00000000-0004-0000-0400-000002000000}"/>
    <hyperlink ref="O28" r:id="rId3" xr:uid="{00000000-0004-0000-0400-000003000000}"/>
    <hyperlink ref="O30" r:id="rId4" xr:uid="{00000000-0004-0000-0400-000004000000}"/>
    <hyperlink ref="O39" r:id="rId5" xr:uid="{00000000-0004-0000-0400-000005000000}"/>
    <hyperlink ref="O43" r:id="rId6" xr:uid="{00000000-0004-0000-0400-000006000000}"/>
    <hyperlink ref="O44" r:id="rId7" xr:uid="{00000000-0004-0000-0400-000007000000}"/>
    <hyperlink ref="O45" r:id="rId8" xr:uid="{00000000-0004-0000-0400-000008000000}"/>
    <hyperlink ref="O46" r:id="rId9" xr:uid="{00000000-0004-0000-0400-000009000000}"/>
    <hyperlink ref="O48" r:id="rId10" xr:uid="{00000000-0004-0000-0400-00000A000000}"/>
    <hyperlink ref="O49" r:id="rId11" xr:uid="{00000000-0004-0000-0400-00000B000000}"/>
    <hyperlink ref="O50" r:id="rId12" xr:uid="{00000000-0004-0000-0400-00000C000000}"/>
    <hyperlink ref="O51" r:id="rId13" xr:uid="{00000000-0004-0000-0400-00000D000000}"/>
    <hyperlink ref="O52" r:id="rId14" xr:uid="{00000000-0004-0000-0400-00000E000000}"/>
    <hyperlink ref="O59" r:id="rId15" xr:uid="{00000000-0004-0000-0400-00000F000000}"/>
    <hyperlink ref="O60" r:id="rId16" xr:uid="{00000000-0004-0000-0400-000010000000}"/>
    <hyperlink ref="O64" r:id="rId17" xr:uid="{00000000-0004-0000-0400-000011000000}"/>
    <hyperlink ref="O66" r:id="rId18" xr:uid="{00000000-0004-0000-0400-000012000000}"/>
    <hyperlink ref="O67" r:id="rId19" xr:uid="{00000000-0004-0000-0400-000013000000}"/>
    <hyperlink ref="O68" r:id="rId20" xr:uid="{00000000-0004-0000-0400-000014000000}"/>
    <hyperlink ref="O69" r:id="rId21" xr:uid="{00000000-0004-0000-0400-000015000000}"/>
    <hyperlink ref="O70" r:id="rId22" xr:uid="{00000000-0004-0000-0400-000016000000}"/>
    <hyperlink ref="O71" r:id="rId23" xr:uid="{00000000-0004-0000-0400-000017000000}"/>
    <hyperlink ref="O72" r:id="rId24" xr:uid="{00000000-0004-0000-0400-000018000000}"/>
    <hyperlink ref="O73" r:id="rId25" xr:uid="{00000000-0004-0000-0400-000019000000}"/>
    <hyperlink ref="O74" r:id="rId26" xr:uid="{00000000-0004-0000-0400-00001A000000}"/>
    <hyperlink ref="O75" r:id="rId27" xr:uid="{00000000-0004-0000-0400-00001B000000}"/>
    <hyperlink ref="O77" r:id="rId28" xr:uid="{00000000-0004-0000-0400-00001C000000}"/>
    <hyperlink ref="O79" r:id="rId29" xr:uid="{00000000-0004-0000-0400-00001D000000}"/>
    <hyperlink ref="O82" r:id="rId30" xr:uid="{00000000-0004-0000-0400-00001E000000}"/>
    <hyperlink ref="O83" r:id="rId31" xr:uid="{00000000-0004-0000-0400-00001F000000}"/>
    <hyperlink ref="O84" r:id="rId32" xr:uid="{00000000-0004-0000-0400-000020000000}"/>
    <hyperlink ref="O87" r:id="rId33" xr:uid="{00000000-0004-0000-0400-000021000000}"/>
    <hyperlink ref="O90" r:id="rId34" xr:uid="{00000000-0004-0000-0400-000022000000}"/>
    <hyperlink ref="O91" r:id="rId35" xr:uid="{00000000-0004-0000-0400-000023000000}"/>
    <hyperlink ref="O96" r:id="rId36" xr:uid="{00000000-0004-0000-0400-000024000000}"/>
    <hyperlink ref="O97" r:id="rId37" xr:uid="{00000000-0004-0000-0400-000025000000}"/>
    <hyperlink ref="O102" r:id="rId38" xr:uid="{00000000-0004-0000-0400-000026000000}"/>
    <hyperlink ref="O103" r:id="rId39" xr:uid="{00000000-0004-0000-0400-000027000000}"/>
    <hyperlink ref="O107" r:id="rId40" xr:uid="{00000000-0004-0000-0400-000028000000}"/>
    <hyperlink ref="O108" r:id="rId41" xr:uid="{00000000-0004-0000-0400-000029000000}"/>
    <hyperlink ref="O110" r:id="rId42" xr:uid="{00000000-0004-0000-0400-00002A000000}"/>
    <hyperlink ref="O111" r:id="rId43" xr:uid="{00000000-0004-0000-0400-00002B000000}"/>
    <hyperlink ref="O114" r:id="rId44" xr:uid="{00000000-0004-0000-0400-00002C000000}"/>
    <hyperlink ref="O115" r:id="rId45" location=":~:text=Por%20la%20cual%20se%20elimina,se%20suprime%20el%20impuesto%20correspondiente" xr:uid="{00000000-0004-0000-0400-00002D000000}"/>
    <hyperlink ref="O118" r:id="rId46" location=":~:text=Por%20la%20cual%20se%20reglamenta,los%20archivos%20de%20los%20comerciantes" xr:uid="{00000000-0004-0000-0400-00002E000000}"/>
    <hyperlink ref="O119" r:id="rId47" xr:uid="{00000000-0004-0000-0400-00002F000000}"/>
    <hyperlink ref="O120" r:id="rId48" xr:uid="{00000000-0004-0000-0400-000030000000}"/>
    <hyperlink ref="O121" r:id="rId49" xr:uid="{00000000-0004-0000-0400-000031000000}"/>
    <hyperlink ref="O123" r:id="rId50" xr:uid="{00000000-0004-0000-0400-000032000000}"/>
    <hyperlink ref="O124" r:id="rId51" xr:uid="{00000000-0004-0000-0400-000033000000}"/>
    <hyperlink ref="O129" r:id="rId52" xr:uid="{00000000-0004-0000-0400-000034000000}"/>
    <hyperlink ref="O131" r:id="rId53" xr:uid="{00000000-0004-0000-0400-000035000000}"/>
    <hyperlink ref="O132" r:id="rId54" xr:uid="{00000000-0004-0000-0400-000036000000}"/>
    <hyperlink ref="O136" r:id="rId55" xr:uid="{00000000-0004-0000-0400-000037000000}"/>
    <hyperlink ref="O137" r:id="rId56" xr:uid="{00000000-0004-0000-0400-000038000000}"/>
    <hyperlink ref="O138" r:id="rId57" xr:uid="{00000000-0004-0000-0400-000039000000}"/>
    <hyperlink ref="O140" r:id="rId58" xr:uid="{00000000-0004-0000-0400-00003A000000}"/>
    <hyperlink ref="O142" r:id="rId59" xr:uid="{00000000-0004-0000-0400-00003B000000}"/>
    <hyperlink ref="O143" r:id="rId60" xr:uid="{00000000-0004-0000-0400-00003C000000}"/>
    <hyperlink ref="O148" r:id="rId61" xr:uid="{00000000-0004-0000-0400-00003D000000}"/>
    <hyperlink ref="O149" r:id="rId62" xr:uid="{00000000-0004-0000-0400-00003E000000}"/>
    <hyperlink ref="O151" r:id="rId63" xr:uid="{00000000-0004-0000-0400-00003F000000}"/>
    <hyperlink ref="O153" r:id="rId64" xr:uid="{00000000-0004-0000-0400-000040000000}"/>
    <hyperlink ref="O154" r:id="rId65" xr:uid="{00000000-0004-0000-0400-000041000000}"/>
    <hyperlink ref="O155" r:id="rId66" xr:uid="{00000000-0004-0000-0400-000042000000}"/>
    <hyperlink ref="O157" r:id="rId67" xr:uid="{00000000-0004-0000-0400-000043000000}"/>
    <hyperlink ref="O158" r:id="rId68" xr:uid="{00000000-0004-0000-0400-000044000000}"/>
    <hyperlink ref="O159" r:id="rId69" xr:uid="{00000000-0004-0000-0400-000045000000}"/>
    <hyperlink ref="O160" r:id="rId70" xr:uid="{00000000-0004-0000-0400-000046000000}"/>
    <hyperlink ref="O162" r:id="rId71" xr:uid="{00000000-0004-0000-0400-000047000000}"/>
    <hyperlink ref="O164" r:id="rId72" xr:uid="{00000000-0004-0000-0400-000048000000}"/>
    <hyperlink ref="O13" r:id="rId73" xr:uid="{00000000-0004-0000-0400-000049000000}"/>
    <hyperlink ref="O38" r:id="rId74" xr:uid="{00000000-0004-0000-0400-00004A000000}"/>
    <hyperlink ref="O61" r:id="rId75" xr:uid="{00000000-0004-0000-0400-00004B000000}"/>
    <hyperlink ref="O76" r:id="rId76" xr:uid="{00000000-0004-0000-0400-00004C000000}"/>
    <hyperlink ref="O80" r:id="rId77" xr:uid="{00000000-0004-0000-0400-00004D000000}"/>
    <hyperlink ref="O92" r:id="rId78" xr:uid="{00000000-0004-0000-0400-00004E000000}"/>
    <hyperlink ref="O106" r:id="rId79" xr:uid="{00000000-0004-0000-0400-00004F000000}"/>
    <hyperlink ref="O125" r:id="rId80" xr:uid="{00000000-0004-0000-0400-000050000000}"/>
    <hyperlink ref="O161" r:id="rId81" xr:uid="{00000000-0004-0000-0400-000051000000}"/>
    <hyperlink ref="O165" r:id="rId82" xr:uid="{00000000-0004-0000-0400-000052000000}"/>
    <hyperlink ref="O166" r:id="rId83" xr:uid="{00000000-0004-0000-0400-000053000000}"/>
    <hyperlink ref="O163" r:id="rId84" xr:uid="{00000000-0004-0000-0400-000054000000}"/>
    <hyperlink ref="O156" r:id="rId85" xr:uid="{00000000-0004-0000-0400-000055000000}"/>
    <hyperlink ref="O152" r:id="rId86" xr:uid="{00000000-0004-0000-0400-000056000000}"/>
    <hyperlink ref="O150" r:id="rId87" xr:uid="{00000000-0004-0000-0400-000057000000}"/>
    <hyperlink ref="O147" r:id="rId88" xr:uid="{00000000-0004-0000-0400-000058000000}"/>
    <hyperlink ref="O146" r:id="rId89" xr:uid="{00000000-0004-0000-0400-000059000000}"/>
    <hyperlink ref="O145" r:id="rId90" xr:uid="{00000000-0004-0000-0400-00005A000000}"/>
    <hyperlink ref="O144" r:id="rId91" xr:uid="{00000000-0004-0000-0400-00005B000000}"/>
    <hyperlink ref="O141" r:id="rId92" xr:uid="{00000000-0004-0000-0400-00005C000000}"/>
    <hyperlink ref="O139" r:id="rId93" xr:uid="{00000000-0004-0000-0400-00005D000000}"/>
    <hyperlink ref="O135" r:id="rId94" xr:uid="{00000000-0004-0000-0400-00005E000000}"/>
    <hyperlink ref="O134" r:id="rId95" xr:uid="{00000000-0004-0000-0400-00005F000000}"/>
    <hyperlink ref="O133" r:id="rId96" xr:uid="{00000000-0004-0000-0400-000060000000}"/>
    <hyperlink ref="O130" r:id="rId97" xr:uid="{00000000-0004-0000-0400-000061000000}"/>
    <hyperlink ref="O128" r:id="rId98" xr:uid="{00000000-0004-0000-0400-000062000000}"/>
    <hyperlink ref="O127" r:id="rId99" xr:uid="{00000000-0004-0000-0400-000063000000}"/>
    <hyperlink ref="O126" r:id="rId100" xr:uid="{00000000-0004-0000-0400-000064000000}"/>
    <hyperlink ref="O122" r:id="rId101" xr:uid="{00000000-0004-0000-0400-000065000000}"/>
    <hyperlink ref="O117" r:id="rId102" xr:uid="{00000000-0004-0000-0400-000066000000}"/>
    <hyperlink ref="O116" r:id="rId103" xr:uid="{00000000-0004-0000-0400-000067000000}"/>
    <hyperlink ref="O113" r:id="rId104" xr:uid="{00000000-0004-0000-0400-000068000000}"/>
    <hyperlink ref="O112" r:id="rId105" xr:uid="{00000000-0004-0000-0400-000069000000}"/>
    <hyperlink ref="O109" r:id="rId106" xr:uid="{00000000-0004-0000-0400-00006A000000}"/>
    <hyperlink ref="O105" r:id="rId107" xr:uid="{00000000-0004-0000-0400-00006B000000}"/>
    <hyperlink ref="O104" r:id="rId108" xr:uid="{00000000-0004-0000-0400-00006C000000}"/>
    <hyperlink ref="O101" r:id="rId109" xr:uid="{00000000-0004-0000-0400-00006D000000}"/>
    <hyperlink ref="O100" r:id="rId110" xr:uid="{00000000-0004-0000-0400-00006E000000}"/>
    <hyperlink ref="O99" r:id="rId111" xr:uid="{00000000-0004-0000-0400-00006F000000}"/>
    <hyperlink ref="O98" r:id="rId112" xr:uid="{00000000-0004-0000-0400-000070000000}"/>
    <hyperlink ref="O95" r:id="rId113" xr:uid="{00000000-0004-0000-0400-000071000000}"/>
    <hyperlink ref="O94" r:id="rId114" xr:uid="{00000000-0004-0000-0400-000072000000}"/>
    <hyperlink ref="O93" r:id="rId115" xr:uid="{00000000-0004-0000-0400-000073000000}"/>
    <hyperlink ref="O89" r:id="rId116" xr:uid="{00000000-0004-0000-0400-000074000000}"/>
    <hyperlink ref="O86" r:id="rId117" xr:uid="{00000000-0004-0000-0400-000075000000}"/>
    <hyperlink ref="O85" r:id="rId118" xr:uid="{00000000-0004-0000-0400-000076000000}"/>
    <hyperlink ref="O81" r:id="rId119" xr:uid="{00000000-0004-0000-0400-000077000000}"/>
    <hyperlink ref="O78" r:id="rId120" xr:uid="{00000000-0004-0000-0400-000078000000}"/>
    <hyperlink ref="O65" r:id="rId121" xr:uid="{00000000-0004-0000-0400-000079000000}"/>
    <hyperlink ref="O58" r:id="rId122" xr:uid="{00000000-0004-0000-0400-00007A000000}"/>
    <hyperlink ref="O57" r:id="rId123" xr:uid="{00000000-0004-0000-0400-00007B000000}"/>
    <hyperlink ref="O56" r:id="rId124" xr:uid="{00000000-0004-0000-0400-00007C000000}"/>
    <hyperlink ref="O55" r:id="rId125" xr:uid="{00000000-0004-0000-0400-00007D000000}"/>
    <hyperlink ref="O54" r:id="rId126" xr:uid="{00000000-0004-0000-0400-00007E000000}"/>
    <hyperlink ref="O53" r:id="rId127" xr:uid="{00000000-0004-0000-0400-00007F000000}"/>
    <hyperlink ref="O47" r:id="rId128" xr:uid="{00000000-0004-0000-0400-000080000000}"/>
    <hyperlink ref="O42" r:id="rId129" xr:uid="{00000000-0004-0000-0400-000081000000}"/>
    <hyperlink ref="O40" r:id="rId130" xr:uid="{00000000-0004-0000-0400-000082000000}"/>
    <hyperlink ref="O34" r:id="rId131" xr:uid="{00000000-0004-0000-0400-000083000000}"/>
    <hyperlink ref="O31" r:id="rId132" xr:uid="{00000000-0004-0000-0400-000084000000}"/>
    <hyperlink ref="O29" r:id="rId133" xr:uid="{00000000-0004-0000-0400-000085000000}"/>
    <hyperlink ref="O27" r:id="rId134" xr:uid="{00000000-0004-0000-0400-000086000000}"/>
    <hyperlink ref="O26" r:id="rId135" xr:uid="{00000000-0004-0000-0400-000087000000}"/>
    <hyperlink ref="O25" r:id="rId136" xr:uid="{00000000-0004-0000-0400-000088000000}"/>
    <hyperlink ref="O24" r:id="rId137" xr:uid="{00000000-0004-0000-0400-000089000000}"/>
    <hyperlink ref="O23" r:id="rId138" xr:uid="{00000000-0004-0000-0400-00008A000000}"/>
    <hyperlink ref="O22" r:id="rId139" xr:uid="{00000000-0004-0000-0400-00008B000000}"/>
    <hyperlink ref="O21" r:id="rId140" xr:uid="{00000000-0004-0000-0400-00008C000000}"/>
    <hyperlink ref="O20" r:id="rId141" xr:uid="{00000000-0004-0000-0400-00008D000000}"/>
    <hyperlink ref="O19" r:id="rId142" xr:uid="{00000000-0004-0000-0400-00008E000000}"/>
    <hyperlink ref="O17" r:id="rId143" xr:uid="{00000000-0004-0000-0400-00008F000000}"/>
    <hyperlink ref="O16" r:id="rId144" xr:uid="{00000000-0004-0000-0400-000090000000}"/>
    <hyperlink ref="O15" r:id="rId145" xr:uid="{00000000-0004-0000-0400-000091000000}"/>
    <hyperlink ref="O8" r:id="rId146" xr:uid="{00000000-0004-0000-0400-000092000000}"/>
    <hyperlink ref="O9" r:id="rId147" xr:uid="{00000000-0004-0000-0400-000093000000}"/>
    <hyperlink ref="O10" r:id="rId148" xr:uid="{00000000-0004-0000-0400-000094000000}"/>
    <hyperlink ref="O11" r:id="rId149" xr:uid="{00000000-0004-0000-0400-000095000000}"/>
    <hyperlink ref="O14" r:id="rId150" xr:uid="{00000000-0004-0000-0400-000096000000}"/>
    <hyperlink ref="O167" r:id="rId151" xr:uid="{00000000-0004-0000-0400-000097000000}"/>
    <hyperlink ref="O168" r:id="rId152" xr:uid="{00000000-0004-0000-0400-000098000000}"/>
    <hyperlink ref="O169" r:id="rId153" xr:uid="{00000000-0004-0000-0400-000099000000}"/>
    <hyperlink ref="O170" r:id="rId154" xr:uid="{00000000-0004-0000-0400-00009A000000}"/>
    <hyperlink ref="O171" r:id="rId155" xr:uid="{00000000-0004-0000-0400-00009B000000}"/>
    <hyperlink ref="O172" r:id="rId156" xr:uid="{00000000-0004-0000-0400-00009C000000}"/>
    <hyperlink ref="O12" r:id="rId157" xr:uid="{00000000-0004-0000-0400-00009D000000}"/>
    <hyperlink ref="O36" r:id="rId158" xr:uid="{00000000-0004-0000-0400-00009E000000}"/>
    <hyperlink ref="O37" r:id="rId159" xr:uid="{00000000-0004-0000-0400-00009F000000}"/>
  </hyperlinks>
  <pageMargins left="0.78740157480314965" right="0.78740157480314965" top="1.0236220472440944" bottom="1.0236220472440944" header="0.78740157480314965" footer="0.78740157480314965"/>
  <pageSetup scale="42" fitToWidth="2" orientation="landscape" useFirstPageNumber="1" r:id="rId160"/>
  <headerFooter scaleWithDoc="0" alignWithMargins="0">
    <oddFooter>&amp;R&amp;"Times New Roman,Normal"Sección B
Página &amp;P de &amp;N</oddFooter>
  </headerFooter>
  <drawing r:id="rId16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BC67"/>
  <sheetViews>
    <sheetView showGridLines="0" zoomScale="70" zoomScaleNormal="70" zoomScaleSheetLayoutView="70" workbookViewId="0">
      <pane ySplit="5" topLeftCell="A6" activePane="bottomLeft" state="frozen"/>
      <selection pane="bottomLeft" activeCell="C1" sqref="C1:M3"/>
    </sheetView>
  </sheetViews>
  <sheetFormatPr baseColWidth="10" defaultColWidth="11.5703125" defaultRowHeight="40.5" customHeight="1" x14ac:dyDescent="0.25"/>
  <cols>
    <col min="1" max="1" width="33.42578125" style="89" customWidth="1"/>
    <col min="2" max="2" width="39" style="91" customWidth="1"/>
    <col min="3" max="3" width="13.7109375" style="88" customWidth="1"/>
    <col min="4" max="4" width="12.28515625" style="88" customWidth="1"/>
    <col min="5" max="5" width="26.7109375" style="88" customWidth="1"/>
    <col min="6" max="6" width="8.5703125" style="90" customWidth="1"/>
    <col min="7" max="7" width="42.85546875" style="88" customWidth="1"/>
    <col min="8" max="8" width="14.140625" style="88" customWidth="1"/>
    <col min="9" max="9" width="15.28515625" style="88" customWidth="1"/>
    <col min="10" max="10" width="15.7109375" style="88" customWidth="1"/>
    <col min="11" max="11" width="17" style="89" customWidth="1"/>
    <col min="12" max="12" width="13" style="89" customWidth="1"/>
    <col min="13" max="13" width="15.28515625" style="89" customWidth="1"/>
    <col min="14" max="14" width="16" style="89" customWidth="1"/>
    <col min="15" max="15" width="39.28515625" style="89" customWidth="1"/>
    <col min="16" max="16" width="24.140625" style="89" customWidth="1"/>
    <col min="17" max="17" width="0" style="89" hidden="1" customWidth="1"/>
    <col min="18" max="55" width="11.5703125" style="89"/>
    <col min="56" max="16384" width="11.5703125" style="88"/>
  </cols>
  <sheetData>
    <row r="1" spans="1:17" s="2" customFormat="1" ht="40.5" customHeight="1" x14ac:dyDescent="0.2">
      <c r="A1" s="512"/>
      <c r="B1" s="466"/>
      <c r="C1" s="467" t="s">
        <v>1981</v>
      </c>
      <c r="D1" s="467"/>
      <c r="E1" s="467"/>
      <c r="F1" s="513"/>
      <c r="G1" s="467"/>
      <c r="H1" s="467"/>
      <c r="I1" s="467"/>
      <c r="J1" s="467"/>
      <c r="K1" s="467"/>
      <c r="L1" s="467"/>
      <c r="M1" s="467"/>
      <c r="N1" s="468" t="s">
        <v>1</v>
      </c>
      <c r="O1" s="468"/>
      <c r="P1" s="468"/>
      <c r="Q1" s="1"/>
    </row>
    <row r="2" spans="1:17" s="2" customFormat="1" ht="57.75" customHeight="1" x14ac:dyDescent="0.2">
      <c r="A2" s="512"/>
      <c r="B2" s="466"/>
      <c r="C2" s="467"/>
      <c r="D2" s="467"/>
      <c r="E2" s="467"/>
      <c r="F2" s="513"/>
      <c r="G2" s="467"/>
      <c r="H2" s="467"/>
      <c r="I2" s="467"/>
      <c r="J2" s="467"/>
      <c r="K2" s="467"/>
      <c r="L2" s="467"/>
      <c r="M2" s="467"/>
      <c r="N2" s="468" t="s">
        <v>2</v>
      </c>
      <c r="O2" s="468"/>
      <c r="P2" s="468"/>
      <c r="Q2" s="1"/>
    </row>
    <row r="3" spans="1:17" s="2" customFormat="1" ht="42.75" hidden="1" customHeight="1" x14ac:dyDescent="0.2">
      <c r="A3" s="466"/>
      <c r="B3" s="466"/>
      <c r="C3" s="467"/>
      <c r="D3" s="467"/>
      <c r="E3" s="467"/>
      <c r="F3" s="467"/>
      <c r="G3" s="467"/>
      <c r="H3" s="467"/>
      <c r="I3" s="467"/>
      <c r="J3" s="467"/>
      <c r="K3" s="467"/>
      <c r="L3" s="467"/>
      <c r="M3" s="467"/>
      <c r="N3" s="468" t="s">
        <v>3</v>
      </c>
      <c r="O3" s="468"/>
      <c r="P3" s="468"/>
      <c r="Q3" s="1"/>
    </row>
    <row r="4" spans="1:17" s="89" customFormat="1" ht="24.75" customHeight="1" x14ac:dyDescent="0.4">
      <c r="A4" s="508" t="s">
        <v>1549</v>
      </c>
      <c r="B4" s="509"/>
      <c r="C4" s="509"/>
      <c r="D4" s="509"/>
      <c r="E4" s="509"/>
      <c r="F4" s="510"/>
      <c r="G4" s="509"/>
      <c r="H4" s="509"/>
      <c r="I4" s="509"/>
      <c r="J4" s="509"/>
      <c r="K4" s="509"/>
      <c r="L4" s="509"/>
      <c r="M4" s="509"/>
      <c r="N4" s="509"/>
      <c r="O4" s="509"/>
      <c r="P4" s="24" t="s">
        <v>5</v>
      </c>
      <c r="Q4" s="108"/>
    </row>
    <row r="5" spans="1:17" ht="22.5" customHeight="1" x14ac:dyDescent="0.4">
      <c r="A5" s="508" t="s">
        <v>6</v>
      </c>
      <c r="B5" s="509"/>
      <c r="C5" s="509"/>
      <c r="D5" s="509"/>
      <c r="E5" s="509"/>
      <c r="F5" s="510"/>
      <c r="G5" s="509"/>
      <c r="H5" s="509"/>
      <c r="I5" s="509"/>
      <c r="J5" s="509"/>
      <c r="K5" s="509"/>
      <c r="L5" s="509"/>
      <c r="M5" s="509"/>
      <c r="N5" s="509"/>
      <c r="O5" s="509"/>
      <c r="P5" s="511"/>
      <c r="Q5" s="108"/>
    </row>
    <row r="6" spans="1:17" s="23" customFormat="1" ht="40.5" customHeight="1" x14ac:dyDescent="0.25">
      <c r="A6" s="21" t="s">
        <v>7</v>
      </c>
      <c r="B6" s="21" t="s">
        <v>8</v>
      </c>
      <c r="C6" s="21" t="s">
        <v>9</v>
      </c>
      <c r="D6" s="21" t="s">
        <v>10</v>
      </c>
      <c r="E6" s="115" t="s">
        <v>11</v>
      </c>
      <c r="F6" s="114" t="s">
        <v>12</v>
      </c>
      <c r="G6" s="113" t="s">
        <v>13</v>
      </c>
      <c r="H6" s="113" t="s">
        <v>14</v>
      </c>
      <c r="I6" s="113" t="s">
        <v>15</v>
      </c>
      <c r="J6" s="113" t="s">
        <v>16</v>
      </c>
      <c r="K6" s="113" t="s">
        <v>17</v>
      </c>
      <c r="L6" s="113" t="s">
        <v>18</v>
      </c>
      <c r="M6" s="113" t="s">
        <v>19</v>
      </c>
      <c r="N6" s="113" t="s">
        <v>20</v>
      </c>
      <c r="O6" s="112" t="s">
        <v>21</v>
      </c>
      <c r="P6" s="112" t="s">
        <v>22</v>
      </c>
      <c r="Q6" s="22"/>
    </row>
    <row r="7" spans="1:17" ht="45.75" customHeight="1" x14ac:dyDescent="0.25">
      <c r="A7" s="267" t="s">
        <v>1550</v>
      </c>
      <c r="B7" s="267" t="s">
        <v>1551</v>
      </c>
      <c r="C7" s="268" t="s">
        <v>1552</v>
      </c>
      <c r="D7" s="269" t="s">
        <v>1553</v>
      </c>
      <c r="E7" s="267" t="s">
        <v>1554</v>
      </c>
      <c r="F7" s="270" t="s">
        <v>1555</v>
      </c>
      <c r="G7" s="267" t="s">
        <v>1556</v>
      </c>
      <c r="H7" s="267" t="s">
        <v>36</v>
      </c>
      <c r="I7" s="267" t="s">
        <v>37</v>
      </c>
      <c r="J7" s="267" t="s">
        <v>30</v>
      </c>
      <c r="K7" s="267" t="s">
        <v>31</v>
      </c>
      <c r="L7" s="267" t="s">
        <v>1557</v>
      </c>
      <c r="M7" s="271" t="s">
        <v>186</v>
      </c>
      <c r="N7" s="271" t="s">
        <v>186</v>
      </c>
      <c r="O7" s="107" t="s">
        <v>1558</v>
      </c>
      <c r="P7" s="105"/>
      <c r="Q7" s="108"/>
    </row>
    <row r="8" spans="1:17" ht="40.5" customHeight="1" x14ac:dyDescent="0.25">
      <c r="A8" s="272" t="s">
        <v>1550</v>
      </c>
      <c r="B8" s="272" t="s">
        <v>1102</v>
      </c>
      <c r="C8" s="272" t="s">
        <v>25</v>
      </c>
      <c r="D8" s="273">
        <v>80</v>
      </c>
      <c r="E8" s="267" t="s">
        <v>193</v>
      </c>
      <c r="F8" s="110">
        <v>1993</v>
      </c>
      <c r="G8" s="267" t="s">
        <v>1559</v>
      </c>
      <c r="H8" s="267" t="s">
        <v>36</v>
      </c>
      <c r="I8" s="267" t="s">
        <v>37</v>
      </c>
      <c r="J8" s="267" t="s">
        <v>30</v>
      </c>
      <c r="K8" s="267" t="s">
        <v>31</v>
      </c>
      <c r="L8" s="271" t="s">
        <v>1557</v>
      </c>
      <c r="M8" s="271" t="s">
        <v>186</v>
      </c>
      <c r="N8" s="271" t="s">
        <v>186</v>
      </c>
      <c r="O8" s="107" t="s">
        <v>977</v>
      </c>
      <c r="P8" s="105"/>
      <c r="Q8" s="108"/>
    </row>
    <row r="9" spans="1:17" ht="58.5" customHeight="1" x14ac:dyDescent="0.25">
      <c r="A9" s="267" t="s">
        <v>1550</v>
      </c>
      <c r="B9" s="267" t="s">
        <v>1560</v>
      </c>
      <c r="C9" s="267" t="s">
        <v>89</v>
      </c>
      <c r="D9" s="268">
        <v>1</v>
      </c>
      <c r="E9" s="267" t="s">
        <v>1561</v>
      </c>
      <c r="F9" s="268">
        <v>2019</v>
      </c>
      <c r="G9" s="267" t="s">
        <v>1562</v>
      </c>
      <c r="H9" s="267" t="s">
        <v>36</v>
      </c>
      <c r="I9" s="267" t="s">
        <v>37</v>
      </c>
      <c r="J9" s="267" t="s">
        <v>70</v>
      </c>
      <c r="K9" s="267" t="s">
        <v>31</v>
      </c>
      <c r="L9" s="267" t="s">
        <v>1557</v>
      </c>
      <c r="M9" s="267" t="s">
        <v>186</v>
      </c>
      <c r="N9" s="267" t="s">
        <v>186</v>
      </c>
      <c r="O9" s="107" t="s">
        <v>1563</v>
      </c>
      <c r="P9" s="105"/>
      <c r="Q9" s="108"/>
    </row>
    <row r="10" spans="1:17" ht="52.5" customHeight="1" x14ac:dyDescent="0.25">
      <c r="A10" s="267" t="s">
        <v>1550</v>
      </c>
      <c r="B10" s="267" t="s">
        <v>1564</v>
      </c>
      <c r="C10" s="267" t="s">
        <v>40</v>
      </c>
      <c r="D10" s="268">
        <v>1510</v>
      </c>
      <c r="E10" s="267" t="s">
        <v>1271</v>
      </c>
      <c r="F10" s="268">
        <v>2013</v>
      </c>
      <c r="G10" s="267" t="s">
        <v>1565</v>
      </c>
      <c r="H10" s="267" t="s">
        <v>36</v>
      </c>
      <c r="I10" s="267" t="s">
        <v>37</v>
      </c>
      <c r="J10" s="267" t="s">
        <v>70</v>
      </c>
      <c r="K10" s="267" t="s">
        <v>31</v>
      </c>
      <c r="L10" s="267" t="s">
        <v>1557</v>
      </c>
      <c r="M10" s="267" t="s">
        <v>186</v>
      </c>
      <c r="N10" s="267" t="s">
        <v>186</v>
      </c>
      <c r="O10" s="107" t="s">
        <v>1566</v>
      </c>
      <c r="P10" s="105"/>
      <c r="Q10" s="108"/>
    </row>
    <row r="11" spans="1:17" ht="94.5" customHeight="1" x14ac:dyDescent="0.25">
      <c r="A11" s="267" t="s">
        <v>1550</v>
      </c>
      <c r="B11" s="267" t="s">
        <v>1567</v>
      </c>
      <c r="C11" s="267" t="s">
        <v>40</v>
      </c>
      <c r="D11" s="268">
        <v>1082</v>
      </c>
      <c r="E11" s="267" t="s">
        <v>1271</v>
      </c>
      <c r="F11" s="268">
        <v>2015</v>
      </c>
      <c r="G11" s="267" t="s">
        <v>1568</v>
      </c>
      <c r="H11" s="267" t="s">
        <v>36</v>
      </c>
      <c r="I11" s="267" t="s">
        <v>37</v>
      </c>
      <c r="J11" s="267" t="s">
        <v>30</v>
      </c>
      <c r="K11" s="267" t="s">
        <v>31</v>
      </c>
      <c r="L11" s="267" t="s">
        <v>1557</v>
      </c>
      <c r="M11" s="267" t="s">
        <v>186</v>
      </c>
      <c r="N11" s="267" t="s">
        <v>186</v>
      </c>
      <c r="O11" s="107" t="s">
        <v>1105</v>
      </c>
      <c r="P11" s="105"/>
      <c r="Q11" s="108"/>
    </row>
    <row r="12" spans="1:17" ht="40.5" customHeight="1" x14ac:dyDescent="0.25">
      <c r="A12" s="267" t="s">
        <v>1550</v>
      </c>
      <c r="B12" s="267" t="s">
        <v>1569</v>
      </c>
      <c r="C12" s="267" t="s">
        <v>1024</v>
      </c>
      <c r="D12" s="268">
        <v>4</v>
      </c>
      <c r="E12" s="267" t="s">
        <v>1271</v>
      </c>
      <c r="F12" s="268">
        <v>2012</v>
      </c>
      <c r="G12" s="267" t="s">
        <v>1570</v>
      </c>
      <c r="H12" s="267" t="s">
        <v>36</v>
      </c>
      <c r="I12" s="267" t="s">
        <v>37</v>
      </c>
      <c r="J12" s="267" t="s">
        <v>30</v>
      </c>
      <c r="K12" s="267" t="s">
        <v>31</v>
      </c>
      <c r="L12" s="267" t="s">
        <v>1557</v>
      </c>
      <c r="M12" s="267" t="s">
        <v>186</v>
      </c>
      <c r="N12" s="267" t="s">
        <v>186</v>
      </c>
      <c r="O12" s="107" t="s">
        <v>1571</v>
      </c>
      <c r="P12" s="105"/>
      <c r="Q12" s="108"/>
    </row>
    <row r="13" spans="1:17" ht="50.25" customHeight="1" x14ac:dyDescent="0.25">
      <c r="A13" s="267" t="s">
        <v>1572</v>
      </c>
      <c r="B13" s="267" t="s">
        <v>1573</v>
      </c>
      <c r="C13" s="267" t="s">
        <v>25</v>
      </c>
      <c r="D13" s="268">
        <v>42</v>
      </c>
      <c r="E13" s="267" t="s">
        <v>1284</v>
      </c>
      <c r="F13" s="268">
        <v>1993</v>
      </c>
      <c r="G13" s="267" t="s">
        <v>1574</v>
      </c>
      <c r="H13" s="267" t="s">
        <v>28</v>
      </c>
      <c r="I13" s="267" t="s">
        <v>1575</v>
      </c>
      <c r="J13" s="267" t="s">
        <v>30</v>
      </c>
      <c r="K13" s="267" t="s">
        <v>31</v>
      </c>
      <c r="L13" s="267" t="s">
        <v>1557</v>
      </c>
      <c r="M13" s="267" t="s">
        <v>186</v>
      </c>
      <c r="N13" s="267" t="s">
        <v>186</v>
      </c>
      <c r="O13" s="111" t="s">
        <v>1576</v>
      </c>
      <c r="P13" s="105"/>
      <c r="Q13" s="108"/>
    </row>
    <row r="14" spans="1:17" ht="57.75" customHeight="1" x14ac:dyDescent="0.25">
      <c r="A14" s="267" t="s">
        <v>1550</v>
      </c>
      <c r="B14" s="267" t="s">
        <v>1577</v>
      </c>
      <c r="C14" s="267" t="s">
        <v>25</v>
      </c>
      <c r="D14" s="268">
        <v>87</v>
      </c>
      <c r="E14" s="267" t="s">
        <v>1284</v>
      </c>
      <c r="F14" s="268">
        <v>1993</v>
      </c>
      <c r="G14" s="267" t="s">
        <v>1578</v>
      </c>
      <c r="H14" s="267" t="s">
        <v>36</v>
      </c>
      <c r="I14" s="267" t="s">
        <v>37</v>
      </c>
      <c r="J14" s="267" t="s">
        <v>30</v>
      </c>
      <c r="K14" s="267" t="s">
        <v>31</v>
      </c>
      <c r="L14" s="267" t="s">
        <v>1557</v>
      </c>
      <c r="M14" s="267" t="s">
        <v>186</v>
      </c>
      <c r="N14" s="267" t="s">
        <v>186</v>
      </c>
      <c r="O14" s="107" t="s">
        <v>481</v>
      </c>
      <c r="P14" s="105"/>
      <c r="Q14" s="108"/>
    </row>
    <row r="15" spans="1:17" ht="92.25" customHeight="1" x14ac:dyDescent="0.25">
      <c r="A15" s="267" t="s">
        <v>1550</v>
      </c>
      <c r="B15" s="267" t="s">
        <v>1579</v>
      </c>
      <c r="C15" s="267" t="s">
        <v>25</v>
      </c>
      <c r="D15" s="268">
        <v>1341</v>
      </c>
      <c r="E15" s="267" t="s">
        <v>1284</v>
      </c>
      <c r="F15" s="268">
        <v>2009</v>
      </c>
      <c r="G15" s="267" t="s">
        <v>1580</v>
      </c>
      <c r="H15" s="267" t="s">
        <v>36</v>
      </c>
      <c r="I15" s="267" t="s">
        <v>37</v>
      </c>
      <c r="J15" s="267" t="s">
        <v>30</v>
      </c>
      <c r="K15" s="267" t="s">
        <v>31</v>
      </c>
      <c r="L15" s="267" t="s">
        <v>1557</v>
      </c>
      <c r="M15" s="267" t="s">
        <v>186</v>
      </c>
      <c r="N15" s="267" t="s">
        <v>186</v>
      </c>
      <c r="O15" s="107" t="s">
        <v>1581</v>
      </c>
      <c r="P15" s="105"/>
      <c r="Q15" s="108"/>
    </row>
    <row r="16" spans="1:17" ht="69.75" customHeight="1" x14ac:dyDescent="0.25">
      <c r="A16" s="267" t="s">
        <v>1550</v>
      </c>
      <c r="B16" s="267" t="s">
        <v>1582</v>
      </c>
      <c r="C16" s="272" t="s">
        <v>52</v>
      </c>
      <c r="D16" s="272" t="s">
        <v>1583</v>
      </c>
      <c r="E16" s="267" t="s">
        <v>1584</v>
      </c>
      <c r="F16" s="110">
        <v>2013</v>
      </c>
      <c r="G16" s="267" t="s">
        <v>1582</v>
      </c>
      <c r="H16" s="109" t="s">
        <v>36</v>
      </c>
      <c r="I16" s="267" t="s">
        <v>37</v>
      </c>
      <c r="J16" s="267" t="s">
        <v>30</v>
      </c>
      <c r="K16" s="267" t="s">
        <v>31</v>
      </c>
      <c r="L16" s="267" t="s">
        <v>1557</v>
      </c>
      <c r="M16" s="267" t="s">
        <v>186</v>
      </c>
      <c r="N16" s="267" t="s">
        <v>186</v>
      </c>
      <c r="O16" s="107" t="s">
        <v>1585</v>
      </c>
      <c r="P16" s="105"/>
      <c r="Q16" s="108"/>
    </row>
    <row r="17" spans="1:55" ht="80.25" customHeight="1" x14ac:dyDescent="0.25">
      <c r="A17" s="267" t="s">
        <v>1550</v>
      </c>
      <c r="B17" s="267" t="s">
        <v>1567</v>
      </c>
      <c r="C17" s="267" t="s">
        <v>40</v>
      </c>
      <c r="D17" s="268">
        <v>1082</v>
      </c>
      <c r="E17" s="267" t="s">
        <v>1271</v>
      </c>
      <c r="F17" s="268">
        <v>2015</v>
      </c>
      <c r="G17" s="267" t="s">
        <v>1586</v>
      </c>
      <c r="H17" s="267" t="s">
        <v>36</v>
      </c>
      <c r="I17" s="267" t="s">
        <v>252</v>
      </c>
      <c r="J17" s="267" t="s">
        <v>30</v>
      </c>
      <c r="K17" s="267" t="s">
        <v>31</v>
      </c>
      <c r="L17" s="267" t="s">
        <v>1557</v>
      </c>
      <c r="M17" s="267" t="s">
        <v>186</v>
      </c>
      <c r="N17" s="267" t="s">
        <v>186</v>
      </c>
      <c r="O17" s="107" t="s">
        <v>1105</v>
      </c>
      <c r="P17" s="105"/>
    </row>
    <row r="18" spans="1:55" ht="45.75" customHeight="1" x14ac:dyDescent="0.25">
      <c r="A18" s="267" t="s">
        <v>1550</v>
      </c>
      <c r="B18" s="267" t="s">
        <v>1587</v>
      </c>
      <c r="C18" s="267" t="s">
        <v>1024</v>
      </c>
      <c r="D18" s="268">
        <v>4</v>
      </c>
      <c r="E18" s="267" t="s">
        <v>1271</v>
      </c>
      <c r="F18" s="268">
        <v>2012</v>
      </c>
      <c r="G18" s="267" t="s">
        <v>1570</v>
      </c>
      <c r="H18" s="267" t="s">
        <v>28</v>
      </c>
      <c r="I18" s="267" t="s">
        <v>1588</v>
      </c>
      <c r="J18" s="267" t="s">
        <v>30</v>
      </c>
      <c r="K18" s="267" t="s">
        <v>31</v>
      </c>
      <c r="L18" s="267" t="s">
        <v>1557</v>
      </c>
      <c r="M18" s="267" t="s">
        <v>186</v>
      </c>
      <c r="N18" s="267" t="s">
        <v>186</v>
      </c>
      <c r="O18" s="101" t="s">
        <v>1589</v>
      </c>
      <c r="P18" s="21"/>
    </row>
    <row r="19" spans="1:55" s="99" customFormat="1" ht="116.25" customHeight="1" x14ac:dyDescent="0.25">
      <c r="A19" s="267" t="s">
        <v>1550</v>
      </c>
      <c r="B19" s="267" t="s">
        <v>1590</v>
      </c>
      <c r="C19" s="267" t="s">
        <v>1043</v>
      </c>
      <c r="D19" s="268" t="s">
        <v>1591</v>
      </c>
      <c r="E19" s="267" t="s">
        <v>1386</v>
      </c>
      <c r="F19" s="268">
        <v>20116</v>
      </c>
      <c r="G19" s="267" t="s">
        <v>1592</v>
      </c>
      <c r="H19" s="267" t="s">
        <v>36</v>
      </c>
      <c r="I19" s="267" t="s">
        <v>37</v>
      </c>
      <c r="J19" s="267" t="s">
        <v>282</v>
      </c>
      <c r="K19" s="267" t="s">
        <v>31</v>
      </c>
      <c r="L19" s="267" t="s">
        <v>1557</v>
      </c>
      <c r="M19" s="267" t="s">
        <v>186</v>
      </c>
      <c r="N19" s="267" t="s">
        <v>186</v>
      </c>
      <c r="O19" s="101" t="s">
        <v>1593</v>
      </c>
      <c r="P19" s="21"/>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c r="AY19" s="89"/>
      <c r="AZ19" s="89"/>
      <c r="BA19" s="89"/>
      <c r="BB19" s="89"/>
      <c r="BC19" s="89"/>
    </row>
    <row r="20" spans="1:55" ht="90.75" customHeight="1" x14ac:dyDescent="0.25">
      <c r="A20" s="267" t="s">
        <v>1550</v>
      </c>
      <c r="B20" s="267" t="s">
        <v>1594</v>
      </c>
      <c r="C20" s="267" t="s">
        <v>66</v>
      </c>
      <c r="D20" s="268">
        <v>719</v>
      </c>
      <c r="E20" s="267" t="s">
        <v>67</v>
      </c>
      <c r="F20" s="268">
        <v>2018</v>
      </c>
      <c r="G20" s="267" t="s">
        <v>1595</v>
      </c>
      <c r="H20" s="267" t="s">
        <v>36</v>
      </c>
      <c r="I20" s="267" t="s">
        <v>37</v>
      </c>
      <c r="J20" s="267" t="s">
        <v>70</v>
      </c>
      <c r="K20" s="267" t="s">
        <v>1596</v>
      </c>
      <c r="L20" s="267" t="s">
        <v>1557</v>
      </c>
      <c r="M20" s="267" t="s">
        <v>186</v>
      </c>
      <c r="N20" s="267" t="s">
        <v>186</v>
      </c>
      <c r="O20" s="101" t="s">
        <v>1589</v>
      </c>
      <c r="P20" s="21"/>
    </row>
    <row r="21" spans="1:55" ht="57.75" customHeight="1" x14ac:dyDescent="0.25">
      <c r="A21" s="267" t="s">
        <v>1550</v>
      </c>
      <c r="B21" s="267" t="s">
        <v>1597</v>
      </c>
      <c r="C21" s="267" t="s">
        <v>40</v>
      </c>
      <c r="D21" s="268">
        <v>535</v>
      </c>
      <c r="E21" s="267" t="s">
        <v>1598</v>
      </c>
      <c r="F21" s="268">
        <v>2016</v>
      </c>
      <c r="G21" s="267" t="s">
        <v>1599</v>
      </c>
      <c r="H21" s="267" t="s">
        <v>36</v>
      </c>
      <c r="I21" s="267" t="s">
        <v>37</v>
      </c>
      <c r="J21" s="267" t="s">
        <v>70</v>
      </c>
      <c r="K21" s="267" t="s">
        <v>1600</v>
      </c>
      <c r="L21" s="267" t="s">
        <v>1557</v>
      </c>
      <c r="M21" s="267" t="s">
        <v>186</v>
      </c>
      <c r="N21" s="267" t="s">
        <v>186</v>
      </c>
      <c r="O21" s="101" t="s">
        <v>1601</v>
      </c>
      <c r="P21" s="21"/>
    </row>
    <row r="22" spans="1:55" ht="63.75" customHeight="1" x14ac:dyDescent="0.25">
      <c r="A22" s="267" t="s">
        <v>1550</v>
      </c>
      <c r="B22" s="267" t="s">
        <v>1597</v>
      </c>
      <c r="C22" s="267" t="s">
        <v>40</v>
      </c>
      <c r="D22" s="268">
        <v>4170</v>
      </c>
      <c r="E22" s="267" t="s">
        <v>1271</v>
      </c>
      <c r="F22" s="268">
        <v>2011</v>
      </c>
      <c r="G22" s="267" t="s">
        <v>1602</v>
      </c>
      <c r="H22" s="267" t="s">
        <v>36</v>
      </c>
      <c r="I22" s="267" t="s">
        <v>37</v>
      </c>
      <c r="J22" s="267" t="s">
        <v>30</v>
      </c>
      <c r="K22" s="267" t="s">
        <v>1600</v>
      </c>
      <c r="L22" s="267" t="s">
        <v>1557</v>
      </c>
      <c r="M22" s="267" t="s">
        <v>186</v>
      </c>
      <c r="N22" s="267" t="s">
        <v>186</v>
      </c>
      <c r="O22" s="101" t="s">
        <v>1603</v>
      </c>
      <c r="P22" s="21"/>
    </row>
    <row r="23" spans="1:55" s="99" customFormat="1" ht="54.75" customHeight="1" x14ac:dyDescent="0.25">
      <c r="A23" s="267" t="s">
        <v>1604</v>
      </c>
      <c r="B23" s="267" t="s">
        <v>1605</v>
      </c>
      <c r="C23" s="267" t="s">
        <v>89</v>
      </c>
      <c r="D23" s="268">
        <v>874</v>
      </c>
      <c r="E23" s="267" t="s">
        <v>329</v>
      </c>
      <c r="F23" s="267">
        <v>2018</v>
      </c>
      <c r="G23" s="267" t="s">
        <v>1606</v>
      </c>
      <c r="H23" s="267" t="s">
        <v>36</v>
      </c>
      <c r="I23" s="267" t="s">
        <v>37</v>
      </c>
      <c r="J23" s="267" t="s">
        <v>282</v>
      </c>
      <c r="K23" s="267" t="s">
        <v>31</v>
      </c>
      <c r="L23" s="267" t="s">
        <v>1557</v>
      </c>
      <c r="M23" s="267" t="s">
        <v>186</v>
      </c>
      <c r="N23" s="267" t="s">
        <v>186</v>
      </c>
      <c r="O23" s="106" t="s">
        <v>1607</v>
      </c>
      <c r="P23" s="105"/>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row>
    <row r="24" spans="1:55" s="99" customFormat="1" ht="40.5" customHeight="1" x14ac:dyDescent="0.25">
      <c r="A24" s="267" t="s">
        <v>1604</v>
      </c>
      <c r="B24" s="267" t="s">
        <v>1608</v>
      </c>
      <c r="C24" s="267" t="s">
        <v>89</v>
      </c>
      <c r="D24" s="268">
        <v>908</v>
      </c>
      <c r="E24" s="267" t="s">
        <v>329</v>
      </c>
      <c r="F24" s="267">
        <v>2010</v>
      </c>
      <c r="G24" s="267" t="s">
        <v>1609</v>
      </c>
      <c r="H24" s="267" t="s">
        <v>36</v>
      </c>
      <c r="I24" s="267" t="s">
        <v>37</v>
      </c>
      <c r="J24" s="267" t="s">
        <v>282</v>
      </c>
      <c r="K24" s="267" t="s">
        <v>31</v>
      </c>
      <c r="L24" s="267" t="s">
        <v>1557</v>
      </c>
      <c r="M24" s="267" t="s">
        <v>186</v>
      </c>
      <c r="N24" s="267" t="s">
        <v>186</v>
      </c>
      <c r="O24" s="101" t="s">
        <v>1610</v>
      </c>
      <c r="P24" s="21"/>
      <c r="Q24" s="89"/>
      <c r="R24" s="89"/>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89"/>
      <c r="AU24" s="89"/>
      <c r="AV24" s="89"/>
      <c r="AW24" s="89"/>
      <c r="AX24" s="89"/>
      <c r="AY24" s="89"/>
      <c r="AZ24" s="89"/>
      <c r="BA24" s="89"/>
      <c r="BB24" s="89"/>
      <c r="BC24" s="89"/>
    </row>
    <row r="25" spans="1:55" s="99" customFormat="1" ht="40.5" customHeight="1" x14ac:dyDescent="0.25">
      <c r="A25" s="267" t="s">
        <v>1604</v>
      </c>
      <c r="B25" s="267" t="s">
        <v>1611</v>
      </c>
      <c r="C25" s="267" t="s">
        <v>89</v>
      </c>
      <c r="D25" s="268">
        <v>184</v>
      </c>
      <c r="E25" s="267" t="s">
        <v>329</v>
      </c>
      <c r="F25" s="267">
        <v>2007</v>
      </c>
      <c r="G25" s="267" t="s">
        <v>1612</v>
      </c>
      <c r="H25" s="267" t="s">
        <v>36</v>
      </c>
      <c r="I25" s="267" t="s">
        <v>37</v>
      </c>
      <c r="J25" s="267" t="s">
        <v>282</v>
      </c>
      <c r="K25" s="267" t="s">
        <v>31</v>
      </c>
      <c r="L25" s="267" t="s">
        <v>1557</v>
      </c>
      <c r="M25" s="267" t="s">
        <v>186</v>
      </c>
      <c r="N25" s="267" t="s">
        <v>186</v>
      </c>
      <c r="O25" s="101" t="s">
        <v>1613</v>
      </c>
      <c r="P25" s="21"/>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c r="AP25" s="89"/>
      <c r="AQ25" s="89"/>
      <c r="AR25" s="89"/>
      <c r="AS25" s="89"/>
      <c r="AT25" s="89"/>
      <c r="AU25" s="89"/>
      <c r="AV25" s="89"/>
      <c r="AW25" s="89"/>
      <c r="AX25" s="89"/>
      <c r="AY25" s="89"/>
      <c r="AZ25" s="89"/>
      <c r="BA25" s="89"/>
      <c r="BB25" s="89"/>
      <c r="BC25" s="89"/>
    </row>
    <row r="26" spans="1:55" s="99" customFormat="1" ht="40.5" customHeight="1" x14ac:dyDescent="0.25">
      <c r="A26" s="267" t="s">
        <v>1604</v>
      </c>
      <c r="B26" s="267" t="s">
        <v>1614</v>
      </c>
      <c r="C26" s="267" t="s">
        <v>89</v>
      </c>
      <c r="D26" s="268">
        <v>1</v>
      </c>
      <c r="E26" s="267" t="s">
        <v>1561</v>
      </c>
      <c r="F26" s="267">
        <v>2019</v>
      </c>
      <c r="G26" s="267" t="s">
        <v>1562</v>
      </c>
      <c r="H26" s="267" t="s">
        <v>36</v>
      </c>
      <c r="I26" s="267" t="s">
        <v>37</v>
      </c>
      <c r="J26" s="267" t="s">
        <v>70</v>
      </c>
      <c r="K26" s="267" t="s">
        <v>31</v>
      </c>
      <c r="L26" s="267" t="s">
        <v>1557</v>
      </c>
      <c r="M26" s="267" t="s">
        <v>186</v>
      </c>
      <c r="N26" s="267" t="s">
        <v>186</v>
      </c>
      <c r="O26" s="101" t="s">
        <v>1563</v>
      </c>
      <c r="P26" s="104"/>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c r="AU26" s="89"/>
      <c r="AV26" s="89"/>
      <c r="AW26" s="89"/>
      <c r="AX26" s="89"/>
      <c r="AY26" s="89"/>
      <c r="AZ26" s="89"/>
      <c r="BA26" s="89"/>
      <c r="BB26" s="89"/>
      <c r="BC26" s="89"/>
    </row>
    <row r="27" spans="1:55" s="99" customFormat="1" ht="66" customHeight="1" x14ac:dyDescent="0.25">
      <c r="A27" s="267" t="s">
        <v>1572</v>
      </c>
      <c r="B27" s="267" t="s">
        <v>1083</v>
      </c>
      <c r="C27" s="267" t="s">
        <v>25</v>
      </c>
      <c r="D27" s="268">
        <v>2195</v>
      </c>
      <c r="E27" s="267" t="s">
        <v>1284</v>
      </c>
      <c r="F27" s="267">
        <v>2022</v>
      </c>
      <c r="G27" s="267" t="s">
        <v>1032</v>
      </c>
      <c r="H27" s="267" t="s">
        <v>28</v>
      </c>
      <c r="I27" s="267" t="s">
        <v>37</v>
      </c>
      <c r="J27" s="267" t="s">
        <v>30</v>
      </c>
      <c r="K27" s="267" t="s">
        <v>31</v>
      </c>
      <c r="L27" s="267" t="s">
        <v>1557</v>
      </c>
      <c r="M27" s="267" t="s">
        <v>186</v>
      </c>
      <c r="N27" s="267" t="s">
        <v>186</v>
      </c>
      <c r="O27" s="101" t="s">
        <v>1143</v>
      </c>
      <c r="P27" s="21"/>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row>
    <row r="28" spans="1:55" s="99" customFormat="1" ht="64.5" customHeight="1" x14ac:dyDescent="0.25">
      <c r="A28" s="267" t="s">
        <v>1615</v>
      </c>
      <c r="B28" s="267" t="s">
        <v>1083</v>
      </c>
      <c r="C28" s="267" t="s">
        <v>25</v>
      </c>
      <c r="D28" s="268">
        <v>2195</v>
      </c>
      <c r="E28" s="267" t="s">
        <v>1284</v>
      </c>
      <c r="F28" s="267">
        <v>2022</v>
      </c>
      <c r="G28" s="267" t="s">
        <v>1032</v>
      </c>
      <c r="H28" s="267" t="s">
        <v>28</v>
      </c>
      <c r="I28" s="267" t="s">
        <v>37</v>
      </c>
      <c r="J28" s="267" t="s">
        <v>30</v>
      </c>
      <c r="K28" s="267" t="s">
        <v>31</v>
      </c>
      <c r="L28" s="267" t="s">
        <v>1557</v>
      </c>
      <c r="M28" s="267" t="s">
        <v>186</v>
      </c>
      <c r="N28" s="267" t="s">
        <v>186</v>
      </c>
      <c r="O28" s="101" t="s">
        <v>1143</v>
      </c>
      <c r="P28" s="21"/>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row>
    <row r="29" spans="1:55" ht="40.5" customHeight="1" x14ac:dyDescent="0.25">
      <c r="A29" s="267" t="s">
        <v>1616</v>
      </c>
      <c r="B29" s="267" t="s">
        <v>1617</v>
      </c>
      <c r="C29" s="267" t="s">
        <v>25</v>
      </c>
      <c r="D29" s="268">
        <v>80</v>
      </c>
      <c r="E29" s="267" t="s">
        <v>1284</v>
      </c>
      <c r="F29" s="267">
        <v>1993</v>
      </c>
      <c r="G29" s="267" t="s">
        <v>1094</v>
      </c>
      <c r="H29" s="267" t="s">
        <v>36</v>
      </c>
      <c r="I29" s="267" t="s">
        <v>37</v>
      </c>
      <c r="J29" s="267" t="s">
        <v>30</v>
      </c>
      <c r="K29" s="267" t="s">
        <v>31</v>
      </c>
      <c r="L29" s="267" t="s">
        <v>1557</v>
      </c>
      <c r="M29" s="267" t="s">
        <v>186</v>
      </c>
      <c r="N29" s="267" t="s">
        <v>186</v>
      </c>
      <c r="O29" s="101" t="s">
        <v>1618</v>
      </c>
      <c r="P29" s="21"/>
    </row>
    <row r="30" spans="1:55" s="99" customFormat="1" ht="67.5" customHeight="1" x14ac:dyDescent="0.25">
      <c r="A30" s="267" t="s">
        <v>1572</v>
      </c>
      <c r="B30" s="267" t="s">
        <v>1619</v>
      </c>
      <c r="C30" s="267" t="s">
        <v>25</v>
      </c>
      <c r="D30" s="268">
        <v>87</v>
      </c>
      <c r="E30" s="267" t="s">
        <v>1284</v>
      </c>
      <c r="F30" s="267">
        <v>1993</v>
      </c>
      <c r="G30" s="267" t="s">
        <v>1578</v>
      </c>
      <c r="H30" s="267" t="s">
        <v>36</v>
      </c>
      <c r="I30" s="267" t="s">
        <v>37</v>
      </c>
      <c r="J30" s="267" t="s">
        <v>30</v>
      </c>
      <c r="K30" s="267" t="s">
        <v>31</v>
      </c>
      <c r="L30" s="267" t="s">
        <v>1557</v>
      </c>
      <c r="M30" s="267" t="s">
        <v>186</v>
      </c>
      <c r="N30" s="267" t="s">
        <v>186</v>
      </c>
      <c r="O30" s="101" t="s">
        <v>1620</v>
      </c>
      <c r="P30" s="21"/>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row>
    <row r="31" spans="1:55" ht="91.5" customHeight="1" x14ac:dyDescent="0.25">
      <c r="A31" s="267" t="s">
        <v>1621</v>
      </c>
      <c r="B31" s="267" t="s">
        <v>1622</v>
      </c>
      <c r="C31" s="267" t="s">
        <v>25</v>
      </c>
      <c r="D31" s="268">
        <v>142</v>
      </c>
      <c r="E31" s="267" t="s">
        <v>1284</v>
      </c>
      <c r="F31" s="267">
        <v>1994</v>
      </c>
      <c r="G31" s="267" t="s">
        <v>1623</v>
      </c>
      <c r="H31" s="267" t="s">
        <v>36</v>
      </c>
      <c r="I31" s="267" t="s">
        <v>37</v>
      </c>
      <c r="J31" s="267" t="s">
        <v>30</v>
      </c>
      <c r="K31" s="267" t="s">
        <v>31</v>
      </c>
      <c r="L31" s="267" t="s">
        <v>1557</v>
      </c>
      <c r="M31" s="267" t="s">
        <v>186</v>
      </c>
      <c r="N31" s="267" t="s">
        <v>186</v>
      </c>
      <c r="O31" s="101" t="s">
        <v>1624</v>
      </c>
      <c r="P31" s="21"/>
    </row>
    <row r="32" spans="1:55" s="99" customFormat="1" ht="101.25" customHeight="1" x14ac:dyDescent="0.25">
      <c r="A32" s="267" t="s">
        <v>1572</v>
      </c>
      <c r="B32" s="267" t="s">
        <v>1625</v>
      </c>
      <c r="C32" s="267" t="s">
        <v>25</v>
      </c>
      <c r="D32" s="268">
        <v>1341</v>
      </c>
      <c r="E32" s="267" t="s">
        <v>1284</v>
      </c>
      <c r="F32" s="267">
        <v>2009</v>
      </c>
      <c r="G32" s="267" t="s">
        <v>1580</v>
      </c>
      <c r="H32" s="267" t="s">
        <v>36</v>
      </c>
      <c r="I32" s="267" t="s">
        <v>37</v>
      </c>
      <c r="J32" s="267" t="s">
        <v>30</v>
      </c>
      <c r="K32" s="267" t="s">
        <v>31</v>
      </c>
      <c r="L32" s="267" t="s">
        <v>1557</v>
      </c>
      <c r="M32" s="267" t="s">
        <v>186</v>
      </c>
      <c r="N32" s="267" t="s">
        <v>186</v>
      </c>
      <c r="O32" s="101" t="s">
        <v>1626</v>
      </c>
      <c r="P32" s="21"/>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row>
    <row r="33" spans="1:55" s="99" customFormat="1" ht="59.25" customHeight="1" x14ac:dyDescent="0.25">
      <c r="A33" s="267" t="s">
        <v>1615</v>
      </c>
      <c r="B33" s="267" t="s">
        <v>1587</v>
      </c>
      <c r="C33" s="267" t="s">
        <v>1024</v>
      </c>
      <c r="D33" s="268">
        <v>4</v>
      </c>
      <c r="E33" s="267" t="s">
        <v>1271</v>
      </c>
      <c r="F33" s="267">
        <v>2012</v>
      </c>
      <c r="G33" s="267" t="s">
        <v>1570</v>
      </c>
      <c r="H33" s="267" t="s">
        <v>28</v>
      </c>
      <c r="I33" s="267">
        <v>44</v>
      </c>
      <c r="J33" s="267" t="s">
        <v>30</v>
      </c>
      <c r="K33" s="267" t="s">
        <v>31</v>
      </c>
      <c r="L33" s="267" t="s">
        <v>1557</v>
      </c>
      <c r="M33" s="267" t="s">
        <v>186</v>
      </c>
      <c r="N33" s="267" t="s">
        <v>186</v>
      </c>
      <c r="O33" s="101" t="s">
        <v>1571</v>
      </c>
      <c r="P33" s="21"/>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row>
    <row r="34" spans="1:55" ht="48" customHeight="1" x14ac:dyDescent="0.25">
      <c r="A34" s="267" t="s">
        <v>1627</v>
      </c>
      <c r="B34" s="267" t="s">
        <v>1628</v>
      </c>
      <c r="C34" s="267" t="s">
        <v>25</v>
      </c>
      <c r="D34" s="268">
        <v>769</v>
      </c>
      <c r="E34" s="267" t="s">
        <v>1284</v>
      </c>
      <c r="F34" s="267">
        <v>2002</v>
      </c>
      <c r="G34" s="267" t="s">
        <v>1629</v>
      </c>
      <c r="H34" s="267" t="s">
        <v>36</v>
      </c>
      <c r="I34" s="267" t="s">
        <v>37</v>
      </c>
      <c r="J34" s="267" t="s">
        <v>30</v>
      </c>
      <c r="K34" s="267" t="s">
        <v>31</v>
      </c>
      <c r="L34" s="267" t="s">
        <v>1557</v>
      </c>
      <c r="M34" s="267" t="s">
        <v>186</v>
      </c>
      <c r="N34" s="267" t="s">
        <v>186</v>
      </c>
      <c r="O34" s="101" t="s">
        <v>1630</v>
      </c>
      <c r="P34" s="21"/>
    </row>
    <row r="35" spans="1:55" ht="72" customHeight="1" x14ac:dyDescent="0.25">
      <c r="A35" s="266" t="s">
        <v>1616</v>
      </c>
      <c r="B35" s="267" t="s">
        <v>1631</v>
      </c>
      <c r="C35" s="268" t="s">
        <v>25</v>
      </c>
      <c r="D35" s="268">
        <v>1150</v>
      </c>
      <c r="E35" s="267" t="s">
        <v>1284</v>
      </c>
      <c r="F35" s="267">
        <v>2007</v>
      </c>
      <c r="G35" s="267" t="s">
        <v>1632</v>
      </c>
      <c r="H35" s="267" t="s">
        <v>36</v>
      </c>
      <c r="I35" s="267" t="s">
        <v>37</v>
      </c>
      <c r="J35" s="267" t="s">
        <v>30</v>
      </c>
      <c r="K35" s="267" t="s">
        <v>31</v>
      </c>
      <c r="L35" s="267" t="s">
        <v>1557</v>
      </c>
      <c r="M35" s="267" t="s">
        <v>186</v>
      </c>
      <c r="N35" s="267" t="s">
        <v>186</v>
      </c>
      <c r="O35" s="101" t="s">
        <v>1633</v>
      </c>
      <c r="P35" s="21"/>
    </row>
    <row r="36" spans="1:55" ht="62.25" customHeight="1" x14ac:dyDescent="0.25">
      <c r="A36" s="267" t="s">
        <v>1627</v>
      </c>
      <c r="B36" s="267" t="s">
        <v>1556</v>
      </c>
      <c r="C36" s="268" t="s">
        <v>25</v>
      </c>
      <c r="D36" s="268">
        <v>1150</v>
      </c>
      <c r="E36" s="267" t="s">
        <v>1284</v>
      </c>
      <c r="F36" s="267">
        <v>2007</v>
      </c>
      <c r="G36" s="267" t="s">
        <v>1632</v>
      </c>
      <c r="H36" s="267" t="s">
        <v>36</v>
      </c>
      <c r="I36" s="267" t="s">
        <v>37</v>
      </c>
      <c r="J36" s="267" t="s">
        <v>30</v>
      </c>
      <c r="K36" s="267" t="s">
        <v>31</v>
      </c>
      <c r="L36" s="267" t="s">
        <v>1557</v>
      </c>
      <c r="M36" s="267" t="s">
        <v>186</v>
      </c>
      <c r="N36" s="267" t="s">
        <v>186</v>
      </c>
      <c r="O36" s="100" t="s">
        <v>1633</v>
      </c>
      <c r="P36" s="21"/>
    </row>
    <row r="37" spans="1:55" s="99" customFormat="1" ht="146.25" customHeight="1" x14ac:dyDescent="0.25">
      <c r="A37" s="267" t="s">
        <v>1634</v>
      </c>
      <c r="B37" s="267" t="s">
        <v>1635</v>
      </c>
      <c r="C37" s="268" t="s">
        <v>25</v>
      </c>
      <c r="D37" s="268">
        <v>1314</v>
      </c>
      <c r="E37" s="267" t="s">
        <v>1284</v>
      </c>
      <c r="F37" s="267">
        <v>2009</v>
      </c>
      <c r="G37" s="267" t="s">
        <v>1636</v>
      </c>
      <c r="H37" s="267" t="s">
        <v>36</v>
      </c>
      <c r="I37" s="267" t="s">
        <v>37</v>
      </c>
      <c r="J37" s="267" t="s">
        <v>30</v>
      </c>
      <c r="K37" s="267" t="s">
        <v>31</v>
      </c>
      <c r="L37" s="267" t="s">
        <v>1557</v>
      </c>
      <c r="M37" s="267" t="s">
        <v>186</v>
      </c>
      <c r="N37" s="267" t="s">
        <v>186</v>
      </c>
      <c r="O37" s="101" t="s">
        <v>1637</v>
      </c>
      <c r="P37" s="21"/>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row>
    <row r="38" spans="1:55" ht="91.5" customHeight="1" x14ac:dyDescent="0.25">
      <c r="A38" s="267" t="s">
        <v>1621</v>
      </c>
      <c r="B38" s="267" t="s">
        <v>1102</v>
      </c>
      <c r="C38" s="267" t="s">
        <v>25</v>
      </c>
      <c r="D38" s="268">
        <v>1341</v>
      </c>
      <c r="E38" s="267" t="s">
        <v>1284</v>
      </c>
      <c r="F38" s="267">
        <v>2009</v>
      </c>
      <c r="G38" s="267" t="s">
        <v>1638</v>
      </c>
      <c r="H38" s="267" t="s">
        <v>36</v>
      </c>
      <c r="I38" s="267" t="s">
        <v>37</v>
      </c>
      <c r="J38" s="267" t="s">
        <v>30</v>
      </c>
      <c r="K38" s="267" t="s">
        <v>31</v>
      </c>
      <c r="L38" s="267" t="s">
        <v>1557</v>
      </c>
      <c r="M38" s="267" t="s">
        <v>186</v>
      </c>
      <c r="N38" s="267" t="s">
        <v>186</v>
      </c>
      <c r="O38" s="101" t="s">
        <v>1581</v>
      </c>
      <c r="P38" s="21"/>
    </row>
    <row r="39" spans="1:55" ht="80.25" customHeight="1" x14ac:dyDescent="0.25">
      <c r="A39" s="267" t="s">
        <v>1627</v>
      </c>
      <c r="B39" s="267" t="s">
        <v>1639</v>
      </c>
      <c r="C39" s="267" t="s">
        <v>25</v>
      </c>
      <c r="D39" s="268">
        <v>1383</v>
      </c>
      <c r="E39" s="267" t="s">
        <v>1284</v>
      </c>
      <c r="F39" s="267">
        <v>2010</v>
      </c>
      <c r="G39" s="267" t="s">
        <v>1640</v>
      </c>
      <c r="H39" s="267" t="s">
        <v>36</v>
      </c>
      <c r="I39" s="267" t="s">
        <v>37</v>
      </c>
      <c r="J39" s="267" t="s">
        <v>30</v>
      </c>
      <c r="K39" s="267" t="s">
        <v>31</v>
      </c>
      <c r="L39" s="267" t="s">
        <v>1557</v>
      </c>
      <c r="M39" s="267" t="s">
        <v>186</v>
      </c>
      <c r="N39" s="267" t="s">
        <v>186</v>
      </c>
      <c r="O39" s="103" t="s">
        <v>1641</v>
      </c>
      <c r="P39" s="21"/>
    </row>
    <row r="40" spans="1:55" s="99" customFormat="1" ht="69.75" customHeight="1" x14ac:dyDescent="0.25">
      <c r="A40" s="267" t="s">
        <v>1615</v>
      </c>
      <c r="B40" s="267" t="s">
        <v>1642</v>
      </c>
      <c r="C40" s="267" t="s">
        <v>89</v>
      </c>
      <c r="D40" s="268">
        <v>1</v>
      </c>
      <c r="E40" s="267" t="s">
        <v>1561</v>
      </c>
      <c r="F40" s="267">
        <v>2019</v>
      </c>
      <c r="G40" s="267" t="s">
        <v>1562</v>
      </c>
      <c r="H40" s="267" t="s">
        <v>36</v>
      </c>
      <c r="I40" s="267" t="s">
        <v>37</v>
      </c>
      <c r="J40" s="267" t="s">
        <v>70</v>
      </c>
      <c r="K40" s="267" t="s">
        <v>31</v>
      </c>
      <c r="L40" s="267" t="s">
        <v>1557</v>
      </c>
      <c r="M40" s="267" t="s">
        <v>186</v>
      </c>
      <c r="N40" s="267" t="s">
        <v>186</v>
      </c>
      <c r="O40" s="101" t="s">
        <v>1563</v>
      </c>
      <c r="P40" s="21"/>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row>
    <row r="41" spans="1:55" s="99" customFormat="1" ht="65.25" customHeight="1" x14ac:dyDescent="0.25">
      <c r="A41" s="267" t="s">
        <v>1634</v>
      </c>
      <c r="B41" s="267" t="s">
        <v>1642</v>
      </c>
      <c r="C41" s="267" t="s">
        <v>89</v>
      </c>
      <c r="D41" s="268">
        <v>1</v>
      </c>
      <c r="E41" s="267" t="s">
        <v>1561</v>
      </c>
      <c r="F41" s="267">
        <v>2019</v>
      </c>
      <c r="G41" s="267" t="s">
        <v>1562</v>
      </c>
      <c r="H41" s="267" t="s">
        <v>36</v>
      </c>
      <c r="I41" s="267" t="s">
        <v>37</v>
      </c>
      <c r="J41" s="267" t="s">
        <v>70</v>
      </c>
      <c r="K41" s="267" t="s">
        <v>31</v>
      </c>
      <c r="L41" s="267" t="s">
        <v>1557</v>
      </c>
      <c r="M41" s="267" t="s">
        <v>186</v>
      </c>
      <c r="N41" s="267" t="s">
        <v>186</v>
      </c>
      <c r="O41" s="101" t="s">
        <v>1563</v>
      </c>
      <c r="P41" s="21"/>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row>
    <row r="42" spans="1:55" ht="74.25" customHeight="1" x14ac:dyDescent="0.25">
      <c r="A42" s="267" t="s">
        <v>1627</v>
      </c>
      <c r="B42" s="267" t="s">
        <v>1643</v>
      </c>
      <c r="C42" s="267" t="s">
        <v>25</v>
      </c>
      <c r="D42" s="268">
        <v>1474</v>
      </c>
      <c r="E42" s="267" t="s">
        <v>1284</v>
      </c>
      <c r="F42" s="267">
        <v>2011</v>
      </c>
      <c r="G42" s="267" t="s">
        <v>1644</v>
      </c>
      <c r="H42" s="267" t="s">
        <v>36</v>
      </c>
      <c r="I42" s="267" t="s">
        <v>252</v>
      </c>
      <c r="J42" s="267" t="s">
        <v>30</v>
      </c>
      <c r="K42" s="267" t="s">
        <v>31</v>
      </c>
      <c r="L42" s="267" t="s">
        <v>1557</v>
      </c>
      <c r="M42" s="267" t="s">
        <v>186</v>
      </c>
      <c r="N42" s="267" t="s">
        <v>186</v>
      </c>
      <c r="O42" s="100" t="s">
        <v>1085</v>
      </c>
      <c r="P42" s="21"/>
    </row>
    <row r="43" spans="1:55" s="99" customFormat="1" ht="78" customHeight="1" x14ac:dyDescent="0.25">
      <c r="A43" s="267" t="s">
        <v>1615</v>
      </c>
      <c r="B43" s="267" t="s">
        <v>1062</v>
      </c>
      <c r="C43" s="267" t="s">
        <v>25</v>
      </c>
      <c r="D43" s="268">
        <v>1474</v>
      </c>
      <c r="E43" s="267" t="s">
        <v>1284</v>
      </c>
      <c r="F43" s="267">
        <v>2011</v>
      </c>
      <c r="G43" s="267" t="s">
        <v>1644</v>
      </c>
      <c r="H43" s="267" t="s">
        <v>36</v>
      </c>
      <c r="I43" s="267" t="s">
        <v>252</v>
      </c>
      <c r="J43" s="267" t="s">
        <v>30</v>
      </c>
      <c r="K43" s="267" t="s">
        <v>31</v>
      </c>
      <c r="L43" s="267" t="s">
        <v>1557</v>
      </c>
      <c r="M43" s="267" t="s">
        <v>186</v>
      </c>
      <c r="N43" s="267" t="s">
        <v>186</v>
      </c>
      <c r="O43" s="100" t="s">
        <v>1208</v>
      </c>
      <c r="P43" s="21"/>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row>
    <row r="44" spans="1:55" s="99" customFormat="1" ht="73.5" customHeight="1" x14ac:dyDescent="0.25">
      <c r="A44" s="267" t="s">
        <v>1572</v>
      </c>
      <c r="B44" s="267" t="s">
        <v>1645</v>
      </c>
      <c r="C44" s="267" t="s">
        <v>25</v>
      </c>
      <c r="D44" s="268">
        <v>1952</v>
      </c>
      <c r="E44" s="267" t="s">
        <v>1284</v>
      </c>
      <c r="F44" s="267">
        <v>2019</v>
      </c>
      <c r="G44" s="267" t="s">
        <v>1646</v>
      </c>
      <c r="H44" s="267" t="s">
        <v>28</v>
      </c>
      <c r="I44" s="267" t="s">
        <v>1647</v>
      </c>
      <c r="J44" s="267" t="s">
        <v>30</v>
      </c>
      <c r="K44" s="267" t="s">
        <v>31</v>
      </c>
      <c r="L44" s="267" t="s">
        <v>1557</v>
      </c>
      <c r="M44" s="267" t="s">
        <v>186</v>
      </c>
      <c r="N44" s="267" t="s">
        <v>186</v>
      </c>
      <c r="O44" s="100" t="s">
        <v>1648</v>
      </c>
      <c r="P44" s="21"/>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row>
    <row r="45" spans="1:55" ht="64.5" customHeight="1" x14ac:dyDescent="0.25">
      <c r="A45" s="267" t="s">
        <v>1627</v>
      </c>
      <c r="B45" s="267" t="s">
        <v>1083</v>
      </c>
      <c r="C45" s="267" t="s">
        <v>25</v>
      </c>
      <c r="D45" s="268">
        <v>1503</v>
      </c>
      <c r="E45" s="267" t="s">
        <v>1284</v>
      </c>
      <c r="F45" s="267">
        <v>2011</v>
      </c>
      <c r="G45" s="267" t="s">
        <v>1649</v>
      </c>
      <c r="H45" s="267" t="s">
        <v>28</v>
      </c>
      <c r="I45" s="267" t="s">
        <v>1650</v>
      </c>
      <c r="J45" s="267" t="s">
        <v>30</v>
      </c>
      <c r="K45" s="267" t="s">
        <v>31</v>
      </c>
      <c r="L45" s="267" t="s">
        <v>1557</v>
      </c>
      <c r="M45" s="267" t="s">
        <v>186</v>
      </c>
      <c r="N45" s="267" t="s">
        <v>186</v>
      </c>
      <c r="O45" s="100" t="s">
        <v>1651</v>
      </c>
      <c r="P45" s="21"/>
    </row>
    <row r="46" spans="1:55" s="99" customFormat="1" ht="72" customHeight="1" x14ac:dyDescent="0.25">
      <c r="A46" s="267" t="s">
        <v>1634</v>
      </c>
      <c r="B46" s="267" t="s">
        <v>1652</v>
      </c>
      <c r="C46" s="267" t="s">
        <v>89</v>
      </c>
      <c r="D46" s="268">
        <v>533</v>
      </c>
      <c r="E46" s="267" t="s">
        <v>1561</v>
      </c>
      <c r="F46" s="267">
        <v>2015</v>
      </c>
      <c r="G46" s="267" t="s">
        <v>1653</v>
      </c>
      <c r="H46" s="267" t="s">
        <v>36</v>
      </c>
      <c r="I46" s="267" t="s">
        <v>37</v>
      </c>
      <c r="J46" s="267" t="s">
        <v>70</v>
      </c>
      <c r="K46" s="267" t="s">
        <v>31</v>
      </c>
      <c r="L46" s="267" t="s">
        <v>1557</v>
      </c>
      <c r="M46" s="267" t="s">
        <v>186</v>
      </c>
      <c r="N46" s="267" t="s">
        <v>186</v>
      </c>
      <c r="O46" s="100" t="s">
        <v>1654</v>
      </c>
      <c r="P46" s="21"/>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row>
    <row r="47" spans="1:55" ht="70.5" customHeight="1" x14ac:dyDescent="0.25">
      <c r="A47" s="267" t="s">
        <v>1616</v>
      </c>
      <c r="B47" s="267" t="s">
        <v>1655</v>
      </c>
      <c r="C47" s="267" t="s">
        <v>1304</v>
      </c>
      <c r="D47" s="267"/>
      <c r="E47" s="267" t="s">
        <v>471</v>
      </c>
      <c r="F47" s="267">
        <v>1991</v>
      </c>
      <c r="G47" s="267" t="s">
        <v>1656</v>
      </c>
      <c r="H47" s="267" t="s">
        <v>43</v>
      </c>
      <c r="I47" s="267" t="s">
        <v>1657</v>
      </c>
      <c r="J47" s="267" t="s">
        <v>253</v>
      </c>
      <c r="K47" s="267" t="s">
        <v>31</v>
      </c>
      <c r="L47" s="267" t="s">
        <v>1557</v>
      </c>
      <c r="M47" s="267" t="s">
        <v>186</v>
      </c>
      <c r="N47" s="267" t="s">
        <v>186</v>
      </c>
      <c r="O47" s="101" t="s">
        <v>1658</v>
      </c>
      <c r="P47" s="21"/>
    </row>
    <row r="48" spans="1:55" ht="61.5" customHeight="1" x14ac:dyDescent="0.25">
      <c r="A48" s="267" t="s">
        <v>1616</v>
      </c>
      <c r="B48" s="267" t="s">
        <v>1659</v>
      </c>
      <c r="C48" s="267" t="s">
        <v>66</v>
      </c>
      <c r="D48" s="268">
        <v>719</v>
      </c>
      <c r="E48" s="267" t="s">
        <v>67</v>
      </c>
      <c r="F48" s="267">
        <v>2018</v>
      </c>
      <c r="G48" s="267" t="s">
        <v>1595</v>
      </c>
      <c r="H48" s="267" t="s">
        <v>36</v>
      </c>
      <c r="I48" s="267" t="s">
        <v>37</v>
      </c>
      <c r="J48" s="267" t="s">
        <v>70</v>
      </c>
      <c r="K48" s="267" t="s">
        <v>1596</v>
      </c>
      <c r="L48" s="267" t="s">
        <v>1557</v>
      </c>
      <c r="M48" s="267" t="s">
        <v>186</v>
      </c>
      <c r="N48" s="267" t="s">
        <v>186</v>
      </c>
      <c r="O48" s="100" t="s">
        <v>1660</v>
      </c>
      <c r="P48" s="21"/>
    </row>
    <row r="49" spans="1:55" ht="62.25" customHeight="1" x14ac:dyDescent="0.25">
      <c r="A49" s="267" t="s">
        <v>1661</v>
      </c>
      <c r="B49" s="267" t="s">
        <v>1662</v>
      </c>
      <c r="C49" s="267" t="s">
        <v>89</v>
      </c>
      <c r="D49" s="268">
        <v>375</v>
      </c>
      <c r="E49" s="267" t="s">
        <v>1663</v>
      </c>
      <c r="F49" s="267">
        <v>2006</v>
      </c>
      <c r="G49" s="267" t="s">
        <v>1664</v>
      </c>
      <c r="H49" s="267" t="s">
        <v>36</v>
      </c>
      <c r="I49" s="267" t="s">
        <v>37</v>
      </c>
      <c r="J49" s="267" t="s">
        <v>70</v>
      </c>
      <c r="K49" s="267" t="s">
        <v>533</v>
      </c>
      <c r="L49" s="267" t="s">
        <v>1557</v>
      </c>
      <c r="M49" s="267" t="s">
        <v>186</v>
      </c>
      <c r="N49" s="267" t="s">
        <v>186</v>
      </c>
      <c r="O49" s="100" t="s">
        <v>1665</v>
      </c>
      <c r="P49" s="21"/>
    </row>
    <row r="50" spans="1:55" ht="75" customHeight="1" x14ac:dyDescent="0.25">
      <c r="A50" s="267" t="s">
        <v>1661</v>
      </c>
      <c r="B50" s="267" t="s">
        <v>1662</v>
      </c>
      <c r="C50" s="267" t="s">
        <v>25</v>
      </c>
      <c r="D50" s="268">
        <v>388</v>
      </c>
      <c r="E50" s="267" t="s">
        <v>695</v>
      </c>
      <c r="F50" s="267">
        <v>1997</v>
      </c>
      <c r="G50" s="267" t="s">
        <v>1666</v>
      </c>
      <c r="H50" s="267" t="s">
        <v>36</v>
      </c>
      <c r="I50" s="267" t="s">
        <v>37</v>
      </c>
      <c r="J50" s="267" t="s">
        <v>30</v>
      </c>
      <c r="K50" s="267" t="s">
        <v>533</v>
      </c>
      <c r="L50" s="267" t="s">
        <v>1557</v>
      </c>
      <c r="M50" s="267" t="s">
        <v>186</v>
      </c>
      <c r="N50" s="267" t="s">
        <v>186</v>
      </c>
      <c r="O50" s="101" t="s">
        <v>1667</v>
      </c>
      <c r="P50" s="21"/>
    </row>
    <row r="51" spans="1:55" ht="52.5" customHeight="1" x14ac:dyDescent="0.25">
      <c r="A51" s="267" t="s">
        <v>1661</v>
      </c>
      <c r="B51" s="267" t="s">
        <v>1662</v>
      </c>
      <c r="C51" s="267" t="s">
        <v>224</v>
      </c>
      <c r="D51" s="267" t="s">
        <v>1668</v>
      </c>
      <c r="E51" s="267" t="s">
        <v>1669</v>
      </c>
      <c r="F51" s="267">
        <v>2006</v>
      </c>
      <c r="G51" s="267" t="s">
        <v>1670</v>
      </c>
      <c r="H51" s="267" t="s">
        <v>36</v>
      </c>
      <c r="I51" s="267" t="s">
        <v>37</v>
      </c>
      <c r="J51" s="267" t="s">
        <v>30</v>
      </c>
      <c r="K51" s="267" t="s">
        <v>533</v>
      </c>
      <c r="L51" s="267" t="s">
        <v>1557</v>
      </c>
      <c r="M51" s="267" t="s">
        <v>186</v>
      </c>
      <c r="N51" s="267" t="s">
        <v>186</v>
      </c>
      <c r="O51" s="101" t="s">
        <v>1671</v>
      </c>
      <c r="P51" s="21"/>
    </row>
    <row r="52" spans="1:55" ht="52.5" customHeight="1" x14ac:dyDescent="0.25">
      <c r="A52" s="267" t="s">
        <v>1661</v>
      </c>
      <c r="B52" s="267" t="s">
        <v>1662</v>
      </c>
      <c r="C52" s="267" t="s">
        <v>48</v>
      </c>
      <c r="D52" s="274">
        <v>62</v>
      </c>
      <c r="E52" s="267" t="s">
        <v>1598</v>
      </c>
      <c r="F52" s="275">
        <v>2024</v>
      </c>
      <c r="G52" s="275" t="s">
        <v>659</v>
      </c>
      <c r="H52" s="271" t="s">
        <v>28</v>
      </c>
      <c r="I52" s="267" t="s">
        <v>1672</v>
      </c>
      <c r="J52" s="267" t="s">
        <v>30</v>
      </c>
      <c r="K52" s="267" t="s">
        <v>533</v>
      </c>
      <c r="L52" s="267" t="s">
        <v>1557</v>
      </c>
      <c r="M52" s="267" t="s">
        <v>186</v>
      </c>
      <c r="N52" s="267" t="s">
        <v>186</v>
      </c>
      <c r="O52" s="101" t="s">
        <v>661</v>
      </c>
      <c r="P52" s="21"/>
    </row>
    <row r="53" spans="1:55" ht="40.5" customHeight="1" x14ac:dyDescent="0.25">
      <c r="A53" s="267" t="s">
        <v>1616</v>
      </c>
      <c r="B53" s="267" t="s">
        <v>1673</v>
      </c>
      <c r="C53" s="267" t="s">
        <v>25</v>
      </c>
      <c r="D53" s="268">
        <v>84</v>
      </c>
      <c r="E53" s="267" t="s">
        <v>1284</v>
      </c>
      <c r="F53" s="267">
        <v>1873</v>
      </c>
      <c r="G53" s="267" t="s">
        <v>1674</v>
      </c>
      <c r="H53" s="267" t="s">
        <v>36</v>
      </c>
      <c r="I53" s="267" t="s">
        <v>37</v>
      </c>
      <c r="J53" s="267" t="s">
        <v>30</v>
      </c>
      <c r="K53" s="267" t="s">
        <v>1675</v>
      </c>
      <c r="L53" s="267" t="s">
        <v>1557</v>
      </c>
      <c r="M53" s="267" t="s">
        <v>186</v>
      </c>
      <c r="N53" s="267" t="s">
        <v>186</v>
      </c>
      <c r="O53" s="101" t="s">
        <v>1676</v>
      </c>
      <c r="P53" s="21"/>
    </row>
    <row r="54" spans="1:55" ht="40.5" customHeight="1" x14ac:dyDescent="0.25">
      <c r="A54" s="267" t="s">
        <v>1616</v>
      </c>
      <c r="B54" s="267" t="s">
        <v>1655</v>
      </c>
      <c r="C54" s="267" t="s">
        <v>40</v>
      </c>
      <c r="D54" s="268">
        <v>410</v>
      </c>
      <c r="E54" s="267" t="s">
        <v>1271</v>
      </c>
      <c r="F54" s="267">
        <v>1971</v>
      </c>
      <c r="G54" s="267" t="s">
        <v>1038</v>
      </c>
      <c r="H54" s="267" t="s">
        <v>36</v>
      </c>
      <c r="I54" s="267" t="s">
        <v>37</v>
      </c>
      <c r="J54" s="267" t="s">
        <v>30</v>
      </c>
      <c r="K54" s="267" t="s">
        <v>533</v>
      </c>
      <c r="L54" s="267" t="s">
        <v>1557</v>
      </c>
      <c r="M54" s="267" t="s">
        <v>186</v>
      </c>
      <c r="N54" s="267" t="s">
        <v>186</v>
      </c>
      <c r="O54" s="101" t="s">
        <v>1039</v>
      </c>
      <c r="P54" s="21"/>
    </row>
    <row r="55" spans="1:55" s="99" customFormat="1" ht="63.75" customHeight="1" x14ac:dyDescent="0.25">
      <c r="A55" s="267" t="s">
        <v>1572</v>
      </c>
      <c r="B55" s="267" t="s">
        <v>1677</v>
      </c>
      <c r="C55" s="267" t="s">
        <v>40</v>
      </c>
      <c r="D55" s="268">
        <v>535</v>
      </c>
      <c r="E55" s="267" t="s">
        <v>1598</v>
      </c>
      <c r="F55" s="267">
        <v>2016</v>
      </c>
      <c r="G55" s="267" t="s">
        <v>1599</v>
      </c>
      <c r="H55" s="267" t="s">
        <v>36</v>
      </c>
      <c r="I55" s="267" t="s">
        <v>37</v>
      </c>
      <c r="J55" s="267" t="s">
        <v>70</v>
      </c>
      <c r="K55" s="267" t="s">
        <v>1600</v>
      </c>
      <c r="L55" s="267" t="s">
        <v>1557</v>
      </c>
      <c r="M55" s="267" t="s">
        <v>186</v>
      </c>
      <c r="N55" s="267" t="s">
        <v>186</v>
      </c>
      <c r="O55" s="102" t="s">
        <v>1678</v>
      </c>
      <c r="P55" s="21"/>
      <c r="Q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row>
    <row r="56" spans="1:55" s="99" customFormat="1" ht="67.5" customHeight="1" x14ac:dyDescent="0.25">
      <c r="A56" s="267" t="s">
        <v>1572</v>
      </c>
      <c r="B56" s="267" t="s">
        <v>1679</v>
      </c>
      <c r="C56" s="267" t="s">
        <v>89</v>
      </c>
      <c r="D56" s="267" t="s">
        <v>1680</v>
      </c>
      <c r="E56" s="267" t="s">
        <v>1681</v>
      </c>
      <c r="F56" s="267">
        <v>2024</v>
      </c>
      <c r="G56" s="267" t="s">
        <v>1682</v>
      </c>
      <c r="H56" s="267" t="s">
        <v>36</v>
      </c>
      <c r="I56" s="267" t="s">
        <v>37</v>
      </c>
      <c r="J56" s="267" t="s">
        <v>70</v>
      </c>
      <c r="K56" s="267" t="s">
        <v>1600</v>
      </c>
      <c r="L56" s="267" t="s">
        <v>1557</v>
      </c>
      <c r="M56" s="267" t="s">
        <v>186</v>
      </c>
      <c r="N56" s="267" t="s">
        <v>186</v>
      </c>
      <c r="O56" s="101" t="s">
        <v>1683</v>
      </c>
      <c r="P56" s="21"/>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row>
    <row r="57" spans="1:55" ht="66" customHeight="1" x14ac:dyDescent="0.25">
      <c r="A57" s="267" t="s">
        <v>1627</v>
      </c>
      <c r="B57" s="267" t="s">
        <v>1577</v>
      </c>
      <c r="C57" s="267" t="s">
        <v>89</v>
      </c>
      <c r="D57" s="268">
        <v>7495</v>
      </c>
      <c r="E57" s="267" t="s">
        <v>1684</v>
      </c>
      <c r="F57" s="267">
        <v>2020</v>
      </c>
      <c r="G57" s="267" t="s">
        <v>1685</v>
      </c>
      <c r="H57" s="267" t="s">
        <v>36</v>
      </c>
      <c r="I57" s="267" t="s">
        <v>37</v>
      </c>
      <c r="J57" s="267" t="s">
        <v>30</v>
      </c>
      <c r="K57" s="267" t="s">
        <v>31</v>
      </c>
      <c r="L57" s="267" t="s">
        <v>1557</v>
      </c>
      <c r="M57" s="267" t="s">
        <v>186</v>
      </c>
      <c r="N57" s="267" t="s">
        <v>186</v>
      </c>
      <c r="O57" s="101" t="s">
        <v>1686</v>
      </c>
      <c r="P57" s="21"/>
    </row>
    <row r="58" spans="1:55" s="99" customFormat="1" ht="66" customHeight="1" x14ac:dyDescent="0.25">
      <c r="A58" s="267" t="s">
        <v>1687</v>
      </c>
      <c r="B58" s="267" t="s">
        <v>1688</v>
      </c>
      <c r="C58" s="267" t="s">
        <v>1304</v>
      </c>
      <c r="D58" s="267"/>
      <c r="E58" s="267" t="s">
        <v>471</v>
      </c>
      <c r="F58" s="267">
        <v>1991</v>
      </c>
      <c r="G58" s="267" t="s">
        <v>1656</v>
      </c>
      <c r="H58" s="267" t="s">
        <v>43</v>
      </c>
      <c r="I58" s="267" t="s">
        <v>1689</v>
      </c>
      <c r="J58" s="267" t="s">
        <v>253</v>
      </c>
      <c r="K58" s="267" t="s">
        <v>31</v>
      </c>
      <c r="L58" s="267" t="s">
        <v>1557</v>
      </c>
      <c r="M58" s="267" t="s">
        <v>186</v>
      </c>
      <c r="N58" s="267" t="s">
        <v>186</v>
      </c>
      <c r="O58" s="100" t="s">
        <v>474</v>
      </c>
      <c r="P58" s="21"/>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row>
    <row r="59" spans="1:55" s="99" customFormat="1" ht="63" customHeight="1" x14ac:dyDescent="0.25">
      <c r="A59" s="267" t="s">
        <v>1687</v>
      </c>
      <c r="B59" s="267" t="s">
        <v>1577</v>
      </c>
      <c r="C59" s="267" t="s">
        <v>25</v>
      </c>
      <c r="D59" s="268">
        <v>87</v>
      </c>
      <c r="E59" s="267" t="s">
        <v>1284</v>
      </c>
      <c r="F59" s="267">
        <v>1993</v>
      </c>
      <c r="G59" s="267" t="s">
        <v>1578</v>
      </c>
      <c r="H59" s="267" t="s">
        <v>36</v>
      </c>
      <c r="I59" s="267" t="s">
        <v>37</v>
      </c>
      <c r="J59" s="267" t="s">
        <v>30</v>
      </c>
      <c r="K59" s="267" t="s">
        <v>31</v>
      </c>
      <c r="L59" s="267" t="s">
        <v>1557</v>
      </c>
      <c r="M59" s="267" t="s">
        <v>186</v>
      </c>
      <c r="N59" s="267" t="s">
        <v>186</v>
      </c>
      <c r="O59" s="100" t="s">
        <v>1620</v>
      </c>
      <c r="P59" s="21"/>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row>
    <row r="60" spans="1:55" s="97" customFormat="1" ht="51" customHeight="1" x14ac:dyDescent="0.25">
      <c r="A60" s="267" t="s">
        <v>1687</v>
      </c>
      <c r="B60" s="267" t="s">
        <v>1690</v>
      </c>
      <c r="C60" s="267" t="s">
        <v>25</v>
      </c>
      <c r="D60" s="268">
        <v>610</v>
      </c>
      <c r="E60" s="267" t="s">
        <v>1284</v>
      </c>
      <c r="F60" s="267">
        <v>2000</v>
      </c>
      <c r="G60" s="267" t="s">
        <v>1691</v>
      </c>
      <c r="H60" s="267" t="s">
        <v>28</v>
      </c>
      <c r="I60" s="267">
        <v>44</v>
      </c>
      <c r="J60" s="267" t="s">
        <v>30</v>
      </c>
      <c r="K60" s="267" t="s">
        <v>31</v>
      </c>
      <c r="L60" s="267" t="s">
        <v>1557</v>
      </c>
      <c r="M60" s="267" t="s">
        <v>186</v>
      </c>
      <c r="N60" s="267" t="s">
        <v>186</v>
      </c>
      <c r="O60" s="101" t="s">
        <v>1692</v>
      </c>
      <c r="P60" s="21"/>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row>
    <row r="61" spans="1:55" s="99" customFormat="1" ht="80.25" customHeight="1" x14ac:dyDescent="0.25">
      <c r="A61" s="267" t="s">
        <v>1687</v>
      </c>
      <c r="B61" s="267" t="s">
        <v>1642</v>
      </c>
      <c r="C61" s="267" t="s">
        <v>89</v>
      </c>
      <c r="D61" s="268">
        <v>1</v>
      </c>
      <c r="E61" s="267" t="s">
        <v>1561</v>
      </c>
      <c r="F61" s="267">
        <v>2019</v>
      </c>
      <c r="G61" s="267" t="s">
        <v>1562</v>
      </c>
      <c r="H61" s="267" t="s">
        <v>36</v>
      </c>
      <c r="I61" s="267" t="s">
        <v>37</v>
      </c>
      <c r="J61" s="267" t="s">
        <v>70</v>
      </c>
      <c r="K61" s="267" t="s">
        <v>31</v>
      </c>
      <c r="L61" s="267" t="s">
        <v>1557</v>
      </c>
      <c r="M61" s="267" t="s">
        <v>186</v>
      </c>
      <c r="N61" s="267" t="s">
        <v>186</v>
      </c>
      <c r="O61" s="101" t="s">
        <v>1563</v>
      </c>
      <c r="P61" s="21"/>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row>
    <row r="62" spans="1:55" s="99" customFormat="1" ht="69.75" customHeight="1" x14ac:dyDescent="0.25">
      <c r="A62" s="267" t="s">
        <v>1687</v>
      </c>
      <c r="B62" s="267" t="s">
        <v>1693</v>
      </c>
      <c r="C62" s="267" t="s">
        <v>1694</v>
      </c>
      <c r="D62" s="268">
        <v>305</v>
      </c>
      <c r="E62" s="267" t="s">
        <v>1695</v>
      </c>
      <c r="F62" s="267">
        <v>2008</v>
      </c>
      <c r="G62" s="267" t="s">
        <v>1696</v>
      </c>
      <c r="H62" s="267" t="s">
        <v>36</v>
      </c>
      <c r="I62" s="267" t="s">
        <v>37</v>
      </c>
      <c r="J62" s="267" t="s">
        <v>70</v>
      </c>
      <c r="K62" s="267" t="s">
        <v>31</v>
      </c>
      <c r="L62" s="267" t="s">
        <v>1557</v>
      </c>
      <c r="M62" s="267" t="s">
        <v>186</v>
      </c>
      <c r="N62" s="267" t="s">
        <v>186</v>
      </c>
      <c r="O62" s="100" t="s">
        <v>1697</v>
      </c>
      <c r="P62" s="21"/>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row>
    <row r="63" spans="1:55" s="97" customFormat="1" ht="106.5" customHeight="1" x14ac:dyDescent="0.25">
      <c r="A63" s="267" t="s">
        <v>1687</v>
      </c>
      <c r="B63" s="267" t="s">
        <v>1645</v>
      </c>
      <c r="C63" s="267" t="s">
        <v>476</v>
      </c>
      <c r="D63" s="268">
        <v>8</v>
      </c>
      <c r="E63" s="267" t="s">
        <v>1598</v>
      </c>
      <c r="F63" s="276">
        <v>2021</v>
      </c>
      <c r="G63" s="276" t="s">
        <v>1698</v>
      </c>
      <c r="H63" s="276" t="s">
        <v>43</v>
      </c>
      <c r="I63" s="276" t="s">
        <v>43</v>
      </c>
      <c r="J63" s="276" t="s">
        <v>70</v>
      </c>
      <c r="K63" s="276" t="s">
        <v>31</v>
      </c>
      <c r="L63" s="276" t="s">
        <v>1557</v>
      </c>
      <c r="M63" s="267" t="s">
        <v>186</v>
      </c>
      <c r="N63" s="267" t="s">
        <v>186</v>
      </c>
      <c r="O63" s="98" t="s">
        <v>1699</v>
      </c>
      <c r="P63" s="21"/>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row>
    <row r="64" spans="1:55" ht="101.25" customHeight="1" x14ac:dyDescent="0.25">
      <c r="A64" s="267" t="s">
        <v>1621</v>
      </c>
      <c r="B64" s="267" t="s">
        <v>1622</v>
      </c>
      <c r="C64" s="267" t="s">
        <v>48</v>
      </c>
      <c r="D64" s="274">
        <v>62</v>
      </c>
      <c r="E64" s="267" t="s">
        <v>1598</v>
      </c>
      <c r="F64" s="275">
        <v>2024</v>
      </c>
      <c r="G64" s="275" t="s">
        <v>659</v>
      </c>
      <c r="H64" s="271" t="s">
        <v>28</v>
      </c>
      <c r="I64" s="267" t="s">
        <v>1700</v>
      </c>
      <c r="J64" s="271" t="s">
        <v>70</v>
      </c>
      <c r="K64" s="267" t="s">
        <v>31</v>
      </c>
      <c r="L64" s="267" t="s">
        <v>1557</v>
      </c>
      <c r="M64" s="267" t="s">
        <v>186</v>
      </c>
      <c r="N64" s="275" t="s">
        <v>186</v>
      </c>
      <c r="O64" s="95" t="s">
        <v>661</v>
      </c>
      <c r="P64" s="96"/>
    </row>
    <row r="65" spans="1:16" ht="101.25" customHeight="1" x14ac:dyDescent="0.25">
      <c r="A65" s="267" t="s">
        <v>1550</v>
      </c>
      <c r="B65" s="267" t="s">
        <v>1622</v>
      </c>
      <c r="C65" s="267" t="s">
        <v>48</v>
      </c>
      <c r="D65" s="274">
        <v>62</v>
      </c>
      <c r="E65" s="267" t="s">
        <v>1598</v>
      </c>
      <c r="F65" s="275">
        <v>2024</v>
      </c>
      <c r="G65" s="275" t="s">
        <v>659</v>
      </c>
      <c r="H65" s="271" t="s">
        <v>28</v>
      </c>
      <c r="I65" s="267" t="s">
        <v>1701</v>
      </c>
      <c r="J65" s="271" t="s">
        <v>70</v>
      </c>
      <c r="K65" s="267" t="s">
        <v>31</v>
      </c>
      <c r="L65" s="267" t="s">
        <v>1557</v>
      </c>
      <c r="M65" s="267" t="s">
        <v>186</v>
      </c>
      <c r="N65" s="275" t="s">
        <v>186</v>
      </c>
      <c r="O65" s="95" t="s">
        <v>661</v>
      </c>
      <c r="P65" s="21"/>
    </row>
    <row r="66" spans="1:16" ht="60.75" customHeight="1" x14ac:dyDescent="0.25">
      <c r="A66" s="267" t="s">
        <v>1616</v>
      </c>
      <c r="B66" s="267" t="s">
        <v>1655</v>
      </c>
      <c r="C66" s="267" t="s">
        <v>48</v>
      </c>
      <c r="D66" s="274">
        <v>62</v>
      </c>
      <c r="E66" s="267" t="s">
        <v>1598</v>
      </c>
      <c r="F66" s="275">
        <v>2024</v>
      </c>
      <c r="G66" s="275" t="s">
        <v>659</v>
      </c>
      <c r="H66" s="271" t="s">
        <v>28</v>
      </c>
      <c r="I66" s="267" t="s">
        <v>1702</v>
      </c>
      <c r="J66" s="271" t="s">
        <v>70</v>
      </c>
      <c r="K66" s="267" t="s">
        <v>31</v>
      </c>
      <c r="L66" s="267" t="s">
        <v>1557</v>
      </c>
      <c r="M66" s="267" t="s">
        <v>186</v>
      </c>
      <c r="N66" s="275" t="s">
        <v>186</v>
      </c>
      <c r="O66" s="94" t="s">
        <v>661</v>
      </c>
      <c r="P66" s="21"/>
    </row>
    <row r="67" spans="1:16" ht="40.5" customHeight="1" x14ac:dyDescent="0.25">
      <c r="B67" s="93"/>
      <c r="C67" s="89"/>
      <c r="D67" s="89"/>
      <c r="E67" s="89"/>
      <c r="F67" s="92"/>
      <c r="G67" s="89"/>
      <c r="H67" s="89"/>
      <c r="I67" s="89"/>
      <c r="J67" s="89"/>
    </row>
  </sheetData>
  <sheetProtection selectLockedCells="1" selectUnlockedCells="1"/>
  <autoFilter ref="A6:Q66" xr:uid="{00000000-0009-0000-0000-000005000000}"/>
  <mergeCells count="7">
    <mergeCell ref="A5:P5"/>
    <mergeCell ref="A1:B3"/>
    <mergeCell ref="C1:M3"/>
    <mergeCell ref="N1:P1"/>
    <mergeCell ref="N2:P2"/>
    <mergeCell ref="N3:P3"/>
    <mergeCell ref="A4:O4"/>
  </mergeCells>
  <hyperlinks>
    <hyperlink ref="O10" r:id="rId1" xr:uid="{00000000-0004-0000-0500-000000000000}"/>
    <hyperlink ref="O11" r:id="rId2" xr:uid="{00000000-0004-0000-0500-000001000000}"/>
    <hyperlink ref="O13" r:id="rId3" xr:uid="{00000000-0004-0000-0500-000002000000}"/>
    <hyperlink ref="O34" r:id="rId4" xr:uid="{00000000-0004-0000-0500-000003000000}"/>
    <hyperlink ref="O35" r:id="rId5" xr:uid="{00000000-0004-0000-0500-000004000000}"/>
    <hyperlink ref="O36" r:id="rId6" xr:uid="{00000000-0004-0000-0500-000005000000}"/>
    <hyperlink ref="O37" r:id="rId7" xr:uid="{00000000-0004-0000-0500-000006000000}"/>
    <hyperlink ref="O38" r:id="rId8" xr:uid="{00000000-0004-0000-0500-000007000000}"/>
    <hyperlink ref="O42" r:id="rId9" xr:uid="{00000000-0004-0000-0500-000008000000}"/>
    <hyperlink ref="O43" r:id="rId10" xr:uid="{00000000-0004-0000-0500-000009000000}"/>
    <hyperlink ref="O44" r:id="rId11" xr:uid="{00000000-0004-0000-0500-00000A000000}"/>
    <hyperlink ref="O46" r:id="rId12" xr:uid="{00000000-0004-0000-0500-00000B000000}"/>
    <hyperlink ref="O48" r:id="rId13" xr:uid="{00000000-0004-0000-0500-00000C000000}"/>
    <hyperlink ref="O53" r:id="rId14" xr:uid="{00000000-0004-0000-0500-00000D000000}"/>
    <hyperlink ref="O54" r:id="rId15" xr:uid="{00000000-0004-0000-0500-00000E000000}"/>
    <hyperlink ref="O56" r:id="rId16" xr:uid="{00000000-0004-0000-0500-00000F000000}"/>
    <hyperlink ref="O59" r:id="rId17" xr:uid="{00000000-0004-0000-0500-000010000000}"/>
    <hyperlink ref="O60" r:id="rId18" xr:uid="{00000000-0004-0000-0500-000011000000}"/>
    <hyperlink ref="O63" r:id="rId19" xr:uid="{00000000-0004-0000-0500-000012000000}"/>
    <hyperlink ref="O64" r:id="rId20" xr:uid="{00000000-0004-0000-0500-000013000000}"/>
    <hyperlink ref="P4" location="'Sección A - Guía'!A1" display="MENU" xr:uid="{00000000-0004-0000-0500-000014000000}"/>
    <hyperlink ref="O24" r:id="rId21" xr:uid="{00000000-0004-0000-0500-000015000000}"/>
    <hyperlink ref="O49" r:id="rId22" xr:uid="{00000000-0004-0000-0500-000016000000}"/>
    <hyperlink ref="O50" r:id="rId23" xr:uid="{00000000-0004-0000-0500-000017000000}"/>
    <hyperlink ref="O51" r:id="rId24" xr:uid="{00000000-0004-0000-0500-000018000000}"/>
    <hyperlink ref="O7" r:id="rId25" xr:uid="{00000000-0004-0000-0500-000019000000}"/>
    <hyperlink ref="O8" r:id="rId26" xr:uid="{00000000-0004-0000-0500-00001A000000}"/>
    <hyperlink ref="O9" r:id="rId27" xr:uid="{00000000-0004-0000-0500-00001B000000}"/>
    <hyperlink ref="O30" r:id="rId28" xr:uid="{00000000-0004-0000-0500-00001C000000}"/>
    <hyperlink ref="O12" r:id="rId29" xr:uid="{00000000-0004-0000-0500-00001D000000}"/>
    <hyperlink ref="O15" r:id="rId30" xr:uid="{00000000-0004-0000-0500-00001E000000}"/>
    <hyperlink ref="O25" r:id="rId31" xr:uid="{00000000-0004-0000-0500-00001F000000}"/>
    <hyperlink ref="O23" r:id="rId32" xr:uid="{00000000-0004-0000-0500-000020000000}"/>
    <hyperlink ref="O14" r:id="rId33" xr:uid="{00000000-0004-0000-0500-000021000000}"/>
    <hyperlink ref="O16" r:id="rId34" xr:uid="{00000000-0004-0000-0500-000022000000}"/>
    <hyperlink ref="O26" r:id="rId35" xr:uid="{00000000-0004-0000-0500-000023000000}"/>
    <hyperlink ref="O27" r:id="rId36" xr:uid="{00000000-0004-0000-0500-000024000000}"/>
    <hyperlink ref="O32" r:id="rId37" xr:uid="{00000000-0004-0000-0500-000025000000}"/>
    <hyperlink ref="O33" r:id="rId38" xr:uid="{00000000-0004-0000-0500-000026000000}"/>
    <hyperlink ref="O40" r:id="rId39" xr:uid="{00000000-0004-0000-0500-000027000000}"/>
    <hyperlink ref="O41" r:id="rId40" xr:uid="{00000000-0004-0000-0500-000028000000}"/>
    <hyperlink ref="O55" r:id="rId41" xr:uid="{00000000-0004-0000-0500-000029000000}"/>
    <hyperlink ref="O58" r:id="rId42" xr:uid="{00000000-0004-0000-0500-00002A000000}"/>
    <hyperlink ref="O61" r:id="rId43" xr:uid="{00000000-0004-0000-0500-00002B000000}"/>
    <hyperlink ref="O62" r:id="rId44" xr:uid="{00000000-0004-0000-0500-00002C000000}"/>
    <hyperlink ref="O31" r:id="rId45" xr:uid="{00000000-0004-0000-0500-00002D000000}"/>
    <hyperlink ref="O39" r:id="rId46" xr:uid="{00000000-0004-0000-0500-00002E000000}"/>
    <hyperlink ref="O45" r:id="rId47" xr:uid="{00000000-0004-0000-0500-00002F000000}"/>
    <hyperlink ref="O22" r:id="rId48" xr:uid="{00000000-0004-0000-0500-000030000000}"/>
    <hyperlink ref="O21" r:id="rId49" xr:uid="{00000000-0004-0000-0500-000031000000}"/>
    <hyperlink ref="O57" r:id="rId50" xr:uid="{00000000-0004-0000-0500-000032000000}"/>
    <hyperlink ref="O17" r:id="rId51" xr:uid="{00000000-0004-0000-0500-000033000000}"/>
    <hyperlink ref="O20" r:id="rId52" xr:uid="{00000000-0004-0000-0500-000034000000}"/>
    <hyperlink ref="O29" r:id="rId53" xr:uid="{00000000-0004-0000-0500-000035000000}"/>
    <hyperlink ref="O28" r:id="rId54" xr:uid="{00000000-0004-0000-0500-000036000000}"/>
    <hyperlink ref="O19" r:id="rId55" xr:uid="{00000000-0004-0000-0500-000037000000}"/>
    <hyperlink ref="O18" r:id="rId56" xr:uid="{00000000-0004-0000-0500-000038000000}"/>
    <hyperlink ref="O65" r:id="rId57" xr:uid="{00000000-0004-0000-0500-000039000000}"/>
    <hyperlink ref="O47" r:id="rId58" xr:uid="{00000000-0004-0000-0500-00003A000000}"/>
    <hyperlink ref="O52" r:id="rId59" xr:uid="{00000000-0004-0000-0500-00003B000000}"/>
    <hyperlink ref="O66" r:id="rId60" xr:uid="{00000000-0004-0000-0500-00003C000000}"/>
  </hyperlinks>
  <pageMargins left="0.78740157480314965" right="0.78740157480314965" top="1.0236220472440944" bottom="1.0236220472440944" header="0.78740157480314965" footer="0.78740157480314965"/>
  <pageSetup scale="52" fitToWidth="2" orientation="landscape" useFirstPageNumber="1" r:id="rId61"/>
  <headerFooter scaleWithDoc="0" alignWithMargins="0">
    <oddFooter>&amp;R&amp;"Times New Roman,Normal"Sección B
Página &amp;P de &amp;N</oddFooter>
  </headerFooter>
  <colBreaks count="1" manualBreakCount="1">
    <brk id="16" max="1048575" man="1"/>
  </colBreaks>
  <drawing r:id="rId6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C913-A52B-4B57-A5BB-FB8B3A47BD98}">
  <sheetPr>
    <tabColor theme="9" tint="0.39997558519241921"/>
  </sheetPr>
  <dimension ref="A1:V332"/>
  <sheetViews>
    <sheetView showGridLines="0" view="pageBreakPreview" topLeftCell="A3" zoomScale="70" zoomScaleNormal="70" zoomScaleSheetLayoutView="70" workbookViewId="0">
      <selection activeCell="C1" sqref="C1:M3"/>
    </sheetView>
  </sheetViews>
  <sheetFormatPr baseColWidth="10" defaultColWidth="11.5703125" defaultRowHeight="40.5" customHeight="1" x14ac:dyDescent="0.2"/>
  <cols>
    <col min="1" max="1" width="16.140625"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22"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19.85546875" style="15" customWidth="1"/>
    <col min="16" max="16" width="20.42578125" style="15" customWidth="1"/>
    <col min="17" max="21" width="11.5703125" style="12" hidden="1" customWidth="1"/>
    <col min="22" max="256" width="11.5703125" style="12"/>
    <col min="257" max="257" width="16.140625" style="12" customWidth="1"/>
    <col min="258" max="258" width="15.140625" style="12" customWidth="1"/>
    <col min="259" max="259" width="13.7109375" style="12" customWidth="1"/>
    <col min="260" max="260" width="12.28515625" style="12" customWidth="1"/>
    <col min="261" max="261" width="16.85546875" style="12" customWidth="1"/>
    <col min="262" max="262" width="8.5703125" style="12" customWidth="1"/>
    <col min="263" max="263" width="22" style="12" customWidth="1"/>
    <col min="264" max="264" width="14.140625" style="12" customWidth="1"/>
    <col min="265" max="265" width="15.28515625" style="12" customWidth="1"/>
    <col min="266" max="266" width="15.7109375" style="12" customWidth="1"/>
    <col min="267" max="267" width="17" style="12" customWidth="1"/>
    <col min="268" max="268" width="13" style="12" customWidth="1"/>
    <col min="269" max="269" width="15.28515625" style="12" customWidth="1"/>
    <col min="270" max="270" width="16" style="12" customWidth="1"/>
    <col min="271" max="271" width="19.85546875" style="12" customWidth="1"/>
    <col min="272" max="272" width="20.42578125" style="12" customWidth="1"/>
    <col min="273" max="277" width="0" style="12" hidden="1" customWidth="1"/>
    <col min="278" max="512" width="11.5703125" style="12"/>
    <col min="513" max="513" width="16.140625" style="12" customWidth="1"/>
    <col min="514" max="514" width="15.140625" style="12" customWidth="1"/>
    <col min="515" max="515" width="13.7109375" style="12" customWidth="1"/>
    <col min="516" max="516" width="12.28515625" style="12" customWidth="1"/>
    <col min="517" max="517" width="16.85546875" style="12" customWidth="1"/>
    <col min="518" max="518" width="8.5703125" style="12" customWidth="1"/>
    <col min="519" max="519" width="22" style="12" customWidth="1"/>
    <col min="520" max="520" width="14.140625" style="12" customWidth="1"/>
    <col min="521" max="521" width="15.28515625" style="12" customWidth="1"/>
    <col min="522" max="522" width="15.7109375" style="12" customWidth="1"/>
    <col min="523" max="523" width="17" style="12" customWidth="1"/>
    <col min="524" max="524" width="13" style="12" customWidth="1"/>
    <col min="525" max="525" width="15.28515625" style="12" customWidth="1"/>
    <col min="526" max="526" width="16" style="12" customWidth="1"/>
    <col min="527" max="527" width="19.85546875" style="12" customWidth="1"/>
    <col min="528" max="528" width="20.42578125" style="12" customWidth="1"/>
    <col min="529" max="533" width="0" style="12" hidden="1" customWidth="1"/>
    <col min="534" max="768" width="11.5703125" style="12"/>
    <col min="769" max="769" width="16.140625" style="12" customWidth="1"/>
    <col min="770" max="770" width="15.140625" style="12" customWidth="1"/>
    <col min="771" max="771" width="13.7109375" style="12" customWidth="1"/>
    <col min="772" max="772" width="12.28515625" style="12" customWidth="1"/>
    <col min="773" max="773" width="16.85546875" style="12" customWidth="1"/>
    <col min="774" max="774" width="8.5703125" style="12" customWidth="1"/>
    <col min="775" max="775" width="22" style="12" customWidth="1"/>
    <col min="776" max="776" width="14.140625" style="12" customWidth="1"/>
    <col min="777" max="777" width="15.28515625" style="12" customWidth="1"/>
    <col min="778" max="778" width="15.7109375" style="12" customWidth="1"/>
    <col min="779" max="779" width="17" style="12" customWidth="1"/>
    <col min="780" max="780" width="13" style="12" customWidth="1"/>
    <col min="781" max="781" width="15.28515625" style="12" customWidth="1"/>
    <col min="782" max="782" width="16" style="12" customWidth="1"/>
    <col min="783" max="783" width="19.85546875" style="12" customWidth="1"/>
    <col min="784" max="784" width="20.42578125" style="12" customWidth="1"/>
    <col min="785" max="789" width="0" style="12" hidden="1" customWidth="1"/>
    <col min="790" max="1024" width="11.5703125" style="12"/>
    <col min="1025" max="1025" width="16.140625" style="12" customWidth="1"/>
    <col min="1026" max="1026" width="15.140625" style="12" customWidth="1"/>
    <col min="1027" max="1027" width="13.7109375" style="12" customWidth="1"/>
    <col min="1028" max="1028" width="12.28515625" style="12" customWidth="1"/>
    <col min="1029" max="1029" width="16.85546875" style="12" customWidth="1"/>
    <col min="1030" max="1030" width="8.5703125" style="12" customWidth="1"/>
    <col min="1031" max="1031" width="22" style="12" customWidth="1"/>
    <col min="1032" max="1032" width="14.140625" style="12" customWidth="1"/>
    <col min="1033" max="1033" width="15.28515625" style="12" customWidth="1"/>
    <col min="1034" max="1034" width="15.7109375" style="12" customWidth="1"/>
    <col min="1035" max="1035" width="17" style="12" customWidth="1"/>
    <col min="1036" max="1036" width="13" style="12" customWidth="1"/>
    <col min="1037" max="1037" width="15.28515625" style="12" customWidth="1"/>
    <col min="1038" max="1038" width="16" style="12" customWidth="1"/>
    <col min="1039" max="1039" width="19.85546875" style="12" customWidth="1"/>
    <col min="1040" max="1040" width="20.42578125" style="12" customWidth="1"/>
    <col min="1041" max="1045" width="0" style="12" hidden="1" customWidth="1"/>
    <col min="1046" max="1280" width="11.5703125" style="12"/>
    <col min="1281" max="1281" width="16.140625" style="12" customWidth="1"/>
    <col min="1282" max="1282" width="15.140625" style="12" customWidth="1"/>
    <col min="1283" max="1283" width="13.7109375" style="12" customWidth="1"/>
    <col min="1284" max="1284" width="12.28515625" style="12" customWidth="1"/>
    <col min="1285" max="1285" width="16.85546875" style="12" customWidth="1"/>
    <col min="1286" max="1286" width="8.5703125" style="12" customWidth="1"/>
    <col min="1287" max="1287" width="22" style="12" customWidth="1"/>
    <col min="1288" max="1288" width="14.140625" style="12" customWidth="1"/>
    <col min="1289" max="1289" width="15.28515625" style="12" customWidth="1"/>
    <col min="1290" max="1290" width="15.7109375" style="12" customWidth="1"/>
    <col min="1291" max="1291" width="17" style="12" customWidth="1"/>
    <col min="1292" max="1292" width="13" style="12" customWidth="1"/>
    <col min="1293" max="1293" width="15.28515625" style="12" customWidth="1"/>
    <col min="1294" max="1294" width="16" style="12" customWidth="1"/>
    <col min="1295" max="1295" width="19.85546875" style="12" customWidth="1"/>
    <col min="1296" max="1296" width="20.42578125" style="12" customWidth="1"/>
    <col min="1297" max="1301" width="0" style="12" hidden="1" customWidth="1"/>
    <col min="1302" max="1536" width="11.5703125" style="12"/>
    <col min="1537" max="1537" width="16.140625" style="12" customWidth="1"/>
    <col min="1538" max="1538" width="15.140625" style="12" customWidth="1"/>
    <col min="1539" max="1539" width="13.7109375" style="12" customWidth="1"/>
    <col min="1540" max="1540" width="12.28515625" style="12" customWidth="1"/>
    <col min="1541" max="1541" width="16.85546875" style="12" customWidth="1"/>
    <col min="1542" max="1542" width="8.5703125" style="12" customWidth="1"/>
    <col min="1543" max="1543" width="22" style="12" customWidth="1"/>
    <col min="1544" max="1544" width="14.140625" style="12" customWidth="1"/>
    <col min="1545" max="1545" width="15.28515625" style="12" customWidth="1"/>
    <col min="1546" max="1546" width="15.7109375" style="12" customWidth="1"/>
    <col min="1547" max="1547" width="17" style="12" customWidth="1"/>
    <col min="1548" max="1548" width="13" style="12" customWidth="1"/>
    <col min="1549" max="1549" width="15.28515625" style="12" customWidth="1"/>
    <col min="1550" max="1550" width="16" style="12" customWidth="1"/>
    <col min="1551" max="1551" width="19.85546875" style="12" customWidth="1"/>
    <col min="1552" max="1552" width="20.42578125" style="12" customWidth="1"/>
    <col min="1553" max="1557" width="0" style="12" hidden="1" customWidth="1"/>
    <col min="1558" max="1792" width="11.5703125" style="12"/>
    <col min="1793" max="1793" width="16.140625" style="12" customWidth="1"/>
    <col min="1794" max="1794" width="15.140625" style="12" customWidth="1"/>
    <col min="1795" max="1795" width="13.7109375" style="12" customWidth="1"/>
    <col min="1796" max="1796" width="12.28515625" style="12" customWidth="1"/>
    <col min="1797" max="1797" width="16.85546875" style="12" customWidth="1"/>
    <col min="1798" max="1798" width="8.5703125" style="12" customWidth="1"/>
    <col min="1799" max="1799" width="22" style="12" customWidth="1"/>
    <col min="1800" max="1800" width="14.140625" style="12" customWidth="1"/>
    <col min="1801" max="1801" width="15.28515625" style="12" customWidth="1"/>
    <col min="1802" max="1802" width="15.7109375" style="12" customWidth="1"/>
    <col min="1803" max="1803" width="17" style="12" customWidth="1"/>
    <col min="1804" max="1804" width="13" style="12" customWidth="1"/>
    <col min="1805" max="1805" width="15.28515625" style="12" customWidth="1"/>
    <col min="1806" max="1806" width="16" style="12" customWidth="1"/>
    <col min="1807" max="1807" width="19.85546875" style="12" customWidth="1"/>
    <col min="1808" max="1808" width="20.42578125" style="12" customWidth="1"/>
    <col min="1809" max="1813" width="0" style="12" hidden="1" customWidth="1"/>
    <col min="1814" max="2048" width="11.5703125" style="12"/>
    <col min="2049" max="2049" width="16.140625" style="12" customWidth="1"/>
    <col min="2050" max="2050" width="15.140625" style="12" customWidth="1"/>
    <col min="2051" max="2051" width="13.7109375" style="12" customWidth="1"/>
    <col min="2052" max="2052" width="12.28515625" style="12" customWidth="1"/>
    <col min="2053" max="2053" width="16.85546875" style="12" customWidth="1"/>
    <col min="2054" max="2054" width="8.5703125" style="12" customWidth="1"/>
    <col min="2055" max="2055" width="22" style="12" customWidth="1"/>
    <col min="2056" max="2056" width="14.140625" style="12" customWidth="1"/>
    <col min="2057" max="2057" width="15.28515625" style="12" customWidth="1"/>
    <col min="2058" max="2058" width="15.7109375" style="12" customWidth="1"/>
    <col min="2059" max="2059" width="17" style="12" customWidth="1"/>
    <col min="2060" max="2060" width="13" style="12" customWidth="1"/>
    <col min="2061" max="2061" width="15.28515625" style="12" customWidth="1"/>
    <col min="2062" max="2062" width="16" style="12" customWidth="1"/>
    <col min="2063" max="2063" width="19.85546875" style="12" customWidth="1"/>
    <col min="2064" max="2064" width="20.42578125" style="12" customWidth="1"/>
    <col min="2065" max="2069" width="0" style="12" hidden="1" customWidth="1"/>
    <col min="2070" max="2304" width="11.5703125" style="12"/>
    <col min="2305" max="2305" width="16.140625" style="12" customWidth="1"/>
    <col min="2306" max="2306" width="15.140625" style="12" customWidth="1"/>
    <col min="2307" max="2307" width="13.7109375" style="12" customWidth="1"/>
    <col min="2308" max="2308" width="12.28515625" style="12" customWidth="1"/>
    <col min="2309" max="2309" width="16.85546875" style="12" customWidth="1"/>
    <col min="2310" max="2310" width="8.5703125" style="12" customWidth="1"/>
    <col min="2311" max="2311" width="22" style="12" customWidth="1"/>
    <col min="2312" max="2312" width="14.140625" style="12" customWidth="1"/>
    <col min="2313" max="2313" width="15.28515625" style="12" customWidth="1"/>
    <col min="2314" max="2314" width="15.7109375" style="12" customWidth="1"/>
    <col min="2315" max="2315" width="17" style="12" customWidth="1"/>
    <col min="2316" max="2316" width="13" style="12" customWidth="1"/>
    <col min="2317" max="2317" width="15.28515625" style="12" customWidth="1"/>
    <col min="2318" max="2318" width="16" style="12" customWidth="1"/>
    <col min="2319" max="2319" width="19.85546875" style="12" customWidth="1"/>
    <col min="2320" max="2320" width="20.42578125" style="12" customWidth="1"/>
    <col min="2321" max="2325" width="0" style="12" hidden="1" customWidth="1"/>
    <col min="2326" max="2560" width="11.5703125" style="12"/>
    <col min="2561" max="2561" width="16.140625" style="12" customWidth="1"/>
    <col min="2562" max="2562" width="15.140625" style="12" customWidth="1"/>
    <col min="2563" max="2563" width="13.7109375" style="12" customWidth="1"/>
    <col min="2564" max="2564" width="12.28515625" style="12" customWidth="1"/>
    <col min="2565" max="2565" width="16.85546875" style="12" customWidth="1"/>
    <col min="2566" max="2566" width="8.5703125" style="12" customWidth="1"/>
    <col min="2567" max="2567" width="22" style="12" customWidth="1"/>
    <col min="2568" max="2568" width="14.140625" style="12" customWidth="1"/>
    <col min="2569" max="2569" width="15.28515625" style="12" customWidth="1"/>
    <col min="2570" max="2570" width="15.7109375" style="12" customWidth="1"/>
    <col min="2571" max="2571" width="17" style="12" customWidth="1"/>
    <col min="2572" max="2572" width="13" style="12" customWidth="1"/>
    <col min="2573" max="2573" width="15.28515625" style="12" customWidth="1"/>
    <col min="2574" max="2574" width="16" style="12" customWidth="1"/>
    <col min="2575" max="2575" width="19.85546875" style="12" customWidth="1"/>
    <col min="2576" max="2576" width="20.42578125" style="12" customWidth="1"/>
    <col min="2577" max="2581" width="0" style="12" hidden="1" customWidth="1"/>
    <col min="2582" max="2816" width="11.5703125" style="12"/>
    <col min="2817" max="2817" width="16.140625" style="12" customWidth="1"/>
    <col min="2818" max="2818" width="15.140625" style="12" customWidth="1"/>
    <col min="2819" max="2819" width="13.7109375" style="12" customWidth="1"/>
    <col min="2820" max="2820" width="12.28515625" style="12" customWidth="1"/>
    <col min="2821" max="2821" width="16.85546875" style="12" customWidth="1"/>
    <col min="2822" max="2822" width="8.5703125" style="12" customWidth="1"/>
    <col min="2823" max="2823" width="22" style="12" customWidth="1"/>
    <col min="2824" max="2824" width="14.140625" style="12" customWidth="1"/>
    <col min="2825" max="2825" width="15.28515625" style="12" customWidth="1"/>
    <col min="2826" max="2826" width="15.7109375" style="12" customWidth="1"/>
    <col min="2827" max="2827" width="17" style="12" customWidth="1"/>
    <col min="2828" max="2828" width="13" style="12" customWidth="1"/>
    <col min="2829" max="2829" width="15.28515625" style="12" customWidth="1"/>
    <col min="2830" max="2830" width="16" style="12" customWidth="1"/>
    <col min="2831" max="2831" width="19.85546875" style="12" customWidth="1"/>
    <col min="2832" max="2832" width="20.42578125" style="12" customWidth="1"/>
    <col min="2833" max="2837" width="0" style="12" hidden="1" customWidth="1"/>
    <col min="2838" max="3072" width="11.5703125" style="12"/>
    <col min="3073" max="3073" width="16.140625" style="12" customWidth="1"/>
    <col min="3074" max="3074" width="15.140625" style="12" customWidth="1"/>
    <col min="3075" max="3075" width="13.7109375" style="12" customWidth="1"/>
    <col min="3076" max="3076" width="12.28515625" style="12" customWidth="1"/>
    <col min="3077" max="3077" width="16.85546875" style="12" customWidth="1"/>
    <col min="3078" max="3078" width="8.5703125" style="12" customWidth="1"/>
    <col min="3079" max="3079" width="22" style="12" customWidth="1"/>
    <col min="3080" max="3080" width="14.140625" style="12" customWidth="1"/>
    <col min="3081" max="3081" width="15.28515625" style="12" customWidth="1"/>
    <col min="3082" max="3082" width="15.7109375" style="12" customWidth="1"/>
    <col min="3083" max="3083" width="17" style="12" customWidth="1"/>
    <col min="3084" max="3084" width="13" style="12" customWidth="1"/>
    <col min="3085" max="3085" width="15.28515625" style="12" customWidth="1"/>
    <col min="3086" max="3086" width="16" style="12" customWidth="1"/>
    <col min="3087" max="3087" width="19.85546875" style="12" customWidth="1"/>
    <col min="3088" max="3088" width="20.42578125" style="12" customWidth="1"/>
    <col min="3089" max="3093" width="0" style="12" hidden="1" customWidth="1"/>
    <col min="3094" max="3328" width="11.5703125" style="12"/>
    <col min="3329" max="3329" width="16.140625" style="12" customWidth="1"/>
    <col min="3330" max="3330" width="15.140625" style="12" customWidth="1"/>
    <col min="3331" max="3331" width="13.7109375" style="12" customWidth="1"/>
    <col min="3332" max="3332" width="12.28515625" style="12" customWidth="1"/>
    <col min="3333" max="3333" width="16.85546875" style="12" customWidth="1"/>
    <col min="3334" max="3334" width="8.5703125" style="12" customWidth="1"/>
    <col min="3335" max="3335" width="22" style="12" customWidth="1"/>
    <col min="3336" max="3336" width="14.140625" style="12" customWidth="1"/>
    <col min="3337" max="3337" width="15.28515625" style="12" customWidth="1"/>
    <col min="3338" max="3338" width="15.7109375" style="12" customWidth="1"/>
    <col min="3339" max="3339" width="17" style="12" customWidth="1"/>
    <col min="3340" max="3340" width="13" style="12" customWidth="1"/>
    <col min="3341" max="3341" width="15.28515625" style="12" customWidth="1"/>
    <col min="3342" max="3342" width="16" style="12" customWidth="1"/>
    <col min="3343" max="3343" width="19.85546875" style="12" customWidth="1"/>
    <col min="3344" max="3344" width="20.42578125" style="12" customWidth="1"/>
    <col min="3345" max="3349" width="0" style="12" hidden="1" customWidth="1"/>
    <col min="3350" max="3584" width="11.5703125" style="12"/>
    <col min="3585" max="3585" width="16.140625" style="12" customWidth="1"/>
    <col min="3586" max="3586" width="15.140625" style="12" customWidth="1"/>
    <col min="3587" max="3587" width="13.7109375" style="12" customWidth="1"/>
    <col min="3588" max="3588" width="12.28515625" style="12" customWidth="1"/>
    <col min="3589" max="3589" width="16.85546875" style="12" customWidth="1"/>
    <col min="3590" max="3590" width="8.5703125" style="12" customWidth="1"/>
    <col min="3591" max="3591" width="22" style="12" customWidth="1"/>
    <col min="3592" max="3592" width="14.140625" style="12" customWidth="1"/>
    <col min="3593" max="3593" width="15.28515625" style="12" customWidth="1"/>
    <col min="3594" max="3594" width="15.7109375" style="12" customWidth="1"/>
    <col min="3595" max="3595" width="17" style="12" customWidth="1"/>
    <col min="3596" max="3596" width="13" style="12" customWidth="1"/>
    <col min="3597" max="3597" width="15.28515625" style="12" customWidth="1"/>
    <col min="3598" max="3598" width="16" style="12" customWidth="1"/>
    <col min="3599" max="3599" width="19.85546875" style="12" customWidth="1"/>
    <col min="3600" max="3600" width="20.42578125" style="12" customWidth="1"/>
    <col min="3601" max="3605" width="0" style="12" hidden="1" customWidth="1"/>
    <col min="3606" max="3840" width="11.5703125" style="12"/>
    <col min="3841" max="3841" width="16.140625" style="12" customWidth="1"/>
    <col min="3842" max="3842" width="15.140625" style="12" customWidth="1"/>
    <col min="3843" max="3843" width="13.7109375" style="12" customWidth="1"/>
    <col min="3844" max="3844" width="12.28515625" style="12" customWidth="1"/>
    <col min="3845" max="3845" width="16.85546875" style="12" customWidth="1"/>
    <col min="3846" max="3846" width="8.5703125" style="12" customWidth="1"/>
    <col min="3847" max="3847" width="22" style="12" customWidth="1"/>
    <col min="3848" max="3848" width="14.140625" style="12" customWidth="1"/>
    <col min="3849" max="3849" width="15.28515625" style="12" customWidth="1"/>
    <col min="3850" max="3850" width="15.7109375" style="12" customWidth="1"/>
    <col min="3851" max="3851" width="17" style="12" customWidth="1"/>
    <col min="3852" max="3852" width="13" style="12" customWidth="1"/>
    <col min="3853" max="3853" width="15.28515625" style="12" customWidth="1"/>
    <col min="3854" max="3854" width="16" style="12" customWidth="1"/>
    <col min="3855" max="3855" width="19.85546875" style="12" customWidth="1"/>
    <col min="3856" max="3856" width="20.42578125" style="12" customWidth="1"/>
    <col min="3857" max="3861" width="0" style="12" hidden="1" customWidth="1"/>
    <col min="3862" max="4096" width="11.5703125" style="12"/>
    <col min="4097" max="4097" width="16.140625" style="12" customWidth="1"/>
    <col min="4098" max="4098" width="15.140625" style="12" customWidth="1"/>
    <col min="4099" max="4099" width="13.7109375" style="12" customWidth="1"/>
    <col min="4100" max="4100" width="12.28515625" style="12" customWidth="1"/>
    <col min="4101" max="4101" width="16.85546875" style="12" customWidth="1"/>
    <col min="4102" max="4102" width="8.5703125" style="12" customWidth="1"/>
    <col min="4103" max="4103" width="22" style="12" customWidth="1"/>
    <col min="4104" max="4104" width="14.140625" style="12" customWidth="1"/>
    <col min="4105" max="4105" width="15.28515625" style="12" customWidth="1"/>
    <col min="4106" max="4106" width="15.7109375" style="12" customWidth="1"/>
    <col min="4107" max="4107" width="17" style="12" customWidth="1"/>
    <col min="4108" max="4108" width="13" style="12" customWidth="1"/>
    <col min="4109" max="4109" width="15.28515625" style="12" customWidth="1"/>
    <col min="4110" max="4110" width="16" style="12" customWidth="1"/>
    <col min="4111" max="4111" width="19.85546875" style="12" customWidth="1"/>
    <col min="4112" max="4112" width="20.42578125" style="12" customWidth="1"/>
    <col min="4113" max="4117" width="0" style="12" hidden="1" customWidth="1"/>
    <col min="4118" max="4352" width="11.5703125" style="12"/>
    <col min="4353" max="4353" width="16.140625" style="12" customWidth="1"/>
    <col min="4354" max="4354" width="15.140625" style="12" customWidth="1"/>
    <col min="4355" max="4355" width="13.7109375" style="12" customWidth="1"/>
    <col min="4356" max="4356" width="12.28515625" style="12" customWidth="1"/>
    <col min="4357" max="4357" width="16.85546875" style="12" customWidth="1"/>
    <col min="4358" max="4358" width="8.5703125" style="12" customWidth="1"/>
    <col min="4359" max="4359" width="22" style="12" customWidth="1"/>
    <col min="4360" max="4360" width="14.140625" style="12" customWidth="1"/>
    <col min="4361" max="4361" width="15.28515625" style="12" customWidth="1"/>
    <col min="4362" max="4362" width="15.7109375" style="12" customWidth="1"/>
    <col min="4363" max="4363" width="17" style="12" customWidth="1"/>
    <col min="4364" max="4364" width="13" style="12" customWidth="1"/>
    <col min="4365" max="4365" width="15.28515625" style="12" customWidth="1"/>
    <col min="4366" max="4366" width="16" style="12" customWidth="1"/>
    <col min="4367" max="4367" width="19.85546875" style="12" customWidth="1"/>
    <col min="4368" max="4368" width="20.42578125" style="12" customWidth="1"/>
    <col min="4369" max="4373" width="0" style="12" hidden="1" customWidth="1"/>
    <col min="4374" max="4608" width="11.5703125" style="12"/>
    <col min="4609" max="4609" width="16.140625" style="12" customWidth="1"/>
    <col min="4610" max="4610" width="15.140625" style="12" customWidth="1"/>
    <col min="4611" max="4611" width="13.7109375" style="12" customWidth="1"/>
    <col min="4612" max="4612" width="12.28515625" style="12" customWidth="1"/>
    <col min="4613" max="4613" width="16.85546875" style="12" customWidth="1"/>
    <col min="4614" max="4614" width="8.5703125" style="12" customWidth="1"/>
    <col min="4615" max="4615" width="22" style="12" customWidth="1"/>
    <col min="4616" max="4616" width="14.140625" style="12" customWidth="1"/>
    <col min="4617" max="4617" width="15.28515625" style="12" customWidth="1"/>
    <col min="4618" max="4618" width="15.7109375" style="12" customWidth="1"/>
    <col min="4619" max="4619" width="17" style="12" customWidth="1"/>
    <col min="4620" max="4620" width="13" style="12" customWidth="1"/>
    <col min="4621" max="4621" width="15.28515625" style="12" customWidth="1"/>
    <col min="4622" max="4622" width="16" style="12" customWidth="1"/>
    <col min="4623" max="4623" width="19.85546875" style="12" customWidth="1"/>
    <col min="4624" max="4624" width="20.42578125" style="12" customWidth="1"/>
    <col min="4625" max="4629" width="0" style="12" hidden="1" customWidth="1"/>
    <col min="4630" max="4864" width="11.5703125" style="12"/>
    <col min="4865" max="4865" width="16.140625" style="12" customWidth="1"/>
    <col min="4866" max="4866" width="15.140625" style="12" customWidth="1"/>
    <col min="4867" max="4867" width="13.7109375" style="12" customWidth="1"/>
    <col min="4868" max="4868" width="12.28515625" style="12" customWidth="1"/>
    <col min="4869" max="4869" width="16.85546875" style="12" customWidth="1"/>
    <col min="4870" max="4870" width="8.5703125" style="12" customWidth="1"/>
    <col min="4871" max="4871" width="22" style="12" customWidth="1"/>
    <col min="4872" max="4872" width="14.140625" style="12" customWidth="1"/>
    <col min="4873" max="4873" width="15.28515625" style="12" customWidth="1"/>
    <col min="4874" max="4874" width="15.7109375" style="12" customWidth="1"/>
    <col min="4875" max="4875" width="17" style="12" customWidth="1"/>
    <col min="4876" max="4876" width="13" style="12" customWidth="1"/>
    <col min="4877" max="4877" width="15.28515625" style="12" customWidth="1"/>
    <col min="4878" max="4878" width="16" style="12" customWidth="1"/>
    <col min="4879" max="4879" width="19.85546875" style="12" customWidth="1"/>
    <col min="4880" max="4880" width="20.42578125" style="12" customWidth="1"/>
    <col min="4881" max="4885" width="0" style="12" hidden="1" customWidth="1"/>
    <col min="4886" max="5120" width="11.5703125" style="12"/>
    <col min="5121" max="5121" width="16.140625" style="12" customWidth="1"/>
    <col min="5122" max="5122" width="15.140625" style="12" customWidth="1"/>
    <col min="5123" max="5123" width="13.7109375" style="12" customWidth="1"/>
    <col min="5124" max="5124" width="12.28515625" style="12" customWidth="1"/>
    <col min="5125" max="5125" width="16.85546875" style="12" customWidth="1"/>
    <col min="5126" max="5126" width="8.5703125" style="12" customWidth="1"/>
    <col min="5127" max="5127" width="22" style="12" customWidth="1"/>
    <col min="5128" max="5128" width="14.140625" style="12" customWidth="1"/>
    <col min="5129" max="5129" width="15.28515625" style="12" customWidth="1"/>
    <col min="5130" max="5130" width="15.7109375" style="12" customWidth="1"/>
    <col min="5131" max="5131" width="17" style="12" customWidth="1"/>
    <col min="5132" max="5132" width="13" style="12" customWidth="1"/>
    <col min="5133" max="5133" width="15.28515625" style="12" customWidth="1"/>
    <col min="5134" max="5134" width="16" style="12" customWidth="1"/>
    <col min="5135" max="5135" width="19.85546875" style="12" customWidth="1"/>
    <col min="5136" max="5136" width="20.42578125" style="12" customWidth="1"/>
    <col min="5137" max="5141" width="0" style="12" hidden="1" customWidth="1"/>
    <col min="5142" max="5376" width="11.5703125" style="12"/>
    <col min="5377" max="5377" width="16.140625" style="12" customWidth="1"/>
    <col min="5378" max="5378" width="15.140625" style="12" customWidth="1"/>
    <col min="5379" max="5379" width="13.7109375" style="12" customWidth="1"/>
    <col min="5380" max="5380" width="12.28515625" style="12" customWidth="1"/>
    <col min="5381" max="5381" width="16.85546875" style="12" customWidth="1"/>
    <col min="5382" max="5382" width="8.5703125" style="12" customWidth="1"/>
    <col min="5383" max="5383" width="22" style="12" customWidth="1"/>
    <col min="5384" max="5384" width="14.140625" style="12" customWidth="1"/>
    <col min="5385" max="5385" width="15.28515625" style="12" customWidth="1"/>
    <col min="5386" max="5386" width="15.7109375" style="12" customWidth="1"/>
    <col min="5387" max="5387" width="17" style="12" customWidth="1"/>
    <col min="5388" max="5388" width="13" style="12" customWidth="1"/>
    <col min="5389" max="5389" width="15.28515625" style="12" customWidth="1"/>
    <col min="5390" max="5390" width="16" style="12" customWidth="1"/>
    <col min="5391" max="5391" width="19.85546875" style="12" customWidth="1"/>
    <col min="5392" max="5392" width="20.42578125" style="12" customWidth="1"/>
    <col min="5393" max="5397" width="0" style="12" hidden="1" customWidth="1"/>
    <col min="5398" max="5632" width="11.5703125" style="12"/>
    <col min="5633" max="5633" width="16.140625" style="12" customWidth="1"/>
    <col min="5634" max="5634" width="15.140625" style="12" customWidth="1"/>
    <col min="5635" max="5635" width="13.7109375" style="12" customWidth="1"/>
    <col min="5636" max="5636" width="12.28515625" style="12" customWidth="1"/>
    <col min="5637" max="5637" width="16.85546875" style="12" customWidth="1"/>
    <col min="5638" max="5638" width="8.5703125" style="12" customWidth="1"/>
    <col min="5639" max="5639" width="22" style="12" customWidth="1"/>
    <col min="5640" max="5640" width="14.140625" style="12" customWidth="1"/>
    <col min="5641" max="5641" width="15.28515625" style="12" customWidth="1"/>
    <col min="5642" max="5642" width="15.7109375" style="12" customWidth="1"/>
    <col min="5643" max="5643" width="17" style="12" customWidth="1"/>
    <col min="5644" max="5644" width="13" style="12" customWidth="1"/>
    <col min="5645" max="5645" width="15.28515625" style="12" customWidth="1"/>
    <col min="5646" max="5646" width="16" style="12" customWidth="1"/>
    <col min="5647" max="5647" width="19.85546875" style="12" customWidth="1"/>
    <col min="5648" max="5648" width="20.42578125" style="12" customWidth="1"/>
    <col min="5649" max="5653" width="0" style="12" hidden="1" customWidth="1"/>
    <col min="5654" max="5888" width="11.5703125" style="12"/>
    <col min="5889" max="5889" width="16.140625" style="12" customWidth="1"/>
    <col min="5890" max="5890" width="15.140625" style="12" customWidth="1"/>
    <col min="5891" max="5891" width="13.7109375" style="12" customWidth="1"/>
    <col min="5892" max="5892" width="12.28515625" style="12" customWidth="1"/>
    <col min="5893" max="5893" width="16.85546875" style="12" customWidth="1"/>
    <col min="5894" max="5894" width="8.5703125" style="12" customWidth="1"/>
    <col min="5895" max="5895" width="22" style="12" customWidth="1"/>
    <col min="5896" max="5896" width="14.140625" style="12" customWidth="1"/>
    <col min="5897" max="5897" width="15.28515625" style="12" customWidth="1"/>
    <col min="5898" max="5898" width="15.7109375" style="12" customWidth="1"/>
    <col min="5899" max="5899" width="17" style="12" customWidth="1"/>
    <col min="5900" max="5900" width="13" style="12" customWidth="1"/>
    <col min="5901" max="5901" width="15.28515625" style="12" customWidth="1"/>
    <col min="5902" max="5902" width="16" style="12" customWidth="1"/>
    <col min="5903" max="5903" width="19.85546875" style="12" customWidth="1"/>
    <col min="5904" max="5904" width="20.42578125" style="12" customWidth="1"/>
    <col min="5905" max="5909" width="0" style="12" hidden="1" customWidth="1"/>
    <col min="5910" max="6144" width="11.5703125" style="12"/>
    <col min="6145" max="6145" width="16.140625" style="12" customWidth="1"/>
    <col min="6146" max="6146" width="15.140625" style="12" customWidth="1"/>
    <col min="6147" max="6147" width="13.7109375" style="12" customWidth="1"/>
    <col min="6148" max="6148" width="12.28515625" style="12" customWidth="1"/>
    <col min="6149" max="6149" width="16.85546875" style="12" customWidth="1"/>
    <col min="6150" max="6150" width="8.5703125" style="12" customWidth="1"/>
    <col min="6151" max="6151" width="22" style="12" customWidth="1"/>
    <col min="6152" max="6152" width="14.140625" style="12" customWidth="1"/>
    <col min="6153" max="6153" width="15.28515625" style="12" customWidth="1"/>
    <col min="6154" max="6154" width="15.7109375" style="12" customWidth="1"/>
    <col min="6155" max="6155" width="17" style="12" customWidth="1"/>
    <col min="6156" max="6156" width="13" style="12" customWidth="1"/>
    <col min="6157" max="6157" width="15.28515625" style="12" customWidth="1"/>
    <col min="6158" max="6158" width="16" style="12" customWidth="1"/>
    <col min="6159" max="6159" width="19.85546875" style="12" customWidth="1"/>
    <col min="6160" max="6160" width="20.42578125" style="12" customWidth="1"/>
    <col min="6161" max="6165" width="0" style="12" hidden="1" customWidth="1"/>
    <col min="6166" max="6400" width="11.5703125" style="12"/>
    <col min="6401" max="6401" width="16.140625" style="12" customWidth="1"/>
    <col min="6402" max="6402" width="15.140625" style="12" customWidth="1"/>
    <col min="6403" max="6403" width="13.7109375" style="12" customWidth="1"/>
    <col min="6404" max="6404" width="12.28515625" style="12" customWidth="1"/>
    <col min="6405" max="6405" width="16.85546875" style="12" customWidth="1"/>
    <col min="6406" max="6406" width="8.5703125" style="12" customWidth="1"/>
    <col min="6407" max="6407" width="22" style="12" customWidth="1"/>
    <col min="6408" max="6408" width="14.140625" style="12" customWidth="1"/>
    <col min="6409" max="6409" width="15.28515625" style="12" customWidth="1"/>
    <col min="6410" max="6410" width="15.7109375" style="12" customWidth="1"/>
    <col min="6411" max="6411" width="17" style="12" customWidth="1"/>
    <col min="6412" max="6412" width="13" style="12" customWidth="1"/>
    <col min="6413" max="6413" width="15.28515625" style="12" customWidth="1"/>
    <col min="6414" max="6414" width="16" style="12" customWidth="1"/>
    <col min="6415" max="6415" width="19.85546875" style="12" customWidth="1"/>
    <col min="6416" max="6416" width="20.42578125" style="12" customWidth="1"/>
    <col min="6417" max="6421" width="0" style="12" hidden="1" customWidth="1"/>
    <col min="6422" max="6656" width="11.5703125" style="12"/>
    <col min="6657" max="6657" width="16.140625" style="12" customWidth="1"/>
    <col min="6658" max="6658" width="15.140625" style="12" customWidth="1"/>
    <col min="6659" max="6659" width="13.7109375" style="12" customWidth="1"/>
    <col min="6660" max="6660" width="12.28515625" style="12" customWidth="1"/>
    <col min="6661" max="6661" width="16.85546875" style="12" customWidth="1"/>
    <col min="6662" max="6662" width="8.5703125" style="12" customWidth="1"/>
    <col min="6663" max="6663" width="22" style="12" customWidth="1"/>
    <col min="6664" max="6664" width="14.140625" style="12" customWidth="1"/>
    <col min="6665" max="6665" width="15.28515625" style="12" customWidth="1"/>
    <col min="6666" max="6666" width="15.7109375" style="12" customWidth="1"/>
    <col min="6667" max="6667" width="17" style="12" customWidth="1"/>
    <col min="6668" max="6668" width="13" style="12" customWidth="1"/>
    <col min="6669" max="6669" width="15.28515625" style="12" customWidth="1"/>
    <col min="6670" max="6670" width="16" style="12" customWidth="1"/>
    <col min="6671" max="6671" width="19.85546875" style="12" customWidth="1"/>
    <col min="6672" max="6672" width="20.42578125" style="12" customWidth="1"/>
    <col min="6673" max="6677" width="0" style="12" hidden="1" customWidth="1"/>
    <col min="6678" max="6912" width="11.5703125" style="12"/>
    <col min="6913" max="6913" width="16.140625" style="12" customWidth="1"/>
    <col min="6914" max="6914" width="15.140625" style="12" customWidth="1"/>
    <col min="6915" max="6915" width="13.7109375" style="12" customWidth="1"/>
    <col min="6916" max="6916" width="12.28515625" style="12" customWidth="1"/>
    <col min="6917" max="6917" width="16.85546875" style="12" customWidth="1"/>
    <col min="6918" max="6918" width="8.5703125" style="12" customWidth="1"/>
    <col min="6919" max="6919" width="22" style="12" customWidth="1"/>
    <col min="6920" max="6920" width="14.140625" style="12" customWidth="1"/>
    <col min="6921" max="6921" width="15.28515625" style="12" customWidth="1"/>
    <col min="6922" max="6922" width="15.7109375" style="12" customWidth="1"/>
    <col min="6923" max="6923" width="17" style="12" customWidth="1"/>
    <col min="6924" max="6924" width="13" style="12" customWidth="1"/>
    <col min="6925" max="6925" width="15.28515625" style="12" customWidth="1"/>
    <col min="6926" max="6926" width="16" style="12" customWidth="1"/>
    <col min="6927" max="6927" width="19.85546875" style="12" customWidth="1"/>
    <col min="6928" max="6928" width="20.42578125" style="12" customWidth="1"/>
    <col min="6929" max="6933" width="0" style="12" hidden="1" customWidth="1"/>
    <col min="6934" max="7168" width="11.5703125" style="12"/>
    <col min="7169" max="7169" width="16.140625" style="12" customWidth="1"/>
    <col min="7170" max="7170" width="15.140625" style="12" customWidth="1"/>
    <col min="7171" max="7171" width="13.7109375" style="12" customWidth="1"/>
    <col min="7172" max="7172" width="12.28515625" style="12" customWidth="1"/>
    <col min="7173" max="7173" width="16.85546875" style="12" customWidth="1"/>
    <col min="7174" max="7174" width="8.5703125" style="12" customWidth="1"/>
    <col min="7175" max="7175" width="22" style="12" customWidth="1"/>
    <col min="7176" max="7176" width="14.140625" style="12" customWidth="1"/>
    <col min="7177" max="7177" width="15.28515625" style="12" customWidth="1"/>
    <col min="7178" max="7178" width="15.7109375" style="12" customWidth="1"/>
    <col min="7179" max="7179" width="17" style="12" customWidth="1"/>
    <col min="7180" max="7180" width="13" style="12" customWidth="1"/>
    <col min="7181" max="7181" width="15.28515625" style="12" customWidth="1"/>
    <col min="7182" max="7182" width="16" style="12" customWidth="1"/>
    <col min="7183" max="7183" width="19.85546875" style="12" customWidth="1"/>
    <col min="7184" max="7184" width="20.42578125" style="12" customWidth="1"/>
    <col min="7185" max="7189" width="0" style="12" hidden="1" customWidth="1"/>
    <col min="7190" max="7424" width="11.5703125" style="12"/>
    <col min="7425" max="7425" width="16.140625" style="12" customWidth="1"/>
    <col min="7426" max="7426" width="15.140625" style="12" customWidth="1"/>
    <col min="7427" max="7427" width="13.7109375" style="12" customWidth="1"/>
    <col min="7428" max="7428" width="12.28515625" style="12" customWidth="1"/>
    <col min="7429" max="7429" width="16.85546875" style="12" customWidth="1"/>
    <col min="7430" max="7430" width="8.5703125" style="12" customWidth="1"/>
    <col min="7431" max="7431" width="22" style="12" customWidth="1"/>
    <col min="7432" max="7432" width="14.140625" style="12" customWidth="1"/>
    <col min="7433" max="7433" width="15.28515625" style="12" customWidth="1"/>
    <col min="7434" max="7434" width="15.7109375" style="12" customWidth="1"/>
    <col min="7435" max="7435" width="17" style="12" customWidth="1"/>
    <col min="7436" max="7436" width="13" style="12" customWidth="1"/>
    <col min="7437" max="7437" width="15.28515625" style="12" customWidth="1"/>
    <col min="7438" max="7438" width="16" style="12" customWidth="1"/>
    <col min="7439" max="7439" width="19.85546875" style="12" customWidth="1"/>
    <col min="7440" max="7440" width="20.42578125" style="12" customWidth="1"/>
    <col min="7441" max="7445" width="0" style="12" hidden="1" customWidth="1"/>
    <col min="7446" max="7680" width="11.5703125" style="12"/>
    <col min="7681" max="7681" width="16.140625" style="12" customWidth="1"/>
    <col min="7682" max="7682" width="15.140625" style="12" customWidth="1"/>
    <col min="7683" max="7683" width="13.7109375" style="12" customWidth="1"/>
    <col min="7684" max="7684" width="12.28515625" style="12" customWidth="1"/>
    <col min="7685" max="7685" width="16.85546875" style="12" customWidth="1"/>
    <col min="7686" max="7686" width="8.5703125" style="12" customWidth="1"/>
    <col min="7687" max="7687" width="22" style="12" customWidth="1"/>
    <col min="7688" max="7688" width="14.140625" style="12" customWidth="1"/>
    <col min="7689" max="7689" width="15.28515625" style="12" customWidth="1"/>
    <col min="7690" max="7690" width="15.7109375" style="12" customWidth="1"/>
    <col min="7691" max="7691" width="17" style="12" customWidth="1"/>
    <col min="7692" max="7692" width="13" style="12" customWidth="1"/>
    <col min="7693" max="7693" width="15.28515625" style="12" customWidth="1"/>
    <col min="7694" max="7694" width="16" style="12" customWidth="1"/>
    <col min="7695" max="7695" width="19.85546875" style="12" customWidth="1"/>
    <col min="7696" max="7696" width="20.42578125" style="12" customWidth="1"/>
    <col min="7697" max="7701" width="0" style="12" hidden="1" customWidth="1"/>
    <col min="7702" max="7936" width="11.5703125" style="12"/>
    <col min="7937" max="7937" width="16.140625" style="12" customWidth="1"/>
    <col min="7938" max="7938" width="15.140625" style="12" customWidth="1"/>
    <col min="7939" max="7939" width="13.7109375" style="12" customWidth="1"/>
    <col min="7940" max="7940" width="12.28515625" style="12" customWidth="1"/>
    <col min="7941" max="7941" width="16.85546875" style="12" customWidth="1"/>
    <col min="7942" max="7942" width="8.5703125" style="12" customWidth="1"/>
    <col min="7943" max="7943" width="22" style="12" customWidth="1"/>
    <col min="7944" max="7944" width="14.140625" style="12" customWidth="1"/>
    <col min="7945" max="7945" width="15.28515625" style="12" customWidth="1"/>
    <col min="7946" max="7946" width="15.7109375" style="12" customWidth="1"/>
    <col min="7947" max="7947" width="17" style="12" customWidth="1"/>
    <col min="7948" max="7948" width="13" style="12" customWidth="1"/>
    <col min="7949" max="7949" width="15.28515625" style="12" customWidth="1"/>
    <col min="7950" max="7950" width="16" style="12" customWidth="1"/>
    <col min="7951" max="7951" width="19.85546875" style="12" customWidth="1"/>
    <col min="7952" max="7952" width="20.42578125" style="12" customWidth="1"/>
    <col min="7953" max="7957" width="0" style="12" hidden="1" customWidth="1"/>
    <col min="7958" max="8192" width="11.5703125" style="12"/>
    <col min="8193" max="8193" width="16.140625" style="12" customWidth="1"/>
    <col min="8194" max="8194" width="15.140625" style="12" customWidth="1"/>
    <col min="8195" max="8195" width="13.7109375" style="12" customWidth="1"/>
    <col min="8196" max="8196" width="12.28515625" style="12" customWidth="1"/>
    <col min="8197" max="8197" width="16.85546875" style="12" customWidth="1"/>
    <col min="8198" max="8198" width="8.5703125" style="12" customWidth="1"/>
    <col min="8199" max="8199" width="22" style="12" customWidth="1"/>
    <col min="8200" max="8200" width="14.140625" style="12" customWidth="1"/>
    <col min="8201" max="8201" width="15.28515625" style="12" customWidth="1"/>
    <col min="8202" max="8202" width="15.7109375" style="12" customWidth="1"/>
    <col min="8203" max="8203" width="17" style="12" customWidth="1"/>
    <col min="8204" max="8204" width="13" style="12" customWidth="1"/>
    <col min="8205" max="8205" width="15.28515625" style="12" customWidth="1"/>
    <col min="8206" max="8206" width="16" style="12" customWidth="1"/>
    <col min="8207" max="8207" width="19.85546875" style="12" customWidth="1"/>
    <col min="8208" max="8208" width="20.42578125" style="12" customWidth="1"/>
    <col min="8209" max="8213" width="0" style="12" hidden="1" customWidth="1"/>
    <col min="8214" max="8448" width="11.5703125" style="12"/>
    <col min="8449" max="8449" width="16.140625" style="12" customWidth="1"/>
    <col min="8450" max="8450" width="15.140625" style="12" customWidth="1"/>
    <col min="8451" max="8451" width="13.7109375" style="12" customWidth="1"/>
    <col min="8452" max="8452" width="12.28515625" style="12" customWidth="1"/>
    <col min="8453" max="8453" width="16.85546875" style="12" customWidth="1"/>
    <col min="8454" max="8454" width="8.5703125" style="12" customWidth="1"/>
    <col min="8455" max="8455" width="22" style="12" customWidth="1"/>
    <col min="8456" max="8456" width="14.140625" style="12" customWidth="1"/>
    <col min="8457" max="8457" width="15.28515625" style="12" customWidth="1"/>
    <col min="8458" max="8458" width="15.7109375" style="12" customWidth="1"/>
    <col min="8459" max="8459" width="17" style="12" customWidth="1"/>
    <col min="8460" max="8460" width="13" style="12" customWidth="1"/>
    <col min="8461" max="8461" width="15.28515625" style="12" customWidth="1"/>
    <col min="8462" max="8462" width="16" style="12" customWidth="1"/>
    <col min="8463" max="8463" width="19.85546875" style="12" customWidth="1"/>
    <col min="8464" max="8464" width="20.42578125" style="12" customWidth="1"/>
    <col min="8465" max="8469" width="0" style="12" hidden="1" customWidth="1"/>
    <col min="8470" max="8704" width="11.5703125" style="12"/>
    <col min="8705" max="8705" width="16.140625" style="12" customWidth="1"/>
    <col min="8706" max="8706" width="15.140625" style="12" customWidth="1"/>
    <col min="8707" max="8707" width="13.7109375" style="12" customWidth="1"/>
    <col min="8708" max="8708" width="12.28515625" style="12" customWidth="1"/>
    <col min="8709" max="8709" width="16.85546875" style="12" customWidth="1"/>
    <col min="8710" max="8710" width="8.5703125" style="12" customWidth="1"/>
    <col min="8711" max="8711" width="22" style="12" customWidth="1"/>
    <col min="8712" max="8712" width="14.140625" style="12" customWidth="1"/>
    <col min="8713" max="8713" width="15.28515625" style="12" customWidth="1"/>
    <col min="8714" max="8714" width="15.7109375" style="12" customWidth="1"/>
    <col min="8715" max="8715" width="17" style="12" customWidth="1"/>
    <col min="8716" max="8716" width="13" style="12" customWidth="1"/>
    <col min="8717" max="8717" width="15.28515625" style="12" customWidth="1"/>
    <col min="8718" max="8718" width="16" style="12" customWidth="1"/>
    <col min="8719" max="8719" width="19.85546875" style="12" customWidth="1"/>
    <col min="8720" max="8720" width="20.42578125" style="12" customWidth="1"/>
    <col min="8721" max="8725" width="0" style="12" hidden="1" customWidth="1"/>
    <col min="8726" max="8960" width="11.5703125" style="12"/>
    <col min="8961" max="8961" width="16.140625" style="12" customWidth="1"/>
    <col min="8962" max="8962" width="15.140625" style="12" customWidth="1"/>
    <col min="8963" max="8963" width="13.7109375" style="12" customWidth="1"/>
    <col min="8964" max="8964" width="12.28515625" style="12" customWidth="1"/>
    <col min="8965" max="8965" width="16.85546875" style="12" customWidth="1"/>
    <col min="8966" max="8966" width="8.5703125" style="12" customWidth="1"/>
    <col min="8967" max="8967" width="22" style="12" customWidth="1"/>
    <col min="8968" max="8968" width="14.140625" style="12" customWidth="1"/>
    <col min="8969" max="8969" width="15.28515625" style="12" customWidth="1"/>
    <col min="8970" max="8970" width="15.7109375" style="12" customWidth="1"/>
    <col min="8971" max="8971" width="17" style="12" customWidth="1"/>
    <col min="8972" max="8972" width="13" style="12" customWidth="1"/>
    <col min="8973" max="8973" width="15.28515625" style="12" customWidth="1"/>
    <col min="8974" max="8974" width="16" style="12" customWidth="1"/>
    <col min="8975" max="8975" width="19.85546875" style="12" customWidth="1"/>
    <col min="8976" max="8976" width="20.42578125" style="12" customWidth="1"/>
    <col min="8977" max="8981" width="0" style="12" hidden="1" customWidth="1"/>
    <col min="8982" max="9216" width="11.5703125" style="12"/>
    <col min="9217" max="9217" width="16.140625" style="12" customWidth="1"/>
    <col min="9218" max="9218" width="15.140625" style="12" customWidth="1"/>
    <col min="9219" max="9219" width="13.7109375" style="12" customWidth="1"/>
    <col min="9220" max="9220" width="12.28515625" style="12" customWidth="1"/>
    <col min="9221" max="9221" width="16.85546875" style="12" customWidth="1"/>
    <col min="9222" max="9222" width="8.5703125" style="12" customWidth="1"/>
    <col min="9223" max="9223" width="22" style="12" customWidth="1"/>
    <col min="9224" max="9224" width="14.140625" style="12" customWidth="1"/>
    <col min="9225" max="9225" width="15.28515625" style="12" customWidth="1"/>
    <col min="9226" max="9226" width="15.7109375" style="12" customWidth="1"/>
    <col min="9227" max="9227" width="17" style="12" customWidth="1"/>
    <col min="9228" max="9228" width="13" style="12" customWidth="1"/>
    <col min="9229" max="9229" width="15.28515625" style="12" customWidth="1"/>
    <col min="9230" max="9230" width="16" style="12" customWidth="1"/>
    <col min="9231" max="9231" width="19.85546875" style="12" customWidth="1"/>
    <col min="9232" max="9232" width="20.42578125" style="12" customWidth="1"/>
    <col min="9233" max="9237" width="0" style="12" hidden="1" customWidth="1"/>
    <col min="9238" max="9472" width="11.5703125" style="12"/>
    <col min="9473" max="9473" width="16.140625" style="12" customWidth="1"/>
    <col min="9474" max="9474" width="15.140625" style="12" customWidth="1"/>
    <col min="9475" max="9475" width="13.7109375" style="12" customWidth="1"/>
    <col min="9476" max="9476" width="12.28515625" style="12" customWidth="1"/>
    <col min="9477" max="9477" width="16.85546875" style="12" customWidth="1"/>
    <col min="9478" max="9478" width="8.5703125" style="12" customWidth="1"/>
    <col min="9479" max="9479" width="22" style="12" customWidth="1"/>
    <col min="9480" max="9480" width="14.140625" style="12" customWidth="1"/>
    <col min="9481" max="9481" width="15.28515625" style="12" customWidth="1"/>
    <col min="9482" max="9482" width="15.7109375" style="12" customWidth="1"/>
    <col min="9483" max="9483" width="17" style="12" customWidth="1"/>
    <col min="9484" max="9484" width="13" style="12" customWidth="1"/>
    <col min="9485" max="9485" width="15.28515625" style="12" customWidth="1"/>
    <col min="9486" max="9486" width="16" style="12" customWidth="1"/>
    <col min="9487" max="9487" width="19.85546875" style="12" customWidth="1"/>
    <col min="9488" max="9488" width="20.42578125" style="12" customWidth="1"/>
    <col min="9489" max="9493" width="0" style="12" hidden="1" customWidth="1"/>
    <col min="9494" max="9728" width="11.5703125" style="12"/>
    <col min="9729" max="9729" width="16.140625" style="12" customWidth="1"/>
    <col min="9730" max="9730" width="15.140625" style="12" customWidth="1"/>
    <col min="9731" max="9731" width="13.7109375" style="12" customWidth="1"/>
    <col min="9732" max="9732" width="12.28515625" style="12" customWidth="1"/>
    <col min="9733" max="9733" width="16.85546875" style="12" customWidth="1"/>
    <col min="9734" max="9734" width="8.5703125" style="12" customWidth="1"/>
    <col min="9735" max="9735" width="22" style="12" customWidth="1"/>
    <col min="9736" max="9736" width="14.140625" style="12" customWidth="1"/>
    <col min="9737" max="9737" width="15.28515625" style="12" customWidth="1"/>
    <col min="9738" max="9738" width="15.7109375" style="12" customWidth="1"/>
    <col min="9739" max="9739" width="17" style="12" customWidth="1"/>
    <col min="9740" max="9740" width="13" style="12" customWidth="1"/>
    <col min="9741" max="9741" width="15.28515625" style="12" customWidth="1"/>
    <col min="9742" max="9742" width="16" style="12" customWidth="1"/>
    <col min="9743" max="9743" width="19.85546875" style="12" customWidth="1"/>
    <col min="9744" max="9744" width="20.42578125" style="12" customWidth="1"/>
    <col min="9745" max="9749" width="0" style="12" hidden="1" customWidth="1"/>
    <col min="9750" max="9984" width="11.5703125" style="12"/>
    <col min="9985" max="9985" width="16.140625" style="12" customWidth="1"/>
    <col min="9986" max="9986" width="15.140625" style="12" customWidth="1"/>
    <col min="9987" max="9987" width="13.7109375" style="12" customWidth="1"/>
    <col min="9988" max="9988" width="12.28515625" style="12" customWidth="1"/>
    <col min="9989" max="9989" width="16.85546875" style="12" customWidth="1"/>
    <col min="9990" max="9990" width="8.5703125" style="12" customWidth="1"/>
    <col min="9991" max="9991" width="22" style="12" customWidth="1"/>
    <col min="9992" max="9992" width="14.140625" style="12" customWidth="1"/>
    <col min="9993" max="9993" width="15.28515625" style="12" customWidth="1"/>
    <col min="9994" max="9994" width="15.7109375" style="12" customWidth="1"/>
    <col min="9995" max="9995" width="17" style="12" customWidth="1"/>
    <col min="9996" max="9996" width="13" style="12" customWidth="1"/>
    <col min="9997" max="9997" width="15.28515625" style="12" customWidth="1"/>
    <col min="9998" max="9998" width="16" style="12" customWidth="1"/>
    <col min="9999" max="9999" width="19.85546875" style="12" customWidth="1"/>
    <col min="10000" max="10000" width="20.42578125" style="12" customWidth="1"/>
    <col min="10001" max="10005" width="0" style="12" hidden="1" customWidth="1"/>
    <col min="10006" max="10240" width="11.5703125" style="12"/>
    <col min="10241" max="10241" width="16.140625" style="12" customWidth="1"/>
    <col min="10242" max="10242" width="15.140625" style="12" customWidth="1"/>
    <col min="10243" max="10243" width="13.7109375" style="12" customWidth="1"/>
    <col min="10244" max="10244" width="12.28515625" style="12" customWidth="1"/>
    <col min="10245" max="10245" width="16.85546875" style="12" customWidth="1"/>
    <col min="10246" max="10246" width="8.5703125" style="12" customWidth="1"/>
    <col min="10247" max="10247" width="22" style="12" customWidth="1"/>
    <col min="10248" max="10248" width="14.140625" style="12" customWidth="1"/>
    <col min="10249" max="10249" width="15.28515625" style="12" customWidth="1"/>
    <col min="10250" max="10250" width="15.7109375" style="12" customWidth="1"/>
    <col min="10251" max="10251" width="17" style="12" customWidth="1"/>
    <col min="10252" max="10252" width="13" style="12" customWidth="1"/>
    <col min="10253" max="10253" width="15.28515625" style="12" customWidth="1"/>
    <col min="10254" max="10254" width="16" style="12" customWidth="1"/>
    <col min="10255" max="10255" width="19.85546875" style="12" customWidth="1"/>
    <col min="10256" max="10256" width="20.42578125" style="12" customWidth="1"/>
    <col min="10257" max="10261" width="0" style="12" hidden="1" customWidth="1"/>
    <col min="10262" max="10496" width="11.5703125" style="12"/>
    <col min="10497" max="10497" width="16.140625" style="12" customWidth="1"/>
    <col min="10498" max="10498" width="15.140625" style="12" customWidth="1"/>
    <col min="10499" max="10499" width="13.7109375" style="12" customWidth="1"/>
    <col min="10500" max="10500" width="12.28515625" style="12" customWidth="1"/>
    <col min="10501" max="10501" width="16.85546875" style="12" customWidth="1"/>
    <col min="10502" max="10502" width="8.5703125" style="12" customWidth="1"/>
    <col min="10503" max="10503" width="22" style="12" customWidth="1"/>
    <col min="10504" max="10504" width="14.140625" style="12" customWidth="1"/>
    <col min="10505" max="10505" width="15.28515625" style="12" customWidth="1"/>
    <col min="10506" max="10506" width="15.7109375" style="12" customWidth="1"/>
    <col min="10507" max="10507" width="17" style="12" customWidth="1"/>
    <col min="10508" max="10508" width="13" style="12" customWidth="1"/>
    <col min="10509" max="10509" width="15.28515625" style="12" customWidth="1"/>
    <col min="10510" max="10510" width="16" style="12" customWidth="1"/>
    <col min="10511" max="10511" width="19.85546875" style="12" customWidth="1"/>
    <col min="10512" max="10512" width="20.42578125" style="12" customWidth="1"/>
    <col min="10513" max="10517" width="0" style="12" hidden="1" customWidth="1"/>
    <col min="10518" max="10752" width="11.5703125" style="12"/>
    <col min="10753" max="10753" width="16.140625" style="12" customWidth="1"/>
    <col min="10754" max="10754" width="15.140625" style="12" customWidth="1"/>
    <col min="10755" max="10755" width="13.7109375" style="12" customWidth="1"/>
    <col min="10756" max="10756" width="12.28515625" style="12" customWidth="1"/>
    <col min="10757" max="10757" width="16.85546875" style="12" customWidth="1"/>
    <col min="10758" max="10758" width="8.5703125" style="12" customWidth="1"/>
    <col min="10759" max="10759" width="22" style="12" customWidth="1"/>
    <col min="10760" max="10760" width="14.140625" style="12" customWidth="1"/>
    <col min="10761" max="10761" width="15.28515625" style="12" customWidth="1"/>
    <col min="10762" max="10762" width="15.7109375" style="12" customWidth="1"/>
    <col min="10763" max="10763" width="17" style="12" customWidth="1"/>
    <col min="10764" max="10764" width="13" style="12" customWidth="1"/>
    <col min="10765" max="10765" width="15.28515625" style="12" customWidth="1"/>
    <col min="10766" max="10766" width="16" style="12" customWidth="1"/>
    <col min="10767" max="10767" width="19.85546875" style="12" customWidth="1"/>
    <col min="10768" max="10768" width="20.42578125" style="12" customWidth="1"/>
    <col min="10769" max="10773" width="0" style="12" hidden="1" customWidth="1"/>
    <col min="10774" max="11008" width="11.5703125" style="12"/>
    <col min="11009" max="11009" width="16.140625" style="12" customWidth="1"/>
    <col min="11010" max="11010" width="15.140625" style="12" customWidth="1"/>
    <col min="11011" max="11011" width="13.7109375" style="12" customWidth="1"/>
    <col min="11012" max="11012" width="12.28515625" style="12" customWidth="1"/>
    <col min="11013" max="11013" width="16.85546875" style="12" customWidth="1"/>
    <col min="11014" max="11014" width="8.5703125" style="12" customWidth="1"/>
    <col min="11015" max="11015" width="22" style="12" customWidth="1"/>
    <col min="11016" max="11016" width="14.140625" style="12" customWidth="1"/>
    <col min="11017" max="11017" width="15.28515625" style="12" customWidth="1"/>
    <col min="11018" max="11018" width="15.7109375" style="12" customWidth="1"/>
    <col min="11019" max="11019" width="17" style="12" customWidth="1"/>
    <col min="11020" max="11020" width="13" style="12" customWidth="1"/>
    <col min="11021" max="11021" width="15.28515625" style="12" customWidth="1"/>
    <col min="11022" max="11022" width="16" style="12" customWidth="1"/>
    <col min="11023" max="11023" width="19.85546875" style="12" customWidth="1"/>
    <col min="11024" max="11024" width="20.42578125" style="12" customWidth="1"/>
    <col min="11025" max="11029" width="0" style="12" hidden="1" customWidth="1"/>
    <col min="11030" max="11264" width="11.5703125" style="12"/>
    <col min="11265" max="11265" width="16.140625" style="12" customWidth="1"/>
    <col min="11266" max="11266" width="15.140625" style="12" customWidth="1"/>
    <col min="11267" max="11267" width="13.7109375" style="12" customWidth="1"/>
    <col min="11268" max="11268" width="12.28515625" style="12" customWidth="1"/>
    <col min="11269" max="11269" width="16.85546875" style="12" customWidth="1"/>
    <col min="11270" max="11270" width="8.5703125" style="12" customWidth="1"/>
    <col min="11271" max="11271" width="22" style="12" customWidth="1"/>
    <col min="11272" max="11272" width="14.140625" style="12" customWidth="1"/>
    <col min="11273" max="11273" width="15.28515625" style="12" customWidth="1"/>
    <col min="11274" max="11274" width="15.7109375" style="12" customWidth="1"/>
    <col min="11275" max="11275" width="17" style="12" customWidth="1"/>
    <col min="11276" max="11276" width="13" style="12" customWidth="1"/>
    <col min="11277" max="11277" width="15.28515625" style="12" customWidth="1"/>
    <col min="11278" max="11278" width="16" style="12" customWidth="1"/>
    <col min="11279" max="11279" width="19.85546875" style="12" customWidth="1"/>
    <col min="11280" max="11280" width="20.42578125" style="12" customWidth="1"/>
    <col min="11281" max="11285" width="0" style="12" hidden="1" customWidth="1"/>
    <col min="11286" max="11520" width="11.5703125" style="12"/>
    <col min="11521" max="11521" width="16.140625" style="12" customWidth="1"/>
    <col min="11522" max="11522" width="15.140625" style="12" customWidth="1"/>
    <col min="11523" max="11523" width="13.7109375" style="12" customWidth="1"/>
    <col min="11524" max="11524" width="12.28515625" style="12" customWidth="1"/>
    <col min="11525" max="11525" width="16.85546875" style="12" customWidth="1"/>
    <col min="11526" max="11526" width="8.5703125" style="12" customWidth="1"/>
    <col min="11527" max="11527" width="22" style="12" customWidth="1"/>
    <col min="11528" max="11528" width="14.140625" style="12" customWidth="1"/>
    <col min="11529" max="11529" width="15.28515625" style="12" customWidth="1"/>
    <col min="11530" max="11530" width="15.7109375" style="12" customWidth="1"/>
    <col min="11531" max="11531" width="17" style="12" customWidth="1"/>
    <col min="11532" max="11532" width="13" style="12" customWidth="1"/>
    <col min="11533" max="11533" width="15.28515625" style="12" customWidth="1"/>
    <col min="11534" max="11534" width="16" style="12" customWidth="1"/>
    <col min="11535" max="11535" width="19.85546875" style="12" customWidth="1"/>
    <col min="11536" max="11536" width="20.42578125" style="12" customWidth="1"/>
    <col min="11537" max="11541" width="0" style="12" hidden="1" customWidth="1"/>
    <col min="11542" max="11776" width="11.5703125" style="12"/>
    <col min="11777" max="11777" width="16.140625" style="12" customWidth="1"/>
    <col min="11778" max="11778" width="15.140625" style="12" customWidth="1"/>
    <col min="11779" max="11779" width="13.7109375" style="12" customWidth="1"/>
    <col min="11780" max="11780" width="12.28515625" style="12" customWidth="1"/>
    <col min="11781" max="11781" width="16.85546875" style="12" customWidth="1"/>
    <col min="11782" max="11782" width="8.5703125" style="12" customWidth="1"/>
    <col min="11783" max="11783" width="22" style="12" customWidth="1"/>
    <col min="11784" max="11784" width="14.140625" style="12" customWidth="1"/>
    <col min="11785" max="11785" width="15.28515625" style="12" customWidth="1"/>
    <col min="11786" max="11786" width="15.7109375" style="12" customWidth="1"/>
    <col min="11787" max="11787" width="17" style="12" customWidth="1"/>
    <col min="11788" max="11788" width="13" style="12" customWidth="1"/>
    <col min="11789" max="11789" width="15.28515625" style="12" customWidth="1"/>
    <col min="11790" max="11790" width="16" style="12" customWidth="1"/>
    <col min="11791" max="11791" width="19.85546875" style="12" customWidth="1"/>
    <col min="11792" max="11792" width="20.42578125" style="12" customWidth="1"/>
    <col min="11793" max="11797" width="0" style="12" hidden="1" customWidth="1"/>
    <col min="11798" max="12032" width="11.5703125" style="12"/>
    <col min="12033" max="12033" width="16.140625" style="12" customWidth="1"/>
    <col min="12034" max="12034" width="15.140625" style="12" customWidth="1"/>
    <col min="12035" max="12035" width="13.7109375" style="12" customWidth="1"/>
    <col min="12036" max="12036" width="12.28515625" style="12" customWidth="1"/>
    <col min="12037" max="12037" width="16.85546875" style="12" customWidth="1"/>
    <col min="12038" max="12038" width="8.5703125" style="12" customWidth="1"/>
    <col min="12039" max="12039" width="22" style="12" customWidth="1"/>
    <col min="12040" max="12040" width="14.140625" style="12" customWidth="1"/>
    <col min="12041" max="12041" width="15.28515625" style="12" customWidth="1"/>
    <col min="12042" max="12042" width="15.7109375" style="12" customWidth="1"/>
    <col min="12043" max="12043" width="17" style="12" customWidth="1"/>
    <col min="12044" max="12044" width="13" style="12" customWidth="1"/>
    <col min="12045" max="12045" width="15.28515625" style="12" customWidth="1"/>
    <col min="12046" max="12046" width="16" style="12" customWidth="1"/>
    <col min="12047" max="12047" width="19.85546875" style="12" customWidth="1"/>
    <col min="12048" max="12048" width="20.42578125" style="12" customWidth="1"/>
    <col min="12049" max="12053" width="0" style="12" hidden="1" customWidth="1"/>
    <col min="12054" max="12288" width="11.5703125" style="12"/>
    <col min="12289" max="12289" width="16.140625" style="12" customWidth="1"/>
    <col min="12290" max="12290" width="15.140625" style="12" customWidth="1"/>
    <col min="12291" max="12291" width="13.7109375" style="12" customWidth="1"/>
    <col min="12292" max="12292" width="12.28515625" style="12" customWidth="1"/>
    <col min="12293" max="12293" width="16.85546875" style="12" customWidth="1"/>
    <col min="12294" max="12294" width="8.5703125" style="12" customWidth="1"/>
    <col min="12295" max="12295" width="22" style="12" customWidth="1"/>
    <col min="12296" max="12296" width="14.140625" style="12" customWidth="1"/>
    <col min="12297" max="12297" width="15.28515625" style="12" customWidth="1"/>
    <col min="12298" max="12298" width="15.7109375" style="12" customWidth="1"/>
    <col min="12299" max="12299" width="17" style="12" customWidth="1"/>
    <col min="12300" max="12300" width="13" style="12" customWidth="1"/>
    <col min="12301" max="12301" width="15.28515625" style="12" customWidth="1"/>
    <col min="12302" max="12302" width="16" style="12" customWidth="1"/>
    <col min="12303" max="12303" width="19.85546875" style="12" customWidth="1"/>
    <col min="12304" max="12304" width="20.42578125" style="12" customWidth="1"/>
    <col min="12305" max="12309" width="0" style="12" hidden="1" customWidth="1"/>
    <col min="12310" max="12544" width="11.5703125" style="12"/>
    <col min="12545" max="12545" width="16.140625" style="12" customWidth="1"/>
    <col min="12546" max="12546" width="15.140625" style="12" customWidth="1"/>
    <col min="12547" max="12547" width="13.7109375" style="12" customWidth="1"/>
    <col min="12548" max="12548" width="12.28515625" style="12" customWidth="1"/>
    <col min="12549" max="12549" width="16.85546875" style="12" customWidth="1"/>
    <col min="12550" max="12550" width="8.5703125" style="12" customWidth="1"/>
    <col min="12551" max="12551" width="22" style="12" customWidth="1"/>
    <col min="12552" max="12552" width="14.140625" style="12" customWidth="1"/>
    <col min="12553" max="12553" width="15.28515625" style="12" customWidth="1"/>
    <col min="12554" max="12554" width="15.7109375" style="12" customWidth="1"/>
    <col min="12555" max="12555" width="17" style="12" customWidth="1"/>
    <col min="12556" max="12556" width="13" style="12" customWidth="1"/>
    <col min="12557" max="12557" width="15.28515625" style="12" customWidth="1"/>
    <col min="12558" max="12558" width="16" style="12" customWidth="1"/>
    <col min="12559" max="12559" width="19.85546875" style="12" customWidth="1"/>
    <col min="12560" max="12560" width="20.42578125" style="12" customWidth="1"/>
    <col min="12561" max="12565" width="0" style="12" hidden="1" customWidth="1"/>
    <col min="12566" max="12800" width="11.5703125" style="12"/>
    <col min="12801" max="12801" width="16.140625" style="12" customWidth="1"/>
    <col min="12802" max="12802" width="15.140625" style="12" customWidth="1"/>
    <col min="12803" max="12803" width="13.7109375" style="12" customWidth="1"/>
    <col min="12804" max="12804" width="12.28515625" style="12" customWidth="1"/>
    <col min="12805" max="12805" width="16.85546875" style="12" customWidth="1"/>
    <col min="12806" max="12806" width="8.5703125" style="12" customWidth="1"/>
    <col min="12807" max="12807" width="22" style="12" customWidth="1"/>
    <col min="12808" max="12808" width="14.140625" style="12" customWidth="1"/>
    <col min="12809" max="12809" width="15.28515625" style="12" customWidth="1"/>
    <col min="12810" max="12810" width="15.7109375" style="12" customWidth="1"/>
    <col min="12811" max="12811" width="17" style="12" customWidth="1"/>
    <col min="12812" max="12812" width="13" style="12" customWidth="1"/>
    <col min="12813" max="12813" width="15.28515625" style="12" customWidth="1"/>
    <col min="12814" max="12814" width="16" style="12" customWidth="1"/>
    <col min="12815" max="12815" width="19.85546875" style="12" customWidth="1"/>
    <col min="12816" max="12816" width="20.42578125" style="12" customWidth="1"/>
    <col min="12817" max="12821" width="0" style="12" hidden="1" customWidth="1"/>
    <col min="12822" max="13056" width="11.5703125" style="12"/>
    <col min="13057" max="13057" width="16.140625" style="12" customWidth="1"/>
    <col min="13058" max="13058" width="15.140625" style="12" customWidth="1"/>
    <col min="13059" max="13059" width="13.7109375" style="12" customWidth="1"/>
    <col min="13060" max="13060" width="12.28515625" style="12" customWidth="1"/>
    <col min="13061" max="13061" width="16.85546875" style="12" customWidth="1"/>
    <col min="13062" max="13062" width="8.5703125" style="12" customWidth="1"/>
    <col min="13063" max="13063" width="22" style="12" customWidth="1"/>
    <col min="13064" max="13064" width="14.140625" style="12" customWidth="1"/>
    <col min="13065" max="13065" width="15.28515625" style="12" customWidth="1"/>
    <col min="13066" max="13066" width="15.7109375" style="12" customWidth="1"/>
    <col min="13067" max="13067" width="17" style="12" customWidth="1"/>
    <col min="13068" max="13068" width="13" style="12" customWidth="1"/>
    <col min="13069" max="13069" width="15.28515625" style="12" customWidth="1"/>
    <col min="13070" max="13070" width="16" style="12" customWidth="1"/>
    <col min="13071" max="13071" width="19.85546875" style="12" customWidth="1"/>
    <col min="13072" max="13072" width="20.42578125" style="12" customWidth="1"/>
    <col min="13073" max="13077" width="0" style="12" hidden="1" customWidth="1"/>
    <col min="13078" max="13312" width="11.5703125" style="12"/>
    <col min="13313" max="13313" width="16.140625" style="12" customWidth="1"/>
    <col min="13314" max="13314" width="15.140625" style="12" customWidth="1"/>
    <col min="13315" max="13315" width="13.7109375" style="12" customWidth="1"/>
    <col min="13316" max="13316" width="12.28515625" style="12" customWidth="1"/>
    <col min="13317" max="13317" width="16.85546875" style="12" customWidth="1"/>
    <col min="13318" max="13318" width="8.5703125" style="12" customWidth="1"/>
    <col min="13319" max="13319" width="22" style="12" customWidth="1"/>
    <col min="13320" max="13320" width="14.140625" style="12" customWidth="1"/>
    <col min="13321" max="13321" width="15.28515625" style="12" customWidth="1"/>
    <col min="13322" max="13322" width="15.7109375" style="12" customWidth="1"/>
    <col min="13323" max="13323" width="17" style="12" customWidth="1"/>
    <col min="13324" max="13324" width="13" style="12" customWidth="1"/>
    <col min="13325" max="13325" width="15.28515625" style="12" customWidth="1"/>
    <col min="13326" max="13326" width="16" style="12" customWidth="1"/>
    <col min="13327" max="13327" width="19.85546875" style="12" customWidth="1"/>
    <col min="13328" max="13328" width="20.42578125" style="12" customWidth="1"/>
    <col min="13329" max="13333" width="0" style="12" hidden="1" customWidth="1"/>
    <col min="13334" max="13568" width="11.5703125" style="12"/>
    <col min="13569" max="13569" width="16.140625" style="12" customWidth="1"/>
    <col min="13570" max="13570" width="15.140625" style="12" customWidth="1"/>
    <col min="13571" max="13571" width="13.7109375" style="12" customWidth="1"/>
    <col min="13572" max="13572" width="12.28515625" style="12" customWidth="1"/>
    <col min="13573" max="13573" width="16.85546875" style="12" customWidth="1"/>
    <col min="13574" max="13574" width="8.5703125" style="12" customWidth="1"/>
    <col min="13575" max="13575" width="22" style="12" customWidth="1"/>
    <col min="13576" max="13576" width="14.140625" style="12" customWidth="1"/>
    <col min="13577" max="13577" width="15.28515625" style="12" customWidth="1"/>
    <col min="13578" max="13578" width="15.7109375" style="12" customWidth="1"/>
    <col min="13579" max="13579" width="17" style="12" customWidth="1"/>
    <col min="13580" max="13580" width="13" style="12" customWidth="1"/>
    <col min="13581" max="13581" width="15.28515625" style="12" customWidth="1"/>
    <col min="13582" max="13582" width="16" style="12" customWidth="1"/>
    <col min="13583" max="13583" width="19.85546875" style="12" customWidth="1"/>
    <col min="13584" max="13584" width="20.42578125" style="12" customWidth="1"/>
    <col min="13585" max="13589" width="0" style="12" hidden="1" customWidth="1"/>
    <col min="13590" max="13824" width="11.5703125" style="12"/>
    <col min="13825" max="13825" width="16.140625" style="12" customWidth="1"/>
    <col min="13826" max="13826" width="15.140625" style="12" customWidth="1"/>
    <col min="13827" max="13827" width="13.7109375" style="12" customWidth="1"/>
    <col min="13828" max="13828" width="12.28515625" style="12" customWidth="1"/>
    <col min="13829" max="13829" width="16.85546875" style="12" customWidth="1"/>
    <col min="13830" max="13830" width="8.5703125" style="12" customWidth="1"/>
    <col min="13831" max="13831" width="22" style="12" customWidth="1"/>
    <col min="13832" max="13832" width="14.140625" style="12" customWidth="1"/>
    <col min="13833" max="13833" width="15.28515625" style="12" customWidth="1"/>
    <col min="13834" max="13834" width="15.7109375" style="12" customWidth="1"/>
    <col min="13835" max="13835" width="17" style="12" customWidth="1"/>
    <col min="13836" max="13836" width="13" style="12" customWidth="1"/>
    <col min="13837" max="13837" width="15.28515625" style="12" customWidth="1"/>
    <col min="13838" max="13838" width="16" style="12" customWidth="1"/>
    <col min="13839" max="13839" width="19.85546875" style="12" customWidth="1"/>
    <col min="13840" max="13840" width="20.42578125" style="12" customWidth="1"/>
    <col min="13841" max="13845" width="0" style="12" hidden="1" customWidth="1"/>
    <col min="13846" max="14080" width="11.5703125" style="12"/>
    <col min="14081" max="14081" width="16.140625" style="12" customWidth="1"/>
    <col min="14082" max="14082" width="15.140625" style="12" customWidth="1"/>
    <col min="14083" max="14083" width="13.7109375" style="12" customWidth="1"/>
    <col min="14084" max="14084" width="12.28515625" style="12" customWidth="1"/>
    <col min="14085" max="14085" width="16.85546875" style="12" customWidth="1"/>
    <col min="14086" max="14086" width="8.5703125" style="12" customWidth="1"/>
    <col min="14087" max="14087" width="22" style="12" customWidth="1"/>
    <col min="14088" max="14088" width="14.140625" style="12" customWidth="1"/>
    <col min="14089" max="14089" width="15.28515625" style="12" customWidth="1"/>
    <col min="14090" max="14090" width="15.7109375" style="12" customWidth="1"/>
    <col min="14091" max="14091" width="17" style="12" customWidth="1"/>
    <col min="14092" max="14092" width="13" style="12" customWidth="1"/>
    <col min="14093" max="14093" width="15.28515625" style="12" customWidth="1"/>
    <col min="14094" max="14094" width="16" style="12" customWidth="1"/>
    <col min="14095" max="14095" width="19.85546875" style="12" customWidth="1"/>
    <col min="14096" max="14096" width="20.42578125" style="12" customWidth="1"/>
    <col min="14097" max="14101" width="0" style="12" hidden="1" customWidth="1"/>
    <col min="14102" max="14336" width="11.5703125" style="12"/>
    <col min="14337" max="14337" width="16.140625" style="12" customWidth="1"/>
    <col min="14338" max="14338" width="15.140625" style="12" customWidth="1"/>
    <col min="14339" max="14339" width="13.7109375" style="12" customWidth="1"/>
    <col min="14340" max="14340" width="12.28515625" style="12" customWidth="1"/>
    <col min="14341" max="14341" width="16.85546875" style="12" customWidth="1"/>
    <col min="14342" max="14342" width="8.5703125" style="12" customWidth="1"/>
    <col min="14343" max="14343" width="22" style="12" customWidth="1"/>
    <col min="14344" max="14344" width="14.140625" style="12" customWidth="1"/>
    <col min="14345" max="14345" width="15.28515625" style="12" customWidth="1"/>
    <col min="14346" max="14346" width="15.7109375" style="12" customWidth="1"/>
    <col min="14347" max="14347" width="17" style="12" customWidth="1"/>
    <col min="14348" max="14348" width="13" style="12" customWidth="1"/>
    <col min="14349" max="14349" width="15.28515625" style="12" customWidth="1"/>
    <col min="14350" max="14350" width="16" style="12" customWidth="1"/>
    <col min="14351" max="14351" width="19.85546875" style="12" customWidth="1"/>
    <col min="14352" max="14352" width="20.42578125" style="12" customWidth="1"/>
    <col min="14353" max="14357" width="0" style="12" hidden="1" customWidth="1"/>
    <col min="14358" max="14592" width="11.5703125" style="12"/>
    <col min="14593" max="14593" width="16.140625" style="12" customWidth="1"/>
    <col min="14594" max="14594" width="15.140625" style="12" customWidth="1"/>
    <col min="14595" max="14595" width="13.7109375" style="12" customWidth="1"/>
    <col min="14596" max="14596" width="12.28515625" style="12" customWidth="1"/>
    <col min="14597" max="14597" width="16.85546875" style="12" customWidth="1"/>
    <col min="14598" max="14598" width="8.5703125" style="12" customWidth="1"/>
    <col min="14599" max="14599" width="22" style="12" customWidth="1"/>
    <col min="14600" max="14600" width="14.140625" style="12" customWidth="1"/>
    <col min="14601" max="14601" width="15.28515625" style="12" customWidth="1"/>
    <col min="14602" max="14602" width="15.7109375" style="12" customWidth="1"/>
    <col min="14603" max="14603" width="17" style="12" customWidth="1"/>
    <col min="14604" max="14604" width="13" style="12" customWidth="1"/>
    <col min="14605" max="14605" width="15.28515625" style="12" customWidth="1"/>
    <col min="14606" max="14606" width="16" style="12" customWidth="1"/>
    <col min="14607" max="14607" width="19.85546875" style="12" customWidth="1"/>
    <col min="14608" max="14608" width="20.42578125" style="12" customWidth="1"/>
    <col min="14609" max="14613" width="0" style="12" hidden="1" customWidth="1"/>
    <col min="14614" max="14848" width="11.5703125" style="12"/>
    <col min="14849" max="14849" width="16.140625" style="12" customWidth="1"/>
    <col min="14850" max="14850" width="15.140625" style="12" customWidth="1"/>
    <col min="14851" max="14851" width="13.7109375" style="12" customWidth="1"/>
    <col min="14852" max="14852" width="12.28515625" style="12" customWidth="1"/>
    <col min="14853" max="14853" width="16.85546875" style="12" customWidth="1"/>
    <col min="14854" max="14854" width="8.5703125" style="12" customWidth="1"/>
    <col min="14855" max="14855" width="22" style="12" customWidth="1"/>
    <col min="14856" max="14856" width="14.140625" style="12" customWidth="1"/>
    <col min="14857" max="14857" width="15.28515625" style="12" customWidth="1"/>
    <col min="14858" max="14858" width="15.7109375" style="12" customWidth="1"/>
    <col min="14859" max="14859" width="17" style="12" customWidth="1"/>
    <col min="14860" max="14860" width="13" style="12" customWidth="1"/>
    <col min="14861" max="14861" width="15.28515625" style="12" customWidth="1"/>
    <col min="14862" max="14862" width="16" style="12" customWidth="1"/>
    <col min="14863" max="14863" width="19.85546875" style="12" customWidth="1"/>
    <col min="14864" max="14864" width="20.42578125" style="12" customWidth="1"/>
    <col min="14865" max="14869" width="0" style="12" hidden="1" customWidth="1"/>
    <col min="14870" max="15104" width="11.5703125" style="12"/>
    <col min="15105" max="15105" width="16.140625" style="12" customWidth="1"/>
    <col min="15106" max="15106" width="15.140625" style="12" customWidth="1"/>
    <col min="15107" max="15107" width="13.7109375" style="12" customWidth="1"/>
    <col min="15108" max="15108" width="12.28515625" style="12" customWidth="1"/>
    <col min="15109" max="15109" width="16.85546875" style="12" customWidth="1"/>
    <col min="15110" max="15110" width="8.5703125" style="12" customWidth="1"/>
    <col min="15111" max="15111" width="22" style="12" customWidth="1"/>
    <col min="15112" max="15112" width="14.140625" style="12" customWidth="1"/>
    <col min="15113" max="15113" width="15.28515625" style="12" customWidth="1"/>
    <col min="15114" max="15114" width="15.7109375" style="12" customWidth="1"/>
    <col min="15115" max="15115" width="17" style="12" customWidth="1"/>
    <col min="15116" max="15116" width="13" style="12" customWidth="1"/>
    <col min="15117" max="15117" width="15.28515625" style="12" customWidth="1"/>
    <col min="15118" max="15118" width="16" style="12" customWidth="1"/>
    <col min="15119" max="15119" width="19.85546875" style="12" customWidth="1"/>
    <col min="15120" max="15120" width="20.42578125" style="12" customWidth="1"/>
    <col min="15121" max="15125" width="0" style="12" hidden="1" customWidth="1"/>
    <col min="15126" max="15360" width="11.5703125" style="12"/>
    <col min="15361" max="15361" width="16.140625" style="12" customWidth="1"/>
    <col min="15362" max="15362" width="15.140625" style="12" customWidth="1"/>
    <col min="15363" max="15363" width="13.7109375" style="12" customWidth="1"/>
    <col min="15364" max="15364" width="12.28515625" style="12" customWidth="1"/>
    <col min="15365" max="15365" width="16.85546875" style="12" customWidth="1"/>
    <col min="15366" max="15366" width="8.5703125" style="12" customWidth="1"/>
    <col min="15367" max="15367" width="22" style="12" customWidth="1"/>
    <col min="15368" max="15368" width="14.140625" style="12" customWidth="1"/>
    <col min="15369" max="15369" width="15.28515625" style="12" customWidth="1"/>
    <col min="15370" max="15370" width="15.7109375" style="12" customWidth="1"/>
    <col min="15371" max="15371" width="17" style="12" customWidth="1"/>
    <col min="15372" max="15372" width="13" style="12" customWidth="1"/>
    <col min="15373" max="15373" width="15.28515625" style="12" customWidth="1"/>
    <col min="15374" max="15374" width="16" style="12" customWidth="1"/>
    <col min="15375" max="15375" width="19.85546875" style="12" customWidth="1"/>
    <col min="15376" max="15376" width="20.42578125" style="12" customWidth="1"/>
    <col min="15377" max="15381" width="0" style="12" hidden="1" customWidth="1"/>
    <col min="15382" max="15616" width="11.5703125" style="12"/>
    <col min="15617" max="15617" width="16.140625" style="12" customWidth="1"/>
    <col min="15618" max="15618" width="15.140625" style="12" customWidth="1"/>
    <col min="15619" max="15619" width="13.7109375" style="12" customWidth="1"/>
    <col min="15620" max="15620" width="12.28515625" style="12" customWidth="1"/>
    <col min="15621" max="15621" width="16.85546875" style="12" customWidth="1"/>
    <col min="15622" max="15622" width="8.5703125" style="12" customWidth="1"/>
    <col min="15623" max="15623" width="22" style="12" customWidth="1"/>
    <col min="15624" max="15624" width="14.140625" style="12" customWidth="1"/>
    <col min="15625" max="15625" width="15.28515625" style="12" customWidth="1"/>
    <col min="15626" max="15626" width="15.7109375" style="12" customWidth="1"/>
    <col min="15627" max="15627" width="17" style="12" customWidth="1"/>
    <col min="15628" max="15628" width="13" style="12" customWidth="1"/>
    <col min="15629" max="15629" width="15.28515625" style="12" customWidth="1"/>
    <col min="15630" max="15630" width="16" style="12" customWidth="1"/>
    <col min="15631" max="15631" width="19.85546875" style="12" customWidth="1"/>
    <col min="15632" max="15632" width="20.42578125" style="12" customWidth="1"/>
    <col min="15633" max="15637" width="0" style="12" hidden="1" customWidth="1"/>
    <col min="15638" max="15872" width="11.5703125" style="12"/>
    <col min="15873" max="15873" width="16.140625" style="12" customWidth="1"/>
    <col min="15874" max="15874" width="15.140625" style="12" customWidth="1"/>
    <col min="15875" max="15875" width="13.7109375" style="12" customWidth="1"/>
    <col min="15876" max="15876" width="12.28515625" style="12" customWidth="1"/>
    <col min="15877" max="15877" width="16.85546875" style="12" customWidth="1"/>
    <col min="15878" max="15878" width="8.5703125" style="12" customWidth="1"/>
    <col min="15879" max="15879" width="22" style="12" customWidth="1"/>
    <col min="15880" max="15880" width="14.140625" style="12" customWidth="1"/>
    <col min="15881" max="15881" width="15.28515625" style="12" customWidth="1"/>
    <col min="15882" max="15882" width="15.7109375" style="12" customWidth="1"/>
    <col min="15883" max="15883" width="17" style="12" customWidth="1"/>
    <col min="15884" max="15884" width="13" style="12" customWidth="1"/>
    <col min="15885" max="15885" width="15.28515625" style="12" customWidth="1"/>
    <col min="15886" max="15886" width="16" style="12" customWidth="1"/>
    <col min="15887" max="15887" width="19.85546875" style="12" customWidth="1"/>
    <col min="15888" max="15888" width="20.42578125" style="12" customWidth="1"/>
    <col min="15889" max="15893" width="0" style="12" hidden="1" customWidth="1"/>
    <col min="15894" max="16128" width="11.5703125" style="12"/>
    <col min="16129" max="16129" width="16.140625" style="12" customWidth="1"/>
    <col min="16130" max="16130" width="15.140625" style="12" customWidth="1"/>
    <col min="16131" max="16131" width="13.7109375" style="12" customWidth="1"/>
    <col min="16132" max="16132" width="12.28515625" style="12" customWidth="1"/>
    <col min="16133" max="16133" width="16.85546875" style="12" customWidth="1"/>
    <col min="16134" max="16134" width="8.5703125" style="12" customWidth="1"/>
    <col min="16135" max="16135" width="22" style="12" customWidth="1"/>
    <col min="16136" max="16136" width="14.140625" style="12" customWidth="1"/>
    <col min="16137" max="16137" width="15.28515625" style="12" customWidth="1"/>
    <col min="16138" max="16138" width="15.7109375" style="12" customWidth="1"/>
    <col min="16139" max="16139" width="17" style="12" customWidth="1"/>
    <col min="16140" max="16140" width="13" style="12" customWidth="1"/>
    <col min="16141" max="16141" width="15.28515625" style="12" customWidth="1"/>
    <col min="16142" max="16142" width="16" style="12" customWidth="1"/>
    <col min="16143" max="16143" width="19.85546875" style="12" customWidth="1"/>
    <col min="16144" max="16144" width="20.42578125" style="12" customWidth="1"/>
    <col min="16145" max="16149" width="0" style="12" hidden="1" customWidth="1"/>
    <col min="16150" max="16384" width="11.5703125" style="12"/>
  </cols>
  <sheetData>
    <row r="1" spans="1:21" s="2" customFormat="1" ht="40.5" customHeight="1" x14ac:dyDescent="0.2">
      <c r="A1" s="466"/>
      <c r="B1" s="466"/>
      <c r="C1" s="467" t="s">
        <v>0</v>
      </c>
      <c r="D1" s="467"/>
      <c r="E1" s="467"/>
      <c r="F1" s="467"/>
      <c r="G1" s="467"/>
      <c r="H1" s="467"/>
      <c r="I1" s="467"/>
      <c r="J1" s="467"/>
      <c r="K1" s="467"/>
      <c r="L1" s="467"/>
      <c r="M1" s="467"/>
      <c r="N1" s="468" t="s">
        <v>1</v>
      </c>
      <c r="O1" s="468"/>
      <c r="P1" s="468"/>
      <c r="Q1" s="1"/>
    </row>
    <row r="2" spans="1:21" s="2" customFormat="1" ht="57.75" customHeight="1" x14ac:dyDescent="0.2">
      <c r="A2" s="466"/>
      <c r="B2" s="466"/>
      <c r="C2" s="467"/>
      <c r="D2" s="467"/>
      <c r="E2" s="467"/>
      <c r="F2" s="467"/>
      <c r="G2" s="467"/>
      <c r="H2" s="467"/>
      <c r="I2" s="467"/>
      <c r="J2" s="467"/>
      <c r="K2" s="467"/>
      <c r="L2" s="467"/>
      <c r="M2" s="467"/>
      <c r="N2" s="468" t="s">
        <v>2</v>
      </c>
      <c r="O2" s="468"/>
      <c r="P2" s="468"/>
      <c r="Q2" s="1"/>
    </row>
    <row r="3" spans="1:21" s="2" customFormat="1" ht="42.75" customHeight="1" x14ac:dyDescent="0.2">
      <c r="A3" s="466"/>
      <c r="B3" s="466"/>
      <c r="C3" s="467"/>
      <c r="D3" s="467"/>
      <c r="E3" s="467"/>
      <c r="F3" s="467"/>
      <c r="G3" s="467"/>
      <c r="H3" s="467"/>
      <c r="I3" s="467"/>
      <c r="J3" s="467"/>
      <c r="K3" s="467"/>
      <c r="L3" s="467"/>
      <c r="M3" s="467"/>
      <c r="N3" s="468" t="s">
        <v>3</v>
      </c>
      <c r="O3" s="468"/>
      <c r="P3" s="468"/>
      <c r="Q3" s="1"/>
    </row>
    <row r="4" spans="1:21" s="5" customFormat="1" ht="40.5" customHeight="1" x14ac:dyDescent="0.4">
      <c r="A4" s="463" t="s">
        <v>2307</v>
      </c>
      <c r="B4" s="464"/>
      <c r="C4" s="464"/>
      <c r="D4" s="464"/>
      <c r="E4" s="464"/>
      <c r="F4" s="464"/>
      <c r="G4" s="464"/>
      <c r="H4" s="464"/>
      <c r="I4" s="464"/>
      <c r="J4" s="464"/>
      <c r="K4" s="464"/>
      <c r="L4" s="464"/>
      <c r="M4" s="464"/>
      <c r="N4" s="464"/>
      <c r="O4" s="464"/>
      <c r="P4" s="3" t="s">
        <v>5</v>
      </c>
      <c r="Q4" s="4"/>
    </row>
    <row r="5" spans="1:21" s="7" customFormat="1" ht="40.5" customHeight="1" x14ac:dyDescent="0.4">
      <c r="A5" s="463" t="s">
        <v>6</v>
      </c>
      <c r="B5" s="464"/>
      <c r="C5" s="464"/>
      <c r="D5" s="464"/>
      <c r="E5" s="464"/>
      <c r="F5" s="464"/>
      <c r="G5" s="464"/>
      <c r="H5" s="464"/>
      <c r="I5" s="464"/>
      <c r="J5" s="464"/>
      <c r="K5" s="464"/>
      <c r="L5" s="464"/>
      <c r="M5" s="464"/>
      <c r="N5" s="464"/>
      <c r="O5" s="464"/>
      <c r="P5" s="465"/>
      <c r="Q5" s="6"/>
    </row>
    <row r="6" spans="1:21" s="10" customFormat="1" ht="40.5" customHeight="1" x14ac:dyDescent="0.2">
      <c r="A6" s="8" t="s">
        <v>7</v>
      </c>
      <c r="B6" s="8" t="s">
        <v>8</v>
      </c>
      <c r="C6" s="8" t="s">
        <v>9</v>
      </c>
      <c r="D6" s="8" t="s">
        <v>10</v>
      </c>
      <c r="E6" s="300" t="s">
        <v>11</v>
      </c>
      <c r="F6" s="301" t="s">
        <v>12</v>
      </c>
      <c r="G6" s="301" t="s">
        <v>13</v>
      </c>
      <c r="H6" s="301" t="s">
        <v>14</v>
      </c>
      <c r="I6" s="301" t="s">
        <v>15</v>
      </c>
      <c r="J6" s="301" t="s">
        <v>16</v>
      </c>
      <c r="K6" s="301" t="s">
        <v>17</v>
      </c>
      <c r="L6" s="301" t="s">
        <v>18</v>
      </c>
      <c r="M6" s="301" t="s">
        <v>19</v>
      </c>
      <c r="N6" s="301" t="s">
        <v>20</v>
      </c>
      <c r="O6" s="302" t="s">
        <v>21</v>
      </c>
      <c r="P6" s="302" t="s">
        <v>22</v>
      </c>
      <c r="Q6" s="9"/>
    </row>
    <row r="7" spans="1:21" ht="40.5" customHeight="1" x14ac:dyDescent="0.25">
      <c r="A7" s="11" t="s">
        <v>2308</v>
      </c>
      <c r="B7" s="11" t="s">
        <v>2309</v>
      </c>
      <c r="C7" s="11" t="s">
        <v>25</v>
      </c>
      <c r="D7" s="11">
        <v>1437</v>
      </c>
      <c r="E7" s="305" t="s">
        <v>1284</v>
      </c>
      <c r="F7" s="11">
        <v>2011</v>
      </c>
      <c r="G7" s="11" t="s">
        <v>2310</v>
      </c>
      <c r="H7" s="11" t="s">
        <v>28</v>
      </c>
      <c r="I7" s="11" t="s">
        <v>2311</v>
      </c>
      <c r="J7" s="11" t="s">
        <v>30</v>
      </c>
      <c r="K7" s="11" t="s">
        <v>31</v>
      </c>
      <c r="L7" s="11" t="s">
        <v>2312</v>
      </c>
      <c r="M7" s="11" t="s">
        <v>2313</v>
      </c>
      <c r="N7" s="11" t="s">
        <v>2313</v>
      </c>
      <c r="O7" s="313" t="s">
        <v>574</v>
      </c>
      <c r="P7" s="11"/>
      <c r="Q7" s="16"/>
      <c r="R7" s="16"/>
      <c r="S7" s="312"/>
      <c r="T7" s="312"/>
      <c r="U7" s="312"/>
    </row>
    <row r="8" spans="1:21" ht="60.75" customHeight="1" x14ac:dyDescent="0.25">
      <c r="A8" s="308" t="s">
        <v>2308</v>
      </c>
      <c r="B8" s="308" t="s">
        <v>2314</v>
      </c>
      <c r="C8" s="308" t="s">
        <v>40</v>
      </c>
      <c r="D8" s="308">
        <v>78</v>
      </c>
      <c r="E8" s="11" t="s">
        <v>1271</v>
      </c>
      <c r="F8" s="11">
        <v>1987</v>
      </c>
      <c r="G8" s="11" t="s">
        <v>2315</v>
      </c>
      <c r="H8" s="11" t="s">
        <v>28</v>
      </c>
      <c r="I8" s="11" t="s">
        <v>2316</v>
      </c>
      <c r="J8" s="11" t="s">
        <v>30</v>
      </c>
      <c r="K8" s="11" t="s">
        <v>31</v>
      </c>
      <c r="L8" s="11" t="s">
        <v>2312</v>
      </c>
      <c r="M8" s="11" t="s">
        <v>2313</v>
      </c>
      <c r="N8" s="11" t="s">
        <v>2313</v>
      </c>
      <c r="O8" s="313" t="s">
        <v>2317</v>
      </c>
      <c r="P8" s="314" t="s">
        <v>2318</v>
      </c>
      <c r="Q8" s="16"/>
      <c r="R8" s="16"/>
      <c r="S8" s="312"/>
      <c r="T8" s="312"/>
      <c r="U8" s="312"/>
    </row>
    <row r="9" spans="1:21" ht="40.5" customHeight="1" x14ac:dyDescent="0.25">
      <c r="A9" s="11" t="s">
        <v>2308</v>
      </c>
      <c r="B9" s="11" t="s">
        <v>2319</v>
      </c>
      <c r="C9" s="11" t="s">
        <v>40</v>
      </c>
      <c r="D9" s="11">
        <v>1421</v>
      </c>
      <c r="E9" s="11" t="s">
        <v>1271</v>
      </c>
      <c r="F9" s="11">
        <v>1993</v>
      </c>
      <c r="G9" s="11" t="s">
        <v>2320</v>
      </c>
      <c r="H9" s="11" t="s">
        <v>36</v>
      </c>
      <c r="I9" s="11" t="s">
        <v>37</v>
      </c>
      <c r="J9" s="11" t="s">
        <v>30</v>
      </c>
      <c r="K9" s="11" t="s">
        <v>31</v>
      </c>
      <c r="L9" s="11" t="s">
        <v>2312</v>
      </c>
      <c r="M9" s="11" t="s">
        <v>2313</v>
      </c>
      <c r="N9" s="11" t="s">
        <v>2313</v>
      </c>
      <c r="O9" s="313" t="s">
        <v>2321</v>
      </c>
      <c r="P9" s="314"/>
      <c r="Q9" s="16"/>
      <c r="R9" s="16"/>
      <c r="S9" s="312"/>
      <c r="T9" s="312"/>
      <c r="U9" s="312"/>
    </row>
    <row r="10" spans="1:21" ht="40.5" customHeight="1" x14ac:dyDescent="0.25">
      <c r="A10" s="11" t="s">
        <v>2308</v>
      </c>
      <c r="B10" s="11" t="s">
        <v>2322</v>
      </c>
      <c r="C10" s="11" t="s">
        <v>40</v>
      </c>
      <c r="D10" s="11">
        <v>1555</v>
      </c>
      <c r="E10" s="11" t="s">
        <v>1271</v>
      </c>
      <c r="F10" s="11">
        <v>1988</v>
      </c>
      <c r="G10" s="11" t="s">
        <v>2323</v>
      </c>
      <c r="H10" s="11" t="s">
        <v>28</v>
      </c>
      <c r="I10" s="11" t="s">
        <v>2324</v>
      </c>
      <c r="J10" s="11" t="s">
        <v>30</v>
      </c>
      <c r="K10" s="11" t="s">
        <v>31</v>
      </c>
      <c r="L10" s="11" t="s">
        <v>2312</v>
      </c>
      <c r="M10" s="11" t="s">
        <v>2313</v>
      </c>
      <c r="N10" s="11" t="s">
        <v>2313</v>
      </c>
      <c r="O10" s="313" t="s">
        <v>2325</v>
      </c>
      <c r="P10" s="314"/>
      <c r="Q10" s="16"/>
      <c r="R10" s="16"/>
      <c r="S10" s="312"/>
      <c r="T10" s="312"/>
      <c r="U10" s="312"/>
    </row>
    <row r="11" spans="1:21" ht="40.5" customHeight="1" x14ac:dyDescent="0.25">
      <c r="A11" s="11" t="s">
        <v>2308</v>
      </c>
      <c r="B11" s="11" t="s">
        <v>2326</v>
      </c>
      <c r="C11" s="11" t="s">
        <v>40</v>
      </c>
      <c r="D11" s="11">
        <v>51</v>
      </c>
      <c r="E11" s="11" t="s">
        <v>1271</v>
      </c>
      <c r="F11" s="11">
        <v>2004</v>
      </c>
      <c r="G11" s="11" t="s">
        <v>2327</v>
      </c>
      <c r="H11" s="11" t="s">
        <v>36</v>
      </c>
      <c r="I11" s="11" t="s">
        <v>37</v>
      </c>
      <c r="J11" s="11" t="s">
        <v>30</v>
      </c>
      <c r="K11" s="11" t="s">
        <v>31</v>
      </c>
      <c r="L11" s="11" t="s">
        <v>2312</v>
      </c>
      <c r="M11" s="11" t="s">
        <v>2313</v>
      </c>
      <c r="N11" s="11" t="s">
        <v>2313</v>
      </c>
      <c r="O11" s="313" t="s">
        <v>2328</v>
      </c>
      <c r="P11" s="314"/>
      <c r="Q11" s="16"/>
      <c r="R11" s="16"/>
      <c r="S11" s="312"/>
      <c r="T11" s="312"/>
      <c r="U11" s="312"/>
    </row>
    <row r="12" spans="1:21" ht="40.5" customHeight="1" x14ac:dyDescent="0.25">
      <c r="A12" s="11" t="s">
        <v>2308</v>
      </c>
      <c r="B12" s="11" t="s">
        <v>2329</v>
      </c>
      <c r="C12" s="11" t="s">
        <v>40</v>
      </c>
      <c r="D12" s="11">
        <v>121</v>
      </c>
      <c r="E12" s="11" t="s">
        <v>246</v>
      </c>
      <c r="F12" s="11">
        <v>2008</v>
      </c>
      <c r="G12" s="11" t="s">
        <v>2330</v>
      </c>
      <c r="H12" s="11" t="s">
        <v>28</v>
      </c>
      <c r="I12" s="11" t="s">
        <v>2331</v>
      </c>
      <c r="J12" s="11" t="s">
        <v>70</v>
      </c>
      <c r="K12" s="11" t="s">
        <v>31</v>
      </c>
      <c r="L12" s="11" t="s">
        <v>2312</v>
      </c>
      <c r="M12" s="11" t="s">
        <v>2313</v>
      </c>
      <c r="N12" s="11" t="s">
        <v>2313</v>
      </c>
      <c r="O12" s="313" t="s">
        <v>1037</v>
      </c>
      <c r="P12" s="314"/>
      <c r="Q12" s="16"/>
      <c r="R12" s="16"/>
      <c r="S12" s="312"/>
      <c r="T12" s="312"/>
      <c r="U12" s="312"/>
    </row>
    <row r="13" spans="1:21" ht="40.5" customHeight="1" x14ac:dyDescent="0.25">
      <c r="A13" s="11" t="s">
        <v>2308</v>
      </c>
      <c r="B13" s="11" t="s">
        <v>2332</v>
      </c>
      <c r="C13" s="11" t="s">
        <v>40</v>
      </c>
      <c r="D13" s="11">
        <v>572</v>
      </c>
      <c r="E13" s="11" t="s">
        <v>246</v>
      </c>
      <c r="F13" s="11">
        <v>2015</v>
      </c>
      <c r="G13" s="11" t="s">
        <v>2333</v>
      </c>
      <c r="H13" s="11" t="s">
        <v>36</v>
      </c>
      <c r="I13" s="11" t="s">
        <v>37</v>
      </c>
      <c r="J13" s="11" t="s">
        <v>70</v>
      </c>
      <c r="K13" s="11" t="s">
        <v>31</v>
      </c>
      <c r="L13" s="11" t="s">
        <v>2312</v>
      </c>
      <c r="M13" s="11" t="s">
        <v>2313</v>
      </c>
      <c r="N13" s="11" t="s">
        <v>2313</v>
      </c>
      <c r="O13" s="313" t="s">
        <v>2334</v>
      </c>
      <c r="P13" s="314"/>
      <c r="Q13" s="16"/>
      <c r="R13" s="16"/>
      <c r="S13" s="312"/>
      <c r="T13" s="312"/>
      <c r="U13" s="312"/>
    </row>
    <row r="14" spans="1:21" ht="65.25" customHeight="1" x14ac:dyDescent="0.25">
      <c r="A14" s="11" t="s">
        <v>2308</v>
      </c>
      <c r="B14" s="11" t="s">
        <v>2335</v>
      </c>
      <c r="C14" s="11" t="s">
        <v>25</v>
      </c>
      <c r="D14" s="11">
        <v>388</v>
      </c>
      <c r="E14" s="11" t="s">
        <v>1284</v>
      </c>
      <c r="F14" s="11">
        <v>1997</v>
      </c>
      <c r="G14" s="11" t="s">
        <v>2336</v>
      </c>
      <c r="H14" s="11" t="s">
        <v>36</v>
      </c>
      <c r="I14" s="11" t="s">
        <v>37</v>
      </c>
      <c r="J14" s="11" t="s">
        <v>30</v>
      </c>
      <c r="K14" s="11" t="s">
        <v>31</v>
      </c>
      <c r="L14" s="11" t="s">
        <v>2312</v>
      </c>
      <c r="M14" s="11" t="s">
        <v>2313</v>
      </c>
      <c r="N14" s="11" t="s">
        <v>2313</v>
      </c>
      <c r="O14" s="313" t="s">
        <v>1667</v>
      </c>
      <c r="P14" s="314" t="s">
        <v>2337</v>
      </c>
      <c r="Q14" s="16"/>
      <c r="R14" s="16"/>
      <c r="S14" s="312"/>
      <c r="T14" s="312"/>
      <c r="U14" s="312"/>
    </row>
    <row r="15" spans="1:21" ht="60" customHeight="1" x14ac:dyDescent="0.25">
      <c r="A15" s="11" t="s">
        <v>2308</v>
      </c>
      <c r="B15" s="11" t="s">
        <v>2338</v>
      </c>
      <c r="C15" s="11" t="s">
        <v>25</v>
      </c>
      <c r="D15" s="11">
        <v>9</v>
      </c>
      <c r="E15" s="11" t="s">
        <v>1284</v>
      </c>
      <c r="F15" s="11">
        <v>1989</v>
      </c>
      <c r="G15" s="11" t="s">
        <v>2339</v>
      </c>
      <c r="H15" s="11" t="s">
        <v>36</v>
      </c>
      <c r="I15" s="11" t="s">
        <v>37</v>
      </c>
      <c r="J15" s="11" t="s">
        <v>30</v>
      </c>
      <c r="K15" s="11" t="s">
        <v>31</v>
      </c>
      <c r="L15" s="11" t="s">
        <v>2312</v>
      </c>
      <c r="M15" s="11" t="s">
        <v>2313</v>
      </c>
      <c r="N15" s="11" t="s">
        <v>2313</v>
      </c>
      <c r="O15" s="313" t="s">
        <v>2340</v>
      </c>
      <c r="P15" s="314" t="s">
        <v>2341</v>
      </c>
      <c r="Q15" s="16"/>
      <c r="R15" s="16"/>
      <c r="S15" s="312"/>
      <c r="T15" s="312"/>
      <c r="U15" s="312"/>
    </row>
    <row r="16" spans="1:21" ht="40.5" customHeight="1" x14ac:dyDescent="0.25">
      <c r="A16" s="11" t="s">
        <v>2308</v>
      </c>
      <c r="B16" s="11" t="s">
        <v>2342</v>
      </c>
      <c r="C16" s="11" t="s">
        <v>40</v>
      </c>
      <c r="D16" s="11">
        <v>1077</v>
      </c>
      <c r="E16" s="11" t="s">
        <v>1271</v>
      </c>
      <c r="F16" s="11">
        <v>2015</v>
      </c>
      <c r="G16" s="11" t="s">
        <v>2343</v>
      </c>
      <c r="H16" s="11" t="s">
        <v>36</v>
      </c>
      <c r="I16" s="11" t="s">
        <v>37</v>
      </c>
      <c r="J16" s="11" t="s">
        <v>30</v>
      </c>
      <c r="K16" s="11" t="s">
        <v>31</v>
      </c>
      <c r="L16" s="11" t="s">
        <v>2312</v>
      </c>
      <c r="M16" s="11" t="s">
        <v>2313</v>
      </c>
      <c r="N16" s="11" t="s">
        <v>2313</v>
      </c>
      <c r="O16" s="313" t="s">
        <v>2344</v>
      </c>
      <c r="P16" s="314"/>
      <c r="Q16" s="16"/>
      <c r="R16" s="16"/>
      <c r="S16" s="312"/>
      <c r="T16" s="312"/>
      <c r="U16" s="312"/>
    </row>
    <row r="17" spans="1:21" ht="40.5" customHeight="1" x14ac:dyDescent="0.25">
      <c r="A17" s="11" t="s">
        <v>2308</v>
      </c>
      <c r="B17" s="11" t="s">
        <v>2345</v>
      </c>
      <c r="C17" s="11" t="s">
        <v>25</v>
      </c>
      <c r="D17" s="11">
        <v>66</v>
      </c>
      <c r="E17" s="11" t="s">
        <v>1284</v>
      </c>
      <c r="F17" s="11">
        <v>1968</v>
      </c>
      <c r="G17" s="11" t="s">
        <v>2346</v>
      </c>
      <c r="H17" s="11" t="s">
        <v>28</v>
      </c>
      <c r="I17" s="11" t="s">
        <v>2347</v>
      </c>
      <c r="J17" s="11" t="s">
        <v>30</v>
      </c>
      <c r="K17" s="11" t="s">
        <v>31</v>
      </c>
      <c r="L17" s="11" t="s">
        <v>2312</v>
      </c>
      <c r="M17" s="11" t="s">
        <v>2313</v>
      </c>
      <c r="N17" s="11" t="s">
        <v>2313</v>
      </c>
      <c r="O17" s="313" t="s">
        <v>2348</v>
      </c>
      <c r="P17" s="314"/>
      <c r="Q17" s="16"/>
      <c r="R17" s="16"/>
      <c r="S17" s="312"/>
      <c r="T17" s="312"/>
      <c r="U17" s="312"/>
    </row>
    <row r="18" spans="1:21" ht="40.5" customHeight="1" x14ac:dyDescent="0.25">
      <c r="A18" s="11" t="s">
        <v>2349</v>
      </c>
      <c r="B18" s="11" t="s">
        <v>2350</v>
      </c>
      <c r="C18" s="11" t="s">
        <v>40</v>
      </c>
      <c r="D18" s="11">
        <v>99</v>
      </c>
      <c r="E18" s="11" t="s">
        <v>246</v>
      </c>
      <c r="F18" s="11">
        <v>2024</v>
      </c>
      <c r="G18" s="11" t="s">
        <v>2351</v>
      </c>
      <c r="H18" s="315" t="s">
        <v>36</v>
      </c>
      <c r="I18" s="11" t="s">
        <v>37</v>
      </c>
      <c r="J18" s="11" t="s">
        <v>70</v>
      </c>
      <c r="K18" s="11" t="s">
        <v>31</v>
      </c>
      <c r="L18" s="11" t="s">
        <v>2312</v>
      </c>
      <c r="M18" s="11" t="s">
        <v>2313</v>
      </c>
      <c r="N18" s="11" t="s">
        <v>2313</v>
      </c>
      <c r="O18" s="313" t="s">
        <v>2352</v>
      </c>
      <c r="P18" s="314" t="s">
        <v>2352</v>
      </c>
      <c r="Q18" s="316"/>
      <c r="R18" s="316"/>
      <c r="S18" s="317"/>
      <c r="T18" s="317"/>
      <c r="U18" s="317"/>
    </row>
    <row r="19" spans="1:21" ht="40.5" customHeight="1" x14ac:dyDescent="0.25">
      <c r="A19" s="11" t="s">
        <v>2308</v>
      </c>
      <c r="B19" s="11" t="s">
        <v>2353</v>
      </c>
      <c r="C19" s="11" t="s">
        <v>40</v>
      </c>
      <c r="D19" s="11">
        <v>578</v>
      </c>
      <c r="E19" s="11" t="s">
        <v>246</v>
      </c>
      <c r="F19" s="11">
        <v>2011</v>
      </c>
      <c r="G19" s="11" t="s">
        <v>1428</v>
      </c>
      <c r="H19" s="11" t="s">
        <v>28</v>
      </c>
      <c r="I19" s="11" t="s">
        <v>69</v>
      </c>
      <c r="J19" s="11" t="s">
        <v>70</v>
      </c>
      <c r="K19" s="11" t="s">
        <v>31</v>
      </c>
      <c r="L19" s="11" t="s">
        <v>2312</v>
      </c>
      <c r="M19" s="11" t="s">
        <v>2313</v>
      </c>
      <c r="N19" s="11" t="s">
        <v>2313</v>
      </c>
      <c r="O19" s="313" t="s">
        <v>1036</v>
      </c>
      <c r="P19" s="314"/>
      <c r="Q19" s="16"/>
      <c r="R19" s="16"/>
      <c r="S19" s="312"/>
      <c r="T19" s="312"/>
      <c r="U19" s="312"/>
    </row>
    <row r="20" spans="1:21" ht="40.5" customHeight="1" x14ac:dyDescent="0.25">
      <c r="A20" s="11" t="s">
        <v>2308</v>
      </c>
      <c r="B20" s="11" t="s">
        <v>2354</v>
      </c>
      <c r="C20" s="11" t="s">
        <v>385</v>
      </c>
      <c r="D20" s="11" t="s">
        <v>2355</v>
      </c>
      <c r="E20" s="11" t="s">
        <v>387</v>
      </c>
      <c r="F20" s="11">
        <v>2013</v>
      </c>
      <c r="G20" s="11" t="s">
        <v>2354</v>
      </c>
      <c r="H20" s="11" t="s">
        <v>36</v>
      </c>
      <c r="I20" s="11" t="s">
        <v>37</v>
      </c>
      <c r="J20" s="11" t="s">
        <v>70</v>
      </c>
      <c r="K20" s="11" t="s">
        <v>31</v>
      </c>
      <c r="L20" s="11" t="s">
        <v>2312</v>
      </c>
      <c r="M20" s="11" t="s">
        <v>2313</v>
      </c>
      <c r="N20" s="11" t="s">
        <v>2313</v>
      </c>
      <c r="O20" s="313"/>
      <c r="P20" s="314"/>
      <c r="Q20" s="16"/>
      <c r="R20" s="16"/>
      <c r="S20" s="312"/>
      <c r="T20" s="312"/>
      <c r="U20" s="312"/>
    </row>
    <row r="21" spans="1:21" ht="40.5" customHeight="1" x14ac:dyDescent="0.25">
      <c r="A21" s="11" t="s">
        <v>2308</v>
      </c>
      <c r="B21" s="11" t="s">
        <v>2356</v>
      </c>
      <c r="C21" s="11" t="s">
        <v>40</v>
      </c>
      <c r="D21" s="11">
        <v>735</v>
      </c>
      <c r="E21" s="11" t="s">
        <v>246</v>
      </c>
      <c r="F21" s="11">
        <v>2019</v>
      </c>
      <c r="G21" s="11" t="s">
        <v>2357</v>
      </c>
      <c r="H21" s="11" t="s">
        <v>36</v>
      </c>
      <c r="I21" s="11" t="s">
        <v>37</v>
      </c>
      <c r="J21" s="11" t="s">
        <v>70</v>
      </c>
      <c r="K21" s="11" t="s">
        <v>31</v>
      </c>
      <c r="L21" s="11" t="s">
        <v>2312</v>
      </c>
      <c r="M21" s="11" t="s">
        <v>2313</v>
      </c>
      <c r="N21" s="11" t="s">
        <v>2313</v>
      </c>
      <c r="O21" s="313" t="s">
        <v>2358</v>
      </c>
      <c r="P21" s="314"/>
      <c r="Q21" s="16"/>
      <c r="R21" s="16"/>
      <c r="S21" s="312"/>
      <c r="T21" s="312"/>
      <c r="U21" s="312"/>
    </row>
    <row r="22" spans="1:21" ht="40.5" customHeight="1" x14ac:dyDescent="0.25">
      <c r="A22" s="11" t="s">
        <v>2308</v>
      </c>
      <c r="B22" s="11" t="s">
        <v>2359</v>
      </c>
      <c r="C22" s="11" t="s">
        <v>40</v>
      </c>
      <c r="D22" s="11">
        <v>478</v>
      </c>
      <c r="E22" s="11" t="s">
        <v>246</v>
      </c>
      <c r="F22" s="11">
        <v>2013</v>
      </c>
      <c r="G22" s="11" t="s">
        <v>2360</v>
      </c>
      <c r="H22" s="11"/>
      <c r="I22" s="11"/>
      <c r="J22" s="11" t="s">
        <v>70</v>
      </c>
      <c r="K22" s="11" t="s">
        <v>31</v>
      </c>
      <c r="L22" s="11" t="s">
        <v>2312</v>
      </c>
      <c r="M22" s="11" t="s">
        <v>2313</v>
      </c>
      <c r="N22" s="11" t="s">
        <v>2313</v>
      </c>
      <c r="O22" s="313" t="s">
        <v>2361</v>
      </c>
      <c r="P22" s="314"/>
      <c r="Q22" s="16"/>
      <c r="R22" s="16"/>
      <c r="S22" s="312"/>
      <c r="T22" s="312"/>
      <c r="U22" s="312"/>
    </row>
    <row r="23" spans="1:21" ht="40.5" customHeight="1" x14ac:dyDescent="0.25">
      <c r="A23" s="11" t="s">
        <v>2308</v>
      </c>
      <c r="B23" s="11" t="s">
        <v>2362</v>
      </c>
      <c r="C23" s="11" t="s">
        <v>40</v>
      </c>
      <c r="D23" s="11">
        <v>52</v>
      </c>
      <c r="E23" s="11" t="s">
        <v>1271</v>
      </c>
      <c r="F23" s="11">
        <v>2002</v>
      </c>
      <c r="G23" s="11" t="s">
        <v>2363</v>
      </c>
      <c r="H23" s="11" t="s">
        <v>36</v>
      </c>
      <c r="I23" s="11" t="s">
        <v>37</v>
      </c>
      <c r="J23" s="11" t="s">
        <v>30</v>
      </c>
      <c r="K23" s="11" t="s">
        <v>31</v>
      </c>
      <c r="L23" s="11" t="s">
        <v>2312</v>
      </c>
      <c r="M23" s="11" t="s">
        <v>2313</v>
      </c>
      <c r="N23" s="11" t="s">
        <v>2313</v>
      </c>
      <c r="O23" s="313" t="s">
        <v>2364</v>
      </c>
      <c r="P23" s="314" t="s">
        <v>2365</v>
      </c>
      <c r="Q23" s="16"/>
      <c r="R23" s="16"/>
      <c r="S23" s="312"/>
      <c r="T23" s="312"/>
      <c r="U23" s="312"/>
    </row>
    <row r="24" spans="1:21" ht="40.5" customHeight="1" x14ac:dyDescent="0.25">
      <c r="A24" s="11" t="s">
        <v>2308</v>
      </c>
      <c r="B24" s="11" t="s">
        <v>2366</v>
      </c>
      <c r="C24" s="11" t="s">
        <v>40</v>
      </c>
      <c r="D24" s="11">
        <v>926</v>
      </c>
      <c r="E24" s="11" t="s">
        <v>1271</v>
      </c>
      <c r="F24" s="11">
        <v>2010</v>
      </c>
      <c r="G24" s="11" t="s">
        <v>2367</v>
      </c>
      <c r="H24" s="11" t="s">
        <v>36</v>
      </c>
      <c r="I24" s="11" t="s">
        <v>37</v>
      </c>
      <c r="J24" s="11" t="s">
        <v>30</v>
      </c>
      <c r="K24" s="11" t="s">
        <v>31</v>
      </c>
      <c r="L24" s="11" t="s">
        <v>2312</v>
      </c>
      <c r="M24" s="11" t="s">
        <v>2313</v>
      </c>
      <c r="N24" s="11" t="s">
        <v>2313</v>
      </c>
      <c r="O24" s="313" t="s">
        <v>2368</v>
      </c>
      <c r="P24" s="314" t="s">
        <v>2369</v>
      </c>
      <c r="Q24" s="16"/>
      <c r="R24" s="16"/>
      <c r="S24" s="312"/>
      <c r="T24" s="312"/>
      <c r="U24" s="312"/>
    </row>
    <row r="25" spans="1:21" ht="40.5" customHeight="1" x14ac:dyDescent="0.25">
      <c r="A25" s="11" t="s">
        <v>2308</v>
      </c>
      <c r="B25" s="11" t="s">
        <v>2370</v>
      </c>
      <c r="C25" s="11" t="s">
        <v>40</v>
      </c>
      <c r="D25" s="11">
        <v>92</v>
      </c>
      <c r="E25" s="11" t="s">
        <v>1271</v>
      </c>
      <c r="F25" s="11">
        <v>2011</v>
      </c>
      <c r="G25" s="11" t="s">
        <v>2371</v>
      </c>
      <c r="H25" s="11" t="s">
        <v>36</v>
      </c>
      <c r="I25" s="11" t="s">
        <v>37</v>
      </c>
      <c r="J25" s="11" t="s">
        <v>30</v>
      </c>
      <c r="K25" s="11" t="s">
        <v>31</v>
      </c>
      <c r="L25" s="11" t="s">
        <v>2312</v>
      </c>
      <c r="M25" s="11" t="s">
        <v>2313</v>
      </c>
      <c r="N25" s="11" t="s">
        <v>2313</v>
      </c>
      <c r="O25" s="313" t="s">
        <v>2372</v>
      </c>
      <c r="P25" s="314"/>
      <c r="Q25" s="16"/>
      <c r="R25" s="16"/>
      <c r="S25" s="312"/>
      <c r="T25" s="312"/>
      <c r="U25" s="312"/>
    </row>
    <row r="26" spans="1:21" ht="40.5" customHeight="1" x14ac:dyDescent="0.25">
      <c r="A26" s="11" t="s">
        <v>2308</v>
      </c>
      <c r="B26" s="11" t="s">
        <v>2373</v>
      </c>
      <c r="C26" s="11" t="s">
        <v>25</v>
      </c>
      <c r="D26" s="11">
        <v>400</v>
      </c>
      <c r="E26" s="11" t="s">
        <v>1284</v>
      </c>
      <c r="F26" s="11">
        <v>1997</v>
      </c>
      <c r="G26" s="11" t="s">
        <v>2374</v>
      </c>
      <c r="H26" s="11" t="s">
        <v>36</v>
      </c>
      <c r="I26" s="11" t="s">
        <v>37</v>
      </c>
      <c r="J26" s="11" t="s">
        <v>30</v>
      </c>
      <c r="K26" s="11" t="s">
        <v>31</v>
      </c>
      <c r="L26" s="11" t="s">
        <v>2312</v>
      </c>
      <c r="M26" s="11" t="s">
        <v>2313</v>
      </c>
      <c r="N26" s="11" t="s">
        <v>2313</v>
      </c>
      <c r="O26" s="313" t="s">
        <v>2375</v>
      </c>
      <c r="P26" s="314"/>
      <c r="Q26" s="16"/>
      <c r="R26" s="16"/>
      <c r="S26" s="312"/>
      <c r="T26" s="312"/>
      <c r="U26" s="312"/>
    </row>
    <row r="27" spans="1:21" ht="40.5" customHeight="1" x14ac:dyDescent="0.25">
      <c r="A27" s="11" t="s">
        <v>2308</v>
      </c>
      <c r="B27" s="11" t="s">
        <v>2376</v>
      </c>
      <c r="C27" s="11" t="s">
        <v>40</v>
      </c>
      <c r="D27" s="11">
        <v>2610</v>
      </c>
      <c r="E27" s="11" t="s">
        <v>1271</v>
      </c>
      <c r="F27" s="11">
        <v>1979</v>
      </c>
      <c r="G27" s="11" t="s">
        <v>2377</v>
      </c>
      <c r="H27" s="11" t="s">
        <v>28</v>
      </c>
      <c r="I27" s="11" t="s">
        <v>2378</v>
      </c>
      <c r="J27" s="11" t="s">
        <v>30</v>
      </c>
      <c r="K27" s="11" t="s">
        <v>31</v>
      </c>
      <c r="L27" s="11" t="s">
        <v>2312</v>
      </c>
      <c r="M27" s="11" t="s">
        <v>2313</v>
      </c>
      <c r="N27" s="11" t="s">
        <v>2313</v>
      </c>
      <c r="O27" s="313" t="s">
        <v>2379</v>
      </c>
      <c r="P27" s="314"/>
      <c r="Q27" s="16"/>
      <c r="R27" s="16"/>
      <c r="S27" s="312"/>
      <c r="T27" s="312"/>
      <c r="U27" s="312"/>
    </row>
    <row r="28" spans="1:21" ht="40.5" customHeight="1" x14ac:dyDescent="0.25">
      <c r="A28" s="11" t="s">
        <v>2308</v>
      </c>
      <c r="B28" s="11" t="s">
        <v>2380</v>
      </c>
      <c r="C28" s="11" t="s">
        <v>66</v>
      </c>
      <c r="D28" s="11">
        <v>79</v>
      </c>
      <c r="E28" s="11" t="s">
        <v>67</v>
      </c>
      <c r="F28" s="11">
        <v>2003</v>
      </c>
      <c r="G28" s="11" t="s">
        <v>2381</v>
      </c>
      <c r="H28" s="11" t="s">
        <v>28</v>
      </c>
      <c r="I28" s="11" t="s">
        <v>2382</v>
      </c>
      <c r="J28" s="11" t="s">
        <v>70</v>
      </c>
      <c r="K28" s="11" t="s">
        <v>31</v>
      </c>
      <c r="L28" s="11" t="s">
        <v>2312</v>
      </c>
      <c r="M28" s="11" t="s">
        <v>2313</v>
      </c>
      <c r="N28" s="11" t="s">
        <v>2313</v>
      </c>
      <c r="O28" s="313" t="s">
        <v>2383</v>
      </c>
      <c r="P28" s="314" t="s">
        <v>2384</v>
      </c>
      <c r="Q28" s="16"/>
      <c r="R28" s="16"/>
      <c r="S28" s="312"/>
      <c r="T28" s="312"/>
      <c r="U28" s="312"/>
    </row>
    <row r="29" spans="1:21" ht="40.5" customHeight="1" x14ac:dyDescent="0.25">
      <c r="A29" s="11" t="s">
        <v>2308</v>
      </c>
      <c r="B29" s="11" t="s">
        <v>2385</v>
      </c>
      <c r="C29" s="11" t="s">
        <v>40</v>
      </c>
      <c r="D29" s="11">
        <v>523</v>
      </c>
      <c r="E29" s="11" t="s">
        <v>246</v>
      </c>
      <c r="F29" s="11">
        <v>2010</v>
      </c>
      <c r="G29" s="11" t="s">
        <v>2386</v>
      </c>
      <c r="H29" s="11" t="s">
        <v>36</v>
      </c>
      <c r="I29" s="11" t="s">
        <v>37</v>
      </c>
      <c r="J29" s="11" t="s">
        <v>70</v>
      </c>
      <c r="K29" s="11" t="s">
        <v>31</v>
      </c>
      <c r="L29" s="11" t="s">
        <v>2312</v>
      </c>
      <c r="M29" s="11" t="s">
        <v>2313</v>
      </c>
      <c r="N29" s="11" t="s">
        <v>2313</v>
      </c>
      <c r="O29" s="313" t="s">
        <v>2387</v>
      </c>
      <c r="P29" s="314"/>
      <c r="Q29" s="16"/>
      <c r="R29" s="16"/>
      <c r="S29" s="312"/>
      <c r="T29" s="312"/>
      <c r="U29" s="312"/>
    </row>
    <row r="30" spans="1:21" ht="40.5" customHeight="1" x14ac:dyDescent="0.25">
      <c r="A30" s="11" t="s">
        <v>2308</v>
      </c>
      <c r="B30" s="11" t="s">
        <v>2388</v>
      </c>
      <c r="C30" s="11" t="s">
        <v>25</v>
      </c>
      <c r="D30" s="11">
        <v>820</v>
      </c>
      <c r="E30" s="11" t="s">
        <v>1284</v>
      </c>
      <c r="F30" s="11">
        <v>2003</v>
      </c>
      <c r="G30" s="11" t="s">
        <v>2389</v>
      </c>
      <c r="H30" s="11" t="s">
        <v>28</v>
      </c>
      <c r="I30" s="11" t="s">
        <v>2390</v>
      </c>
      <c r="J30" s="11" t="s">
        <v>30</v>
      </c>
      <c r="K30" s="11" t="s">
        <v>31</v>
      </c>
      <c r="L30" s="11" t="s">
        <v>2312</v>
      </c>
      <c r="M30" s="11" t="s">
        <v>2313</v>
      </c>
      <c r="N30" s="11" t="s">
        <v>2313</v>
      </c>
      <c r="O30" s="313" t="s">
        <v>2391</v>
      </c>
      <c r="P30" s="314"/>
      <c r="Q30" s="16"/>
      <c r="R30" s="16"/>
      <c r="S30" s="312"/>
      <c r="T30" s="312"/>
      <c r="U30" s="312"/>
    </row>
    <row r="31" spans="1:21" ht="40.5" customHeight="1" x14ac:dyDescent="0.25">
      <c r="A31" s="11" t="s">
        <v>2308</v>
      </c>
      <c r="B31" s="11" t="s">
        <v>2392</v>
      </c>
      <c r="C31" s="11" t="s">
        <v>470</v>
      </c>
      <c r="D31" s="11"/>
      <c r="E31" s="11" t="s">
        <v>471</v>
      </c>
      <c r="F31" s="11">
        <v>1991</v>
      </c>
      <c r="G31" s="11" t="s">
        <v>2002</v>
      </c>
      <c r="H31" s="11" t="s">
        <v>28</v>
      </c>
      <c r="I31" s="11" t="s">
        <v>2393</v>
      </c>
      <c r="J31" s="11" t="s">
        <v>30</v>
      </c>
      <c r="K31" s="11" t="s">
        <v>31</v>
      </c>
      <c r="L31" s="11" t="s">
        <v>2312</v>
      </c>
      <c r="M31" s="11" t="s">
        <v>2313</v>
      </c>
      <c r="N31" s="11" t="s">
        <v>2313</v>
      </c>
      <c r="O31" s="313" t="s">
        <v>474</v>
      </c>
      <c r="P31" s="314"/>
      <c r="Q31" s="16"/>
      <c r="R31" s="16"/>
      <c r="S31" s="312"/>
      <c r="T31" s="312"/>
      <c r="U31" s="312"/>
    </row>
    <row r="32" spans="1:21" ht="40.5" customHeight="1" x14ac:dyDescent="0.25">
      <c r="A32" s="11" t="s">
        <v>2308</v>
      </c>
      <c r="B32" s="11" t="s">
        <v>2394</v>
      </c>
      <c r="C32" s="11" t="s">
        <v>529</v>
      </c>
      <c r="D32" s="11">
        <v>2080</v>
      </c>
      <c r="E32" s="11" t="s">
        <v>2395</v>
      </c>
      <c r="F32" s="11">
        <v>2021</v>
      </c>
      <c r="G32" s="11" t="s">
        <v>2396</v>
      </c>
      <c r="H32" s="11" t="s">
        <v>28</v>
      </c>
      <c r="I32" s="11"/>
      <c r="J32" s="11" t="s">
        <v>30</v>
      </c>
      <c r="K32" s="11" t="s">
        <v>31</v>
      </c>
      <c r="L32" s="11" t="s">
        <v>2312</v>
      </c>
      <c r="M32" s="11" t="s">
        <v>2313</v>
      </c>
      <c r="N32" s="11" t="s">
        <v>2313</v>
      </c>
      <c r="O32" s="313" t="s">
        <v>2397</v>
      </c>
      <c r="P32" s="314"/>
      <c r="Q32" s="16"/>
      <c r="R32" s="16"/>
      <c r="S32" s="312"/>
      <c r="T32" s="312"/>
      <c r="U32" s="312"/>
    </row>
    <row r="33" spans="1:21" ht="40.5" customHeight="1" x14ac:dyDescent="0.25">
      <c r="A33" s="11" t="s">
        <v>2398</v>
      </c>
      <c r="B33" s="11" t="s">
        <v>2309</v>
      </c>
      <c r="C33" s="11" t="s">
        <v>25</v>
      </c>
      <c r="D33" s="11">
        <v>1437</v>
      </c>
      <c r="E33" s="11" t="s">
        <v>1284</v>
      </c>
      <c r="F33" s="11">
        <v>2011</v>
      </c>
      <c r="G33" s="11" t="s">
        <v>2310</v>
      </c>
      <c r="H33" s="11" t="s">
        <v>28</v>
      </c>
      <c r="I33" s="11" t="s">
        <v>2311</v>
      </c>
      <c r="J33" s="11" t="s">
        <v>30</v>
      </c>
      <c r="K33" s="11" t="s">
        <v>31</v>
      </c>
      <c r="L33" s="11" t="s">
        <v>2312</v>
      </c>
      <c r="M33" s="11" t="s">
        <v>2313</v>
      </c>
      <c r="N33" s="11" t="s">
        <v>2313</v>
      </c>
      <c r="O33" s="313" t="s">
        <v>574</v>
      </c>
      <c r="P33" s="314" t="s">
        <v>2399</v>
      </c>
      <c r="Q33" s="16"/>
      <c r="R33" s="16"/>
      <c r="S33" s="312"/>
      <c r="T33" s="312"/>
      <c r="U33" s="312"/>
    </row>
    <row r="34" spans="1:21" ht="40.5" customHeight="1" x14ac:dyDescent="0.25">
      <c r="A34" s="11" t="s">
        <v>2398</v>
      </c>
      <c r="B34" s="11" t="s">
        <v>2329</v>
      </c>
      <c r="C34" s="11" t="s">
        <v>40</v>
      </c>
      <c r="D34" s="11">
        <v>121</v>
      </c>
      <c r="E34" s="11" t="s">
        <v>246</v>
      </c>
      <c r="F34" s="11">
        <v>2008</v>
      </c>
      <c r="G34" s="11" t="s">
        <v>2330</v>
      </c>
      <c r="H34" s="11" t="s">
        <v>28</v>
      </c>
      <c r="I34" s="11" t="s">
        <v>2331</v>
      </c>
      <c r="J34" s="11" t="s">
        <v>70</v>
      </c>
      <c r="K34" s="11" t="s">
        <v>31</v>
      </c>
      <c r="L34" s="11" t="s">
        <v>2312</v>
      </c>
      <c r="M34" s="11" t="s">
        <v>2313</v>
      </c>
      <c r="N34" s="11" t="s">
        <v>2313</v>
      </c>
      <c r="O34" s="313" t="s">
        <v>1037</v>
      </c>
      <c r="P34" s="314" t="s">
        <v>2400</v>
      </c>
      <c r="Q34" s="16"/>
      <c r="R34" s="16"/>
      <c r="S34" s="312"/>
      <c r="T34" s="312"/>
      <c r="U34" s="312"/>
    </row>
    <row r="35" spans="1:21" ht="40.5" customHeight="1" x14ac:dyDescent="0.25">
      <c r="A35" s="11" t="s">
        <v>2398</v>
      </c>
      <c r="B35" s="11" t="s">
        <v>2335</v>
      </c>
      <c r="C35" s="11" t="s">
        <v>25</v>
      </c>
      <c r="D35" s="11">
        <v>388</v>
      </c>
      <c r="E35" s="11" t="s">
        <v>1284</v>
      </c>
      <c r="F35" s="11">
        <v>1997</v>
      </c>
      <c r="G35" s="11" t="s">
        <v>2336</v>
      </c>
      <c r="H35" s="11" t="s">
        <v>36</v>
      </c>
      <c r="I35" s="11" t="s">
        <v>37</v>
      </c>
      <c r="J35" s="11" t="s">
        <v>30</v>
      </c>
      <c r="K35" s="11" t="s">
        <v>31</v>
      </c>
      <c r="L35" s="11" t="s">
        <v>2312</v>
      </c>
      <c r="M35" s="11" t="s">
        <v>2313</v>
      </c>
      <c r="N35" s="11" t="s">
        <v>2313</v>
      </c>
      <c r="O35" s="313" t="s">
        <v>1667</v>
      </c>
      <c r="P35" s="314" t="s">
        <v>2401</v>
      </c>
      <c r="Q35" s="16"/>
      <c r="R35" s="16"/>
      <c r="S35" s="312"/>
      <c r="T35" s="312"/>
      <c r="U35" s="312"/>
    </row>
    <row r="36" spans="1:21" ht="40.5" customHeight="1" x14ac:dyDescent="0.25">
      <c r="A36" s="11" t="s">
        <v>2398</v>
      </c>
      <c r="B36" s="11" t="s">
        <v>2342</v>
      </c>
      <c r="C36" s="11" t="s">
        <v>40</v>
      </c>
      <c r="D36" s="11">
        <v>1077</v>
      </c>
      <c r="E36" s="11" t="s">
        <v>1271</v>
      </c>
      <c r="F36" s="11">
        <v>2015</v>
      </c>
      <c r="G36" s="11" t="s">
        <v>2343</v>
      </c>
      <c r="H36" s="11" t="s">
        <v>36</v>
      </c>
      <c r="I36" s="11" t="s">
        <v>37</v>
      </c>
      <c r="J36" s="11" t="s">
        <v>30</v>
      </c>
      <c r="K36" s="11" t="s">
        <v>31</v>
      </c>
      <c r="L36" s="11" t="s">
        <v>2312</v>
      </c>
      <c r="M36" s="11" t="s">
        <v>2313</v>
      </c>
      <c r="N36" s="11" t="s">
        <v>2313</v>
      </c>
      <c r="O36" s="313" t="s">
        <v>2344</v>
      </c>
      <c r="P36" s="314"/>
      <c r="Q36" s="16"/>
      <c r="R36" s="16"/>
      <c r="S36" s="312"/>
      <c r="T36" s="312"/>
      <c r="U36" s="312"/>
    </row>
    <row r="37" spans="1:21" ht="40.5" customHeight="1" x14ac:dyDescent="0.25">
      <c r="A37" s="11" t="s">
        <v>2398</v>
      </c>
      <c r="B37" s="11" t="s">
        <v>2366</v>
      </c>
      <c r="C37" s="11" t="s">
        <v>40</v>
      </c>
      <c r="D37" s="11">
        <v>926</v>
      </c>
      <c r="E37" s="11" t="s">
        <v>1271</v>
      </c>
      <c r="F37" s="11">
        <v>2010</v>
      </c>
      <c r="G37" s="11" t="s">
        <v>2367</v>
      </c>
      <c r="H37" s="11" t="s">
        <v>36</v>
      </c>
      <c r="I37" s="11" t="s">
        <v>37</v>
      </c>
      <c r="J37" s="11" t="s">
        <v>30</v>
      </c>
      <c r="K37" s="11" t="s">
        <v>31</v>
      </c>
      <c r="L37" s="11" t="s">
        <v>2312</v>
      </c>
      <c r="M37" s="11" t="s">
        <v>2313</v>
      </c>
      <c r="N37" s="11" t="s">
        <v>2313</v>
      </c>
      <c r="O37" s="313" t="s">
        <v>2368</v>
      </c>
      <c r="P37" s="314" t="s">
        <v>2369</v>
      </c>
      <c r="Q37" s="16"/>
      <c r="R37" s="16"/>
      <c r="S37" s="312"/>
      <c r="T37" s="312"/>
      <c r="U37" s="312"/>
    </row>
    <row r="38" spans="1:21" ht="40.5" customHeight="1" x14ac:dyDescent="0.25">
      <c r="A38" s="11" t="s">
        <v>2398</v>
      </c>
      <c r="B38" s="11" t="s">
        <v>2370</v>
      </c>
      <c r="C38" s="11" t="s">
        <v>40</v>
      </c>
      <c r="D38" s="11">
        <v>92</v>
      </c>
      <c r="E38" s="11" t="s">
        <v>1271</v>
      </c>
      <c r="F38" s="11">
        <v>2011</v>
      </c>
      <c r="G38" s="11" t="s">
        <v>2371</v>
      </c>
      <c r="H38" s="11" t="s">
        <v>36</v>
      </c>
      <c r="I38" s="11" t="s">
        <v>37</v>
      </c>
      <c r="J38" s="11" t="s">
        <v>30</v>
      </c>
      <c r="K38" s="11" t="s">
        <v>31</v>
      </c>
      <c r="L38" s="11" t="s">
        <v>2312</v>
      </c>
      <c r="M38" s="11" t="s">
        <v>2313</v>
      </c>
      <c r="N38" s="11" t="s">
        <v>2313</v>
      </c>
      <c r="O38" s="313" t="s">
        <v>2372</v>
      </c>
      <c r="P38" s="314"/>
      <c r="Q38" s="16"/>
      <c r="R38" s="16"/>
      <c r="S38" s="312"/>
      <c r="T38" s="312"/>
      <c r="U38" s="312"/>
    </row>
    <row r="39" spans="1:21" ht="40.5" customHeight="1" x14ac:dyDescent="0.25">
      <c r="A39" s="11" t="s">
        <v>2398</v>
      </c>
      <c r="B39" s="11" t="s">
        <v>2373</v>
      </c>
      <c r="C39" s="11" t="s">
        <v>25</v>
      </c>
      <c r="D39" s="11">
        <v>400</v>
      </c>
      <c r="E39" s="11" t="s">
        <v>1284</v>
      </c>
      <c r="F39" s="11">
        <v>1997</v>
      </c>
      <c r="G39" s="11" t="s">
        <v>2374</v>
      </c>
      <c r="H39" s="11" t="s">
        <v>36</v>
      </c>
      <c r="I39" s="11" t="s">
        <v>37</v>
      </c>
      <c r="J39" s="11" t="s">
        <v>30</v>
      </c>
      <c r="K39" s="11" t="s">
        <v>31</v>
      </c>
      <c r="L39" s="11" t="s">
        <v>2312</v>
      </c>
      <c r="M39" s="11" t="s">
        <v>2313</v>
      </c>
      <c r="N39" s="11" t="s">
        <v>2313</v>
      </c>
      <c r="O39" s="313" t="s">
        <v>2375</v>
      </c>
      <c r="P39" s="314"/>
      <c r="Q39" s="16"/>
      <c r="R39" s="16"/>
      <c r="S39" s="312"/>
      <c r="T39" s="312"/>
      <c r="U39" s="312"/>
    </row>
    <row r="40" spans="1:21" ht="40.5" customHeight="1" x14ac:dyDescent="0.25">
      <c r="A40" s="11" t="s">
        <v>2398</v>
      </c>
      <c r="B40" s="11" t="s">
        <v>2385</v>
      </c>
      <c r="C40" s="11" t="s">
        <v>40</v>
      </c>
      <c r="D40" s="11">
        <v>523</v>
      </c>
      <c r="E40" s="11" t="s">
        <v>246</v>
      </c>
      <c r="F40" s="11">
        <v>2010</v>
      </c>
      <c r="G40" s="11" t="s">
        <v>2386</v>
      </c>
      <c r="H40" s="11" t="s">
        <v>36</v>
      </c>
      <c r="I40" s="11" t="s">
        <v>37</v>
      </c>
      <c r="J40" s="11" t="s">
        <v>70</v>
      </c>
      <c r="K40" s="11" t="s">
        <v>31</v>
      </c>
      <c r="L40" s="11" t="s">
        <v>2312</v>
      </c>
      <c r="M40" s="11" t="s">
        <v>2313</v>
      </c>
      <c r="N40" s="11" t="s">
        <v>2313</v>
      </c>
      <c r="O40" s="313" t="s">
        <v>2387</v>
      </c>
      <c r="P40" s="314"/>
      <c r="Q40" s="16"/>
      <c r="R40" s="16"/>
      <c r="S40" s="312"/>
      <c r="T40" s="312"/>
      <c r="U40" s="312"/>
    </row>
    <row r="41" spans="1:21" ht="40.5" customHeight="1" x14ac:dyDescent="0.25">
      <c r="A41" s="11" t="s">
        <v>2398</v>
      </c>
      <c r="B41" s="11" t="s">
        <v>2392</v>
      </c>
      <c r="C41" s="11" t="s">
        <v>470</v>
      </c>
      <c r="D41" s="11"/>
      <c r="E41" s="11" t="s">
        <v>471</v>
      </c>
      <c r="F41" s="11">
        <v>1991</v>
      </c>
      <c r="G41" s="11" t="s">
        <v>2002</v>
      </c>
      <c r="H41" s="11" t="s">
        <v>28</v>
      </c>
      <c r="I41" s="11" t="s">
        <v>1700</v>
      </c>
      <c r="J41" s="11" t="s">
        <v>30</v>
      </c>
      <c r="K41" s="11" t="s">
        <v>31</v>
      </c>
      <c r="L41" s="11" t="s">
        <v>2312</v>
      </c>
      <c r="M41" s="11" t="s">
        <v>2313</v>
      </c>
      <c r="N41" s="11" t="s">
        <v>2313</v>
      </c>
      <c r="O41" s="313" t="s">
        <v>474</v>
      </c>
      <c r="P41" s="314"/>
      <c r="Q41" s="16"/>
      <c r="R41" s="16"/>
      <c r="S41" s="312"/>
      <c r="T41" s="312"/>
      <c r="U41" s="312"/>
    </row>
    <row r="42" spans="1:21" ht="40.5" customHeight="1" x14ac:dyDescent="0.25">
      <c r="A42" s="11" t="s">
        <v>2398</v>
      </c>
      <c r="B42" s="11" t="s">
        <v>2402</v>
      </c>
      <c r="C42" s="11" t="s">
        <v>40</v>
      </c>
      <c r="D42" s="11">
        <v>19</v>
      </c>
      <c r="E42" s="11" t="s">
        <v>1271</v>
      </c>
      <c r="F42" s="11">
        <v>2012</v>
      </c>
      <c r="G42" s="11" t="s">
        <v>2403</v>
      </c>
      <c r="H42" s="11" t="s">
        <v>36</v>
      </c>
      <c r="I42" s="11" t="s">
        <v>37</v>
      </c>
      <c r="J42" s="11" t="s">
        <v>30</v>
      </c>
      <c r="K42" s="11" t="s">
        <v>31</v>
      </c>
      <c r="L42" s="11" t="s">
        <v>2312</v>
      </c>
      <c r="M42" s="11" t="s">
        <v>2313</v>
      </c>
      <c r="N42" s="11" t="s">
        <v>2313</v>
      </c>
      <c r="O42" s="313" t="s">
        <v>578</v>
      </c>
      <c r="P42" s="314"/>
      <c r="Q42" s="16"/>
      <c r="R42" s="16"/>
      <c r="S42" s="312"/>
      <c r="T42" s="312"/>
      <c r="U42" s="312"/>
    </row>
    <row r="43" spans="1:21" ht="40.5" customHeight="1" x14ac:dyDescent="0.25">
      <c r="A43" s="11" t="s">
        <v>2398</v>
      </c>
      <c r="B43" s="11" t="s">
        <v>2404</v>
      </c>
      <c r="C43" s="11" t="s">
        <v>66</v>
      </c>
      <c r="D43" s="11" t="s">
        <v>852</v>
      </c>
      <c r="E43" s="11" t="s">
        <v>1437</v>
      </c>
      <c r="F43" s="11">
        <v>2019</v>
      </c>
      <c r="G43" s="11" t="s">
        <v>2405</v>
      </c>
      <c r="H43" s="11" t="s">
        <v>36</v>
      </c>
      <c r="I43" s="11" t="s">
        <v>37</v>
      </c>
      <c r="J43" s="11" t="s">
        <v>282</v>
      </c>
      <c r="K43" s="11" t="s">
        <v>31</v>
      </c>
      <c r="L43" s="11" t="s">
        <v>2312</v>
      </c>
      <c r="M43" s="11" t="s">
        <v>2313</v>
      </c>
      <c r="N43" s="11" t="s">
        <v>2313</v>
      </c>
      <c r="O43" s="313" t="s">
        <v>2406</v>
      </c>
      <c r="P43" s="314"/>
      <c r="Q43" s="16"/>
      <c r="R43" s="16"/>
      <c r="S43" s="312"/>
      <c r="T43" s="312"/>
      <c r="U43" s="312"/>
    </row>
    <row r="44" spans="1:21" ht="40.5" customHeight="1" x14ac:dyDescent="0.25">
      <c r="A44" s="11" t="s">
        <v>2398</v>
      </c>
      <c r="B44" s="11" t="s">
        <v>2407</v>
      </c>
      <c r="C44" s="11" t="s">
        <v>40</v>
      </c>
      <c r="D44" s="11">
        <v>60</v>
      </c>
      <c r="E44" s="11" t="s">
        <v>246</v>
      </c>
      <c r="F44" s="11">
        <v>2007</v>
      </c>
      <c r="G44" s="11" t="s">
        <v>2408</v>
      </c>
      <c r="H44" s="11" t="s">
        <v>36</v>
      </c>
      <c r="I44" s="11" t="s">
        <v>37</v>
      </c>
      <c r="J44" s="11" t="s">
        <v>70</v>
      </c>
      <c r="K44" s="11" t="s">
        <v>31</v>
      </c>
      <c r="L44" s="11" t="s">
        <v>2312</v>
      </c>
      <c r="M44" s="11" t="s">
        <v>2313</v>
      </c>
      <c r="N44" s="11" t="s">
        <v>2313</v>
      </c>
      <c r="O44" s="313" t="s">
        <v>2409</v>
      </c>
      <c r="P44" s="314"/>
      <c r="Q44" s="16"/>
      <c r="R44" s="16"/>
      <c r="S44" s="312"/>
      <c r="T44" s="312"/>
      <c r="U44" s="312"/>
    </row>
    <row r="45" spans="1:21" ht="40.5" customHeight="1" x14ac:dyDescent="0.25">
      <c r="A45" s="11" t="s">
        <v>2398</v>
      </c>
      <c r="B45" s="11" t="s">
        <v>2410</v>
      </c>
      <c r="C45" s="11" t="s">
        <v>40</v>
      </c>
      <c r="D45" s="11">
        <v>79</v>
      </c>
      <c r="E45" s="11" t="s">
        <v>246</v>
      </c>
      <c r="F45" s="11">
        <v>2016</v>
      </c>
      <c r="G45" s="11" t="s">
        <v>2410</v>
      </c>
      <c r="H45" s="11" t="s">
        <v>36</v>
      </c>
      <c r="I45" s="11" t="s">
        <v>37</v>
      </c>
      <c r="J45" s="11" t="s">
        <v>70</v>
      </c>
      <c r="K45" s="11" t="s">
        <v>31</v>
      </c>
      <c r="L45" s="11" t="s">
        <v>2312</v>
      </c>
      <c r="M45" s="11" t="s">
        <v>2313</v>
      </c>
      <c r="N45" s="11" t="s">
        <v>2313</v>
      </c>
      <c r="O45" s="313" t="s">
        <v>2411</v>
      </c>
      <c r="P45" s="314"/>
      <c r="Q45" s="16"/>
      <c r="R45" s="16"/>
      <c r="S45" s="312"/>
      <c r="T45" s="312"/>
      <c r="U45" s="312"/>
    </row>
    <row r="46" spans="1:21" ht="40.5" customHeight="1" x14ac:dyDescent="0.25">
      <c r="A46" s="11" t="s">
        <v>2398</v>
      </c>
      <c r="B46" s="11" t="s">
        <v>2412</v>
      </c>
      <c r="C46" s="11" t="s">
        <v>40</v>
      </c>
      <c r="D46" s="11" t="s">
        <v>2413</v>
      </c>
      <c r="E46" s="11" t="s">
        <v>246</v>
      </c>
      <c r="F46" s="11">
        <v>1997</v>
      </c>
      <c r="G46" s="11" t="s">
        <v>2412</v>
      </c>
      <c r="H46" s="11" t="s">
        <v>36</v>
      </c>
      <c r="I46" s="11" t="s">
        <v>37</v>
      </c>
      <c r="J46" s="11" t="s">
        <v>70</v>
      </c>
      <c r="K46" s="11" t="s">
        <v>31</v>
      </c>
      <c r="L46" s="11" t="s">
        <v>2312</v>
      </c>
      <c r="M46" s="11" t="s">
        <v>2313</v>
      </c>
      <c r="N46" s="11" t="s">
        <v>2313</v>
      </c>
      <c r="O46" s="313" t="s">
        <v>2414</v>
      </c>
      <c r="P46" s="314"/>
      <c r="Q46" s="16"/>
      <c r="R46" s="16"/>
      <c r="S46" s="312"/>
      <c r="T46" s="312"/>
      <c r="U46" s="312"/>
    </row>
    <row r="47" spans="1:21" ht="40.5" customHeight="1" x14ac:dyDescent="0.25">
      <c r="A47" s="11" t="s">
        <v>2398</v>
      </c>
      <c r="B47" s="11" t="s">
        <v>2415</v>
      </c>
      <c r="C47" s="11" t="s">
        <v>40</v>
      </c>
      <c r="D47" s="11">
        <v>133</v>
      </c>
      <c r="E47" s="11" t="s">
        <v>246</v>
      </c>
      <c r="F47" s="11">
        <v>2017</v>
      </c>
      <c r="G47" s="11" t="s">
        <v>2416</v>
      </c>
      <c r="H47" s="11" t="s">
        <v>36</v>
      </c>
      <c r="I47" s="11" t="s">
        <v>37</v>
      </c>
      <c r="J47" s="11" t="s">
        <v>70</v>
      </c>
      <c r="K47" s="11" t="s">
        <v>31</v>
      </c>
      <c r="L47" s="11" t="s">
        <v>2312</v>
      </c>
      <c r="M47" s="11" t="s">
        <v>2313</v>
      </c>
      <c r="N47" s="11" t="s">
        <v>2313</v>
      </c>
      <c r="O47" s="313" t="s">
        <v>2417</v>
      </c>
      <c r="P47" s="314"/>
      <c r="Q47" s="16"/>
      <c r="R47" s="16"/>
      <c r="S47" s="312"/>
      <c r="T47" s="312"/>
      <c r="U47" s="312"/>
    </row>
    <row r="48" spans="1:21" ht="40.5" customHeight="1" x14ac:dyDescent="0.25">
      <c r="A48" s="11" t="s">
        <v>2398</v>
      </c>
      <c r="B48" s="11" t="s">
        <v>2418</v>
      </c>
      <c r="C48" s="11" t="s">
        <v>40</v>
      </c>
      <c r="D48" s="11">
        <v>222</v>
      </c>
      <c r="E48" s="11" t="s">
        <v>246</v>
      </c>
      <c r="F48" s="11">
        <v>2014</v>
      </c>
      <c r="G48" s="11" t="s">
        <v>2419</v>
      </c>
      <c r="H48" s="11" t="s">
        <v>36</v>
      </c>
      <c r="I48" s="11" t="s">
        <v>37</v>
      </c>
      <c r="J48" s="11" t="s">
        <v>70</v>
      </c>
      <c r="K48" s="11" t="s">
        <v>31</v>
      </c>
      <c r="L48" s="11" t="s">
        <v>2312</v>
      </c>
      <c r="M48" s="11" t="s">
        <v>2313</v>
      </c>
      <c r="N48" s="11" t="s">
        <v>2313</v>
      </c>
      <c r="O48" s="313" t="s">
        <v>2420</v>
      </c>
      <c r="P48" s="314"/>
      <c r="Q48" s="16"/>
      <c r="R48" s="16"/>
      <c r="S48" s="312"/>
      <c r="T48" s="312"/>
      <c r="U48" s="312"/>
    </row>
    <row r="49" spans="1:21" ht="40.5" customHeight="1" x14ac:dyDescent="0.25">
      <c r="A49" s="11" t="s">
        <v>2398</v>
      </c>
      <c r="B49" s="11" t="s">
        <v>2421</v>
      </c>
      <c r="C49" s="11" t="s">
        <v>40</v>
      </c>
      <c r="D49" s="11">
        <v>323</v>
      </c>
      <c r="E49" s="11" t="s">
        <v>246</v>
      </c>
      <c r="F49" s="11">
        <v>2004</v>
      </c>
      <c r="G49" s="11" t="s">
        <v>2422</v>
      </c>
      <c r="H49" s="11" t="s">
        <v>36</v>
      </c>
      <c r="I49" s="11" t="s">
        <v>37</v>
      </c>
      <c r="J49" s="11" t="s">
        <v>70</v>
      </c>
      <c r="K49" s="11" t="s">
        <v>31</v>
      </c>
      <c r="L49" s="11" t="s">
        <v>2312</v>
      </c>
      <c r="M49" s="11" t="s">
        <v>2313</v>
      </c>
      <c r="N49" s="11" t="s">
        <v>2313</v>
      </c>
      <c r="O49" s="313" t="s">
        <v>2423</v>
      </c>
      <c r="P49" s="314" t="s">
        <v>2424</v>
      </c>
      <c r="Q49" s="16"/>
      <c r="R49" s="16"/>
      <c r="S49" s="312"/>
      <c r="T49" s="312"/>
      <c r="U49" s="312"/>
    </row>
    <row r="50" spans="1:21" ht="40.5" customHeight="1" x14ac:dyDescent="0.25">
      <c r="A50" s="11" t="s">
        <v>2398</v>
      </c>
      <c r="B50" s="11" t="s">
        <v>2425</v>
      </c>
      <c r="C50" s="11" t="s">
        <v>40</v>
      </c>
      <c r="D50" s="11">
        <v>327</v>
      </c>
      <c r="E50" s="11" t="s">
        <v>246</v>
      </c>
      <c r="F50" s="11">
        <v>2004</v>
      </c>
      <c r="G50" s="11" t="s">
        <v>2426</v>
      </c>
      <c r="H50" s="11" t="s">
        <v>36</v>
      </c>
      <c r="I50" s="11" t="s">
        <v>37</v>
      </c>
      <c r="J50" s="11" t="s">
        <v>70</v>
      </c>
      <c r="K50" s="11" t="s">
        <v>31</v>
      </c>
      <c r="L50" s="11" t="s">
        <v>2312</v>
      </c>
      <c r="M50" s="11" t="s">
        <v>2313</v>
      </c>
      <c r="N50" s="11" t="s">
        <v>2313</v>
      </c>
      <c r="O50" s="313" t="s">
        <v>2427</v>
      </c>
      <c r="P50" s="314"/>
      <c r="Q50" s="16"/>
      <c r="R50" s="16"/>
      <c r="S50" s="312"/>
      <c r="T50" s="312"/>
      <c r="U50" s="312"/>
    </row>
    <row r="51" spans="1:21" ht="40.5" customHeight="1" x14ac:dyDescent="0.25">
      <c r="A51" s="11" t="s">
        <v>2398</v>
      </c>
      <c r="B51" s="11" t="s">
        <v>2428</v>
      </c>
      <c r="C51" s="11" t="s">
        <v>40</v>
      </c>
      <c r="D51" s="11">
        <v>328</v>
      </c>
      <c r="E51" s="11" t="s">
        <v>246</v>
      </c>
      <c r="F51" s="11">
        <v>2013</v>
      </c>
      <c r="G51" s="11" t="s">
        <v>2429</v>
      </c>
      <c r="H51" s="11" t="s">
        <v>36</v>
      </c>
      <c r="I51" s="11" t="s">
        <v>37</v>
      </c>
      <c r="J51" s="11" t="s">
        <v>70</v>
      </c>
      <c r="K51" s="11" t="s">
        <v>31</v>
      </c>
      <c r="L51" s="11" t="s">
        <v>2312</v>
      </c>
      <c r="M51" s="11" t="s">
        <v>2313</v>
      </c>
      <c r="N51" s="11" t="s">
        <v>2313</v>
      </c>
      <c r="O51" s="313" t="s">
        <v>2430</v>
      </c>
      <c r="P51" s="314"/>
      <c r="Q51" s="16"/>
      <c r="R51" s="16"/>
      <c r="S51" s="312"/>
      <c r="T51" s="312"/>
      <c r="U51" s="312"/>
    </row>
    <row r="52" spans="1:21" ht="40.5" customHeight="1" x14ac:dyDescent="0.25">
      <c r="A52" s="11" t="s">
        <v>2398</v>
      </c>
      <c r="B52" s="11" t="s">
        <v>2431</v>
      </c>
      <c r="C52" s="11" t="s">
        <v>40</v>
      </c>
      <c r="D52" s="11">
        <v>737</v>
      </c>
      <c r="E52" s="11" t="s">
        <v>246</v>
      </c>
      <c r="F52" s="11">
        <v>1993</v>
      </c>
      <c r="G52" s="11" t="s">
        <v>2432</v>
      </c>
      <c r="H52" s="11" t="s">
        <v>36</v>
      </c>
      <c r="I52" s="11" t="s">
        <v>37</v>
      </c>
      <c r="J52" s="11" t="s">
        <v>70</v>
      </c>
      <c r="K52" s="11" t="s">
        <v>31</v>
      </c>
      <c r="L52" s="11" t="s">
        <v>2312</v>
      </c>
      <c r="M52" s="11" t="s">
        <v>2313</v>
      </c>
      <c r="N52" s="11" t="s">
        <v>2313</v>
      </c>
      <c r="O52" s="313" t="s">
        <v>2433</v>
      </c>
      <c r="P52" s="314"/>
      <c r="Q52" s="16"/>
      <c r="R52" s="16"/>
      <c r="S52" s="312"/>
      <c r="T52" s="312"/>
      <c r="U52" s="312"/>
    </row>
    <row r="53" spans="1:21" ht="40.5" customHeight="1" x14ac:dyDescent="0.25">
      <c r="A53" s="11" t="s">
        <v>2398</v>
      </c>
      <c r="B53" s="11" t="s">
        <v>2434</v>
      </c>
      <c r="C53" s="11" t="s">
        <v>48</v>
      </c>
      <c r="D53" s="11">
        <v>555</v>
      </c>
      <c r="E53" s="11" t="s">
        <v>2435</v>
      </c>
      <c r="F53" s="11">
        <v>2021</v>
      </c>
      <c r="G53" s="11" t="s">
        <v>2436</v>
      </c>
      <c r="H53" s="11" t="s">
        <v>36</v>
      </c>
      <c r="I53" s="11" t="s">
        <v>37</v>
      </c>
      <c r="J53" s="11" t="s">
        <v>70</v>
      </c>
      <c r="K53" s="11" t="s">
        <v>31</v>
      </c>
      <c r="L53" s="11" t="s">
        <v>2312</v>
      </c>
      <c r="M53" s="11" t="s">
        <v>2313</v>
      </c>
      <c r="N53" s="11" t="s">
        <v>2313</v>
      </c>
      <c r="O53" s="313" t="s">
        <v>2437</v>
      </c>
      <c r="P53" s="314"/>
      <c r="Q53" s="16"/>
      <c r="R53" s="16"/>
      <c r="S53" s="312"/>
      <c r="T53" s="312"/>
      <c r="U53" s="312"/>
    </row>
    <row r="54" spans="1:21" ht="40.5" customHeight="1" x14ac:dyDescent="0.25">
      <c r="A54" s="11" t="s">
        <v>2398</v>
      </c>
      <c r="B54" s="11" t="s">
        <v>2434</v>
      </c>
      <c r="C54" s="11" t="s">
        <v>25</v>
      </c>
      <c r="D54" s="11">
        <v>1229</v>
      </c>
      <c r="E54" s="11" t="s">
        <v>1284</v>
      </c>
      <c r="F54" s="11">
        <v>2008</v>
      </c>
      <c r="G54" s="11" t="s">
        <v>2438</v>
      </c>
      <c r="H54" s="11" t="s">
        <v>36</v>
      </c>
      <c r="I54" s="11" t="s">
        <v>37</v>
      </c>
      <c r="J54" s="11" t="s">
        <v>30</v>
      </c>
      <c r="K54" s="11" t="s">
        <v>31</v>
      </c>
      <c r="L54" s="11" t="s">
        <v>2312</v>
      </c>
      <c r="M54" s="11" t="s">
        <v>2313</v>
      </c>
      <c r="N54" s="11" t="s">
        <v>2313</v>
      </c>
      <c r="O54" s="313" t="s">
        <v>2439</v>
      </c>
      <c r="P54" s="314"/>
      <c r="Q54" s="16"/>
      <c r="R54" s="16"/>
      <c r="S54" s="312"/>
      <c r="T54" s="312"/>
      <c r="U54" s="312"/>
    </row>
    <row r="55" spans="1:21" ht="40.5" customHeight="1" x14ac:dyDescent="0.25">
      <c r="A55" s="11" t="s">
        <v>2398</v>
      </c>
      <c r="B55" s="11" t="s">
        <v>2440</v>
      </c>
      <c r="C55" s="11" t="s">
        <v>25</v>
      </c>
      <c r="D55" s="11">
        <v>810</v>
      </c>
      <c r="E55" s="11" t="s">
        <v>1284</v>
      </c>
      <c r="F55" s="11">
        <v>2003</v>
      </c>
      <c r="G55" s="11" t="s">
        <v>2441</v>
      </c>
      <c r="H55" s="11" t="s">
        <v>36</v>
      </c>
      <c r="I55" s="11" t="s">
        <v>37</v>
      </c>
      <c r="J55" s="11" t="s">
        <v>30</v>
      </c>
      <c r="K55" s="11" t="s">
        <v>31</v>
      </c>
      <c r="L55" s="11" t="s">
        <v>2312</v>
      </c>
      <c r="M55" s="11" t="s">
        <v>2313</v>
      </c>
      <c r="N55" s="11" t="s">
        <v>2313</v>
      </c>
      <c r="O55" s="313" t="s">
        <v>2442</v>
      </c>
      <c r="P55" s="314"/>
      <c r="Q55" s="16"/>
      <c r="R55" s="16"/>
      <c r="S55" s="312"/>
      <c r="T55" s="312"/>
      <c r="U55" s="312"/>
    </row>
    <row r="56" spans="1:21" ht="40.5" customHeight="1" x14ac:dyDescent="0.25">
      <c r="A56" s="11" t="s">
        <v>2398</v>
      </c>
      <c r="B56" s="11" t="s">
        <v>2443</v>
      </c>
      <c r="C56" s="11" t="s">
        <v>89</v>
      </c>
      <c r="D56" s="11">
        <v>74</v>
      </c>
      <c r="E56" s="11" t="s">
        <v>1386</v>
      </c>
      <c r="F56" s="11">
        <v>2019</v>
      </c>
      <c r="G56" s="11" t="s">
        <v>2443</v>
      </c>
      <c r="H56" s="11" t="s">
        <v>36</v>
      </c>
      <c r="I56" s="11" t="s">
        <v>37</v>
      </c>
      <c r="J56" s="11" t="s">
        <v>70</v>
      </c>
      <c r="K56" s="11" t="s">
        <v>31</v>
      </c>
      <c r="L56" s="11" t="s">
        <v>2312</v>
      </c>
      <c r="M56" s="11" t="s">
        <v>2313</v>
      </c>
      <c r="N56" s="11" t="s">
        <v>2313</v>
      </c>
      <c r="O56" s="313" t="s">
        <v>2444</v>
      </c>
      <c r="P56" s="314"/>
      <c r="Q56" s="16"/>
      <c r="R56" s="16"/>
      <c r="S56" s="312"/>
      <c r="T56" s="312"/>
      <c r="U56" s="312"/>
    </row>
    <row r="57" spans="1:21" ht="40.5" customHeight="1" x14ac:dyDescent="0.25">
      <c r="A57" s="11" t="s">
        <v>2398</v>
      </c>
      <c r="B57" s="11" t="s">
        <v>2445</v>
      </c>
      <c r="C57" s="11" t="s">
        <v>89</v>
      </c>
      <c r="D57" s="11">
        <v>233</v>
      </c>
      <c r="E57" s="11" t="s">
        <v>246</v>
      </c>
      <c r="F57" s="11">
        <v>2018</v>
      </c>
      <c r="G57" s="11" t="s">
        <v>2445</v>
      </c>
      <c r="H57" s="11" t="s">
        <v>36</v>
      </c>
      <c r="I57" s="11" t="s">
        <v>37</v>
      </c>
      <c r="J57" s="11" t="s">
        <v>70</v>
      </c>
      <c r="K57" s="11" t="s">
        <v>31</v>
      </c>
      <c r="L57" s="11" t="s">
        <v>2312</v>
      </c>
      <c r="M57" s="11" t="s">
        <v>2313</v>
      </c>
      <c r="N57" s="11" t="s">
        <v>2313</v>
      </c>
      <c r="O57" s="313" t="s">
        <v>2446</v>
      </c>
      <c r="P57" s="314"/>
      <c r="Q57" s="16"/>
      <c r="R57" s="16"/>
      <c r="S57" s="312"/>
      <c r="T57" s="312"/>
      <c r="U57" s="312"/>
    </row>
    <row r="58" spans="1:21" ht="40.5" customHeight="1" x14ac:dyDescent="0.25">
      <c r="A58" s="11" t="s">
        <v>2398</v>
      </c>
      <c r="B58" s="11" t="s">
        <v>2447</v>
      </c>
      <c r="C58" s="11" t="s">
        <v>385</v>
      </c>
      <c r="D58" s="11" t="s">
        <v>2448</v>
      </c>
      <c r="E58" s="11" t="s">
        <v>387</v>
      </c>
      <c r="F58" s="11">
        <v>2013</v>
      </c>
      <c r="G58" s="11" t="s">
        <v>2447</v>
      </c>
      <c r="H58" s="11" t="s">
        <v>36</v>
      </c>
      <c r="I58" s="11" t="s">
        <v>37</v>
      </c>
      <c r="J58" s="11" t="s">
        <v>70</v>
      </c>
      <c r="K58" s="11" t="s">
        <v>31</v>
      </c>
      <c r="L58" s="11" t="s">
        <v>2312</v>
      </c>
      <c r="M58" s="11" t="s">
        <v>2313</v>
      </c>
      <c r="N58" s="11" t="s">
        <v>2313</v>
      </c>
      <c r="O58" s="313" t="s">
        <v>2449</v>
      </c>
      <c r="P58" s="314"/>
      <c r="Q58" s="16"/>
      <c r="R58" s="16"/>
      <c r="S58" s="312"/>
      <c r="T58" s="312"/>
      <c r="U58" s="312"/>
    </row>
    <row r="59" spans="1:21" ht="40.5" customHeight="1" x14ac:dyDescent="0.25">
      <c r="A59" s="11" t="s">
        <v>2398</v>
      </c>
      <c r="B59" s="11" t="s">
        <v>2376</v>
      </c>
      <c r="C59" s="11" t="s">
        <v>25</v>
      </c>
      <c r="D59" s="11">
        <v>1796</v>
      </c>
      <c r="E59" s="11" t="s">
        <v>1284</v>
      </c>
      <c r="F59" s="11">
        <v>2016</v>
      </c>
      <c r="G59" s="11" t="s">
        <v>2450</v>
      </c>
      <c r="H59" s="11" t="s">
        <v>28</v>
      </c>
      <c r="I59" s="11" t="s">
        <v>2451</v>
      </c>
      <c r="J59" s="11" t="s">
        <v>30</v>
      </c>
      <c r="K59" s="11" t="s">
        <v>31</v>
      </c>
      <c r="L59" s="11" t="s">
        <v>2312</v>
      </c>
      <c r="M59" s="11" t="s">
        <v>2313</v>
      </c>
      <c r="N59" s="11" t="s">
        <v>2313</v>
      </c>
      <c r="O59" s="313" t="s">
        <v>2452</v>
      </c>
      <c r="P59" s="314"/>
      <c r="Q59" s="16"/>
      <c r="R59" s="16"/>
      <c r="S59" s="312"/>
      <c r="T59" s="312"/>
      <c r="U59" s="312"/>
    </row>
    <row r="60" spans="1:21" ht="40.5" customHeight="1" x14ac:dyDescent="0.25">
      <c r="A60" s="11" t="s">
        <v>2398</v>
      </c>
      <c r="B60" s="11" t="s">
        <v>2453</v>
      </c>
      <c r="C60" s="11" t="s">
        <v>40</v>
      </c>
      <c r="D60" s="11">
        <v>1469</v>
      </c>
      <c r="E60" s="11" t="s">
        <v>1271</v>
      </c>
      <c r="F60" s="11">
        <v>2010</v>
      </c>
      <c r="G60" s="11" t="s">
        <v>2454</v>
      </c>
      <c r="H60" s="11" t="s">
        <v>36</v>
      </c>
      <c r="I60" s="11" t="s">
        <v>37</v>
      </c>
      <c r="J60" s="11" t="s">
        <v>30</v>
      </c>
      <c r="K60" s="11" t="s">
        <v>31</v>
      </c>
      <c r="L60" s="11" t="s">
        <v>2312</v>
      </c>
      <c r="M60" s="11" t="s">
        <v>2313</v>
      </c>
      <c r="N60" s="11" t="s">
        <v>2313</v>
      </c>
      <c r="O60" s="313" t="s">
        <v>2455</v>
      </c>
      <c r="P60" s="314" t="s">
        <v>2456</v>
      </c>
      <c r="Q60" s="16"/>
      <c r="R60" s="16"/>
      <c r="S60" s="312"/>
      <c r="T60" s="312"/>
      <c r="U60" s="312"/>
    </row>
    <row r="61" spans="1:21" ht="40.5" customHeight="1" x14ac:dyDescent="0.25">
      <c r="A61" s="11" t="s">
        <v>2398</v>
      </c>
      <c r="B61" s="11" t="s">
        <v>2457</v>
      </c>
      <c r="C61" s="11" t="s">
        <v>658</v>
      </c>
      <c r="D61" s="11">
        <v>80</v>
      </c>
      <c r="E61" s="11" t="s">
        <v>246</v>
      </c>
      <c r="F61" s="11">
        <v>2016</v>
      </c>
      <c r="G61" s="11" t="s">
        <v>2458</v>
      </c>
      <c r="H61" s="11" t="s">
        <v>28</v>
      </c>
      <c r="I61" s="11" t="s">
        <v>28</v>
      </c>
      <c r="J61" s="11" t="s">
        <v>70</v>
      </c>
      <c r="K61" s="11" t="s">
        <v>31</v>
      </c>
      <c r="L61" s="11" t="s">
        <v>2312</v>
      </c>
      <c r="M61" s="11" t="s">
        <v>2313</v>
      </c>
      <c r="N61" s="11" t="s">
        <v>2313</v>
      </c>
      <c r="O61" s="313" t="s">
        <v>2459</v>
      </c>
      <c r="P61" s="314" t="s">
        <v>2460</v>
      </c>
      <c r="Q61" s="16"/>
      <c r="R61" s="16"/>
      <c r="S61" s="312"/>
      <c r="T61" s="312"/>
      <c r="U61" s="312"/>
    </row>
    <row r="62" spans="1:21" ht="40.5" customHeight="1" x14ac:dyDescent="0.25">
      <c r="A62" s="11" t="s">
        <v>2398</v>
      </c>
      <c r="B62" s="11" t="s">
        <v>2461</v>
      </c>
      <c r="C62" s="11" t="s">
        <v>2462</v>
      </c>
      <c r="D62" s="11"/>
      <c r="E62" s="11" t="s">
        <v>246</v>
      </c>
      <c r="F62" s="11"/>
      <c r="G62" s="11" t="s">
        <v>2462</v>
      </c>
      <c r="H62" s="11" t="s">
        <v>28</v>
      </c>
      <c r="I62" s="11" t="s">
        <v>28</v>
      </c>
      <c r="J62" s="11" t="s">
        <v>70</v>
      </c>
      <c r="K62" s="11" t="s">
        <v>31</v>
      </c>
      <c r="L62" s="11" t="s">
        <v>2312</v>
      </c>
      <c r="M62" s="11" t="s">
        <v>2313</v>
      </c>
      <c r="N62" s="11" t="s">
        <v>2313</v>
      </c>
      <c r="O62" s="313" t="s">
        <v>2463</v>
      </c>
      <c r="P62" s="314" t="s">
        <v>2460</v>
      </c>
      <c r="Q62" s="16"/>
      <c r="R62" s="16"/>
      <c r="S62" s="312"/>
      <c r="T62" s="312"/>
      <c r="U62" s="312"/>
    </row>
    <row r="63" spans="1:21" ht="40.5" customHeight="1" x14ac:dyDescent="0.25">
      <c r="A63" s="11" t="s">
        <v>2398</v>
      </c>
      <c r="B63" s="11" t="s">
        <v>2464</v>
      </c>
      <c r="C63" s="11" t="s">
        <v>40</v>
      </c>
      <c r="D63" s="11">
        <v>265</v>
      </c>
      <c r="E63" s="11" t="s">
        <v>246</v>
      </c>
      <c r="F63" s="11">
        <v>2020</v>
      </c>
      <c r="G63" s="11" t="s">
        <v>2465</v>
      </c>
      <c r="H63" s="11" t="s">
        <v>28</v>
      </c>
      <c r="I63" s="11" t="s">
        <v>28</v>
      </c>
      <c r="J63" s="11" t="s">
        <v>70</v>
      </c>
      <c r="K63" s="11" t="s">
        <v>31</v>
      </c>
      <c r="L63" s="11" t="s">
        <v>2312</v>
      </c>
      <c r="M63" s="11" t="s">
        <v>2313</v>
      </c>
      <c r="N63" s="11" t="s">
        <v>2313</v>
      </c>
      <c r="O63" s="313" t="s">
        <v>2466</v>
      </c>
      <c r="P63" s="314"/>
      <c r="Q63" s="16"/>
      <c r="R63" s="16"/>
      <c r="S63" s="312"/>
      <c r="T63" s="312"/>
      <c r="U63" s="312"/>
    </row>
    <row r="64" spans="1:21" ht="40.5" customHeight="1" x14ac:dyDescent="0.25">
      <c r="A64" s="11" t="s">
        <v>2398</v>
      </c>
      <c r="B64" s="11" t="s">
        <v>2467</v>
      </c>
      <c r="C64" s="11" t="s">
        <v>89</v>
      </c>
      <c r="D64" s="11">
        <v>753</v>
      </c>
      <c r="E64" s="11" t="s">
        <v>246</v>
      </c>
      <c r="F64" s="11">
        <v>2020</v>
      </c>
      <c r="G64" s="11" t="s">
        <v>2467</v>
      </c>
      <c r="H64" s="11" t="s">
        <v>28</v>
      </c>
      <c r="I64" s="11" t="s">
        <v>28</v>
      </c>
      <c r="J64" s="11" t="s">
        <v>70</v>
      </c>
      <c r="K64" s="11" t="s">
        <v>31</v>
      </c>
      <c r="L64" s="11" t="s">
        <v>2312</v>
      </c>
      <c r="M64" s="11" t="s">
        <v>2313</v>
      </c>
      <c r="N64" s="11" t="s">
        <v>2313</v>
      </c>
      <c r="O64" s="313" t="s">
        <v>2468</v>
      </c>
      <c r="P64" s="314"/>
      <c r="Q64" s="16"/>
      <c r="R64" s="16"/>
      <c r="S64" s="312"/>
      <c r="T64" s="312"/>
      <c r="U64" s="312"/>
    </row>
    <row r="65" spans="1:21" ht="40.5" customHeight="1" x14ac:dyDescent="0.25">
      <c r="A65" s="11" t="s">
        <v>2398</v>
      </c>
      <c r="B65" s="11" t="s">
        <v>2469</v>
      </c>
      <c r="C65" s="11" t="s">
        <v>529</v>
      </c>
      <c r="D65" s="11">
        <v>2079</v>
      </c>
      <c r="E65" s="11" t="s">
        <v>1284</v>
      </c>
      <c r="F65" s="11">
        <v>2021</v>
      </c>
      <c r="G65" s="11" t="s">
        <v>2469</v>
      </c>
      <c r="H65" s="11" t="s">
        <v>36</v>
      </c>
      <c r="I65" s="11" t="s">
        <v>37</v>
      </c>
      <c r="J65" s="11" t="s">
        <v>30</v>
      </c>
      <c r="K65" s="11" t="s">
        <v>31</v>
      </c>
      <c r="L65" s="11" t="s">
        <v>2312</v>
      </c>
      <c r="M65" s="11" t="s">
        <v>2313</v>
      </c>
      <c r="N65" s="11" t="s">
        <v>2313</v>
      </c>
      <c r="O65" s="313" t="s">
        <v>2470</v>
      </c>
      <c r="P65" s="314"/>
      <c r="Q65" s="16"/>
      <c r="R65" s="16"/>
      <c r="S65" s="312"/>
      <c r="T65" s="312"/>
      <c r="U65" s="312"/>
    </row>
    <row r="66" spans="1:21" ht="40.5" customHeight="1" x14ac:dyDescent="0.25">
      <c r="A66" s="11" t="s">
        <v>2398</v>
      </c>
      <c r="B66" s="11" t="s">
        <v>2471</v>
      </c>
      <c r="C66" s="11" t="s">
        <v>25</v>
      </c>
      <c r="D66" s="11">
        <v>2080</v>
      </c>
      <c r="E66" s="11" t="s">
        <v>1271</v>
      </c>
      <c r="F66" s="11">
        <v>2021</v>
      </c>
      <c r="G66" s="11" t="s">
        <v>2472</v>
      </c>
      <c r="H66" s="11" t="s">
        <v>28</v>
      </c>
      <c r="I66" s="11" t="s">
        <v>2473</v>
      </c>
      <c r="J66" s="11" t="s">
        <v>30</v>
      </c>
      <c r="K66" s="11" t="s">
        <v>31</v>
      </c>
      <c r="L66" s="11" t="s">
        <v>2312</v>
      </c>
      <c r="M66" s="11" t="s">
        <v>2313</v>
      </c>
      <c r="N66" s="11" t="s">
        <v>2313</v>
      </c>
      <c r="O66" s="313" t="s">
        <v>2397</v>
      </c>
      <c r="P66" s="314"/>
      <c r="Q66" s="16"/>
      <c r="R66" s="16"/>
      <c r="S66" s="312"/>
      <c r="T66" s="312"/>
      <c r="U66" s="312"/>
    </row>
    <row r="67" spans="1:21" ht="40.5" customHeight="1" x14ac:dyDescent="0.25">
      <c r="A67" s="11" t="s">
        <v>2398</v>
      </c>
      <c r="B67" s="11" t="s">
        <v>2474</v>
      </c>
      <c r="C67" s="11" t="s">
        <v>25</v>
      </c>
      <c r="D67" s="11">
        <v>1801</v>
      </c>
      <c r="E67" s="11" t="s">
        <v>2475</v>
      </c>
      <c r="F67" s="11">
        <v>2016</v>
      </c>
      <c r="G67" s="11" t="s">
        <v>2474</v>
      </c>
      <c r="H67" s="11" t="s">
        <v>36</v>
      </c>
      <c r="I67" s="11"/>
      <c r="J67" s="11" t="s">
        <v>30</v>
      </c>
      <c r="K67" s="11" t="s">
        <v>31</v>
      </c>
      <c r="L67" s="11" t="s">
        <v>2312</v>
      </c>
      <c r="M67" s="11" t="s">
        <v>2313</v>
      </c>
      <c r="N67" s="11" t="s">
        <v>2313</v>
      </c>
      <c r="O67" s="313" t="s">
        <v>2476</v>
      </c>
      <c r="P67" s="314"/>
      <c r="Q67" s="16"/>
      <c r="R67" s="16"/>
      <c r="S67" s="312"/>
      <c r="T67" s="312"/>
      <c r="U67" s="312"/>
    </row>
    <row r="68" spans="1:21" ht="40.5" customHeight="1" x14ac:dyDescent="0.25">
      <c r="A68" s="11" t="s">
        <v>2398</v>
      </c>
      <c r="B68" s="11" t="s">
        <v>2477</v>
      </c>
      <c r="C68" s="11" t="s">
        <v>529</v>
      </c>
      <c r="D68" s="11">
        <v>2106</v>
      </c>
      <c r="E68" s="11" t="s">
        <v>2478</v>
      </c>
      <c r="F68" s="11">
        <v>2019</v>
      </c>
      <c r="G68" s="11" t="s">
        <v>2479</v>
      </c>
      <c r="H68" s="11" t="s">
        <v>36</v>
      </c>
      <c r="I68" s="11"/>
      <c r="J68" s="11" t="s">
        <v>30</v>
      </c>
      <c r="K68" s="11" t="s">
        <v>31</v>
      </c>
      <c r="L68" s="11" t="s">
        <v>2312</v>
      </c>
      <c r="M68" s="11" t="s">
        <v>2313</v>
      </c>
      <c r="N68" s="11" t="s">
        <v>2313</v>
      </c>
      <c r="O68" s="313" t="s">
        <v>614</v>
      </c>
      <c r="P68" s="314"/>
      <c r="Q68" s="16"/>
      <c r="R68" s="16"/>
      <c r="S68" s="312"/>
      <c r="T68" s="312"/>
      <c r="U68" s="312"/>
    </row>
    <row r="69" spans="1:21" ht="40.5" customHeight="1" x14ac:dyDescent="0.25">
      <c r="A69" s="11" t="s">
        <v>2398</v>
      </c>
      <c r="B69" s="11" t="s">
        <v>2480</v>
      </c>
      <c r="C69" s="11" t="s">
        <v>48</v>
      </c>
      <c r="D69" s="11">
        <v>2218</v>
      </c>
      <c r="E69" s="11" t="s">
        <v>2481</v>
      </c>
      <c r="F69" s="11">
        <v>2015</v>
      </c>
      <c r="G69" s="11" t="s">
        <v>2482</v>
      </c>
      <c r="H69" s="11"/>
      <c r="I69" s="11"/>
      <c r="J69" s="11" t="s">
        <v>30</v>
      </c>
      <c r="K69" s="11" t="s">
        <v>31</v>
      </c>
      <c r="L69" s="11" t="s">
        <v>2312</v>
      </c>
      <c r="M69" s="11" t="s">
        <v>2313</v>
      </c>
      <c r="N69" s="11" t="s">
        <v>2313</v>
      </c>
      <c r="O69" s="313" t="s">
        <v>2483</v>
      </c>
      <c r="P69" s="314"/>
      <c r="Q69" s="16"/>
      <c r="R69" s="16"/>
      <c r="S69" s="312"/>
      <c r="T69" s="312"/>
      <c r="U69" s="312"/>
    </row>
    <row r="70" spans="1:21" ht="40.5" customHeight="1" x14ac:dyDescent="0.25">
      <c r="A70" s="11" t="s">
        <v>2398</v>
      </c>
      <c r="B70" s="11" t="s">
        <v>2484</v>
      </c>
      <c r="C70" s="11" t="s">
        <v>40</v>
      </c>
      <c r="D70" s="11">
        <v>945</v>
      </c>
      <c r="E70" s="11" t="s">
        <v>2478</v>
      </c>
      <c r="F70" s="11">
        <v>2017</v>
      </c>
      <c r="G70" s="11" t="s">
        <v>2485</v>
      </c>
      <c r="H70" s="11"/>
      <c r="I70" s="11"/>
      <c r="J70" s="11"/>
      <c r="K70" s="11"/>
      <c r="L70" s="11" t="s">
        <v>2312</v>
      </c>
      <c r="M70" s="11" t="s">
        <v>2313</v>
      </c>
      <c r="N70" s="11" t="s">
        <v>2313</v>
      </c>
      <c r="O70" s="313" t="s">
        <v>2486</v>
      </c>
      <c r="P70" s="314"/>
      <c r="Q70" s="16"/>
      <c r="R70" s="16"/>
      <c r="S70" s="312"/>
      <c r="T70" s="312"/>
      <c r="U70" s="312"/>
    </row>
    <row r="71" spans="1:21" ht="40.5" customHeight="1" x14ac:dyDescent="0.25">
      <c r="A71" s="11" t="s">
        <v>2398</v>
      </c>
      <c r="B71" s="11" t="s">
        <v>1124</v>
      </c>
      <c r="C71" s="11" t="s">
        <v>40</v>
      </c>
      <c r="D71" s="11">
        <v>457</v>
      </c>
      <c r="E71" s="11" t="s">
        <v>683</v>
      </c>
      <c r="F71" s="11">
        <v>2021</v>
      </c>
      <c r="G71" s="11" t="s">
        <v>1124</v>
      </c>
      <c r="H71" s="11" t="s">
        <v>36</v>
      </c>
      <c r="I71" s="11" t="s">
        <v>37</v>
      </c>
      <c r="J71" s="11" t="s">
        <v>70</v>
      </c>
      <c r="K71" s="11" t="s">
        <v>31</v>
      </c>
      <c r="L71" s="11" t="s">
        <v>2312</v>
      </c>
      <c r="M71" s="11" t="s">
        <v>2313</v>
      </c>
      <c r="N71" s="11" t="s">
        <v>2313</v>
      </c>
      <c r="O71" s="313" t="s">
        <v>2487</v>
      </c>
      <c r="P71" s="314"/>
      <c r="Q71" s="16"/>
      <c r="R71" s="16"/>
      <c r="S71" s="312"/>
      <c r="T71" s="312"/>
      <c r="U71" s="312"/>
    </row>
    <row r="72" spans="1:21" ht="40.5" customHeight="1" x14ac:dyDescent="0.25">
      <c r="A72" s="11" t="s">
        <v>2488</v>
      </c>
      <c r="B72" s="11" t="s">
        <v>2309</v>
      </c>
      <c r="C72" s="11" t="s">
        <v>25</v>
      </c>
      <c r="D72" s="11">
        <v>1437</v>
      </c>
      <c r="E72" s="11" t="s">
        <v>1284</v>
      </c>
      <c r="F72" s="11">
        <v>2011</v>
      </c>
      <c r="G72" s="11" t="s">
        <v>2310</v>
      </c>
      <c r="H72" s="11" t="s">
        <v>28</v>
      </c>
      <c r="I72" s="11" t="s">
        <v>2311</v>
      </c>
      <c r="J72" s="11" t="s">
        <v>30</v>
      </c>
      <c r="K72" s="11" t="s">
        <v>31</v>
      </c>
      <c r="L72" s="11" t="s">
        <v>2312</v>
      </c>
      <c r="M72" s="11" t="s">
        <v>2313</v>
      </c>
      <c r="N72" s="11" t="s">
        <v>2313</v>
      </c>
      <c r="O72" s="313" t="s">
        <v>574</v>
      </c>
      <c r="P72" s="314"/>
      <c r="Q72" s="16"/>
      <c r="R72" s="16"/>
      <c r="S72" s="312"/>
      <c r="T72" s="312"/>
      <c r="U72" s="312"/>
    </row>
    <row r="73" spans="1:21" ht="40.5" customHeight="1" x14ac:dyDescent="0.25">
      <c r="A73" s="11" t="s">
        <v>2488</v>
      </c>
      <c r="B73" s="11" t="s">
        <v>2314</v>
      </c>
      <c r="C73" s="11" t="s">
        <v>40</v>
      </c>
      <c r="D73" s="11">
        <v>78</v>
      </c>
      <c r="E73" s="11" t="s">
        <v>1271</v>
      </c>
      <c r="F73" s="11">
        <v>1987</v>
      </c>
      <c r="G73" s="11" t="s">
        <v>2315</v>
      </c>
      <c r="H73" s="11" t="s">
        <v>28</v>
      </c>
      <c r="I73" s="11" t="s">
        <v>2316</v>
      </c>
      <c r="J73" s="11" t="s">
        <v>30</v>
      </c>
      <c r="K73" s="11" t="s">
        <v>31</v>
      </c>
      <c r="L73" s="11" t="s">
        <v>2312</v>
      </c>
      <c r="M73" s="11" t="s">
        <v>2313</v>
      </c>
      <c r="N73" s="11" t="s">
        <v>2313</v>
      </c>
      <c r="O73" s="313" t="s">
        <v>2317</v>
      </c>
      <c r="P73" s="314" t="s">
        <v>2318</v>
      </c>
      <c r="Q73" s="16"/>
      <c r="R73" s="16"/>
      <c r="S73" s="312"/>
      <c r="T73" s="312"/>
      <c r="U73" s="312"/>
    </row>
    <row r="74" spans="1:21" ht="40.5" customHeight="1" x14ac:dyDescent="0.25">
      <c r="A74" s="11" t="s">
        <v>2488</v>
      </c>
      <c r="B74" s="11" t="s">
        <v>2319</v>
      </c>
      <c r="C74" s="11" t="s">
        <v>40</v>
      </c>
      <c r="D74" s="11">
        <v>1421</v>
      </c>
      <c r="E74" s="11" t="s">
        <v>1271</v>
      </c>
      <c r="F74" s="11">
        <v>1993</v>
      </c>
      <c r="G74" s="11" t="s">
        <v>2320</v>
      </c>
      <c r="H74" s="11" t="s">
        <v>36</v>
      </c>
      <c r="I74" s="11" t="s">
        <v>37</v>
      </c>
      <c r="J74" s="11" t="s">
        <v>30</v>
      </c>
      <c r="K74" s="11" t="s">
        <v>31</v>
      </c>
      <c r="L74" s="11" t="s">
        <v>2312</v>
      </c>
      <c r="M74" s="11" t="s">
        <v>2313</v>
      </c>
      <c r="N74" s="11" t="s">
        <v>2313</v>
      </c>
      <c r="O74" s="313" t="s">
        <v>2321</v>
      </c>
      <c r="P74" s="314"/>
      <c r="Q74" s="16"/>
      <c r="R74" s="16"/>
      <c r="S74" s="312"/>
      <c r="T74" s="312"/>
      <c r="U74" s="312"/>
    </row>
    <row r="75" spans="1:21" ht="40.5" customHeight="1" x14ac:dyDescent="0.25">
      <c r="A75" s="11" t="s">
        <v>2488</v>
      </c>
      <c r="B75" s="11" t="s">
        <v>2326</v>
      </c>
      <c r="C75" s="11" t="s">
        <v>40</v>
      </c>
      <c r="D75" s="11">
        <v>51</v>
      </c>
      <c r="E75" s="11" t="s">
        <v>1271</v>
      </c>
      <c r="F75" s="11">
        <v>2004</v>
      </c>
      <c r="G75" s="11" t="s">
        <v>2327</v>
      </c>
      <c r="H75" s="11" t="s">
        <v>36</v>
      </c>
      <c r="I75" s="11" t="s">
        <v>37</v>
      </c>
      <c r="J75" s="11" t="s">
        <v>30</v>
      </c>
      <c r="K75" s="11" t="s">
        <v>31</v>
      </c>
      <c r="L75" s="11" t="s">
        <v>2312</v>
      </c>
      <c r="M75" s="11" t="s">
        <v>2313</v>
      </c>
      <c r="N75" s="11" t="s">
        <v>2313</v>
      </c>
      <c r="O75" s="313" t="s">
        <v>2328</v>
      </c>
      <c r="P75" s="314"/>
      <c r="Q75" s="16"/>
      <c r="R75" s="16"/>
      <c r="S75" s="312"/>
      <c r="T75" s="312"/>
      <c r="U75" s="312"/>
    </row>
    <row r="76" spans="1:21" ht="40.5" customHeight="1" x14ac:dyDescent="0.25">
      <c r="A76" s="11" t="s">
        <v>2488</v>
      </c>
      <c r="B76" s="11" t="s">
        <v>2329</v>
      </c>
      <c r="C76" s="11" t="s">
        <v>40</v>
      </c>
      <c r="D76" s="11">
        <v>121</v>
      </c>
      <c r="E76" s="11" t="s">
        <v>246</v>
      </c>
      <c r="F76" s="11">
        <v>2008</v>
      </c>
      <c r="G76" s="11" t="s">
        <v>2330</v>
      </c>
      <c r="H76" s="11" t="s">
        <v>28</v>
      </c>
      <c r="I76" s="11" t="s">
        <v>2331</v>
      </c>
      <c r="J76" s="11" t="s">
        <v>70</v>
      </c>
      <c r="K76" s="11" t="s">
        <v>31</v>
      </c>
      <c r="L76" s="11" t="s">
        <v>2312</v>
      </c>
      <c r="M76" s="11" t="s">
        <v>2313</v>
      </c>
      <c r="N76" s="11" t="s">
        <v>2313</v>
      </c>
      <c r="O76" s="313" t="s">
        <v>1037</v>
      </c>
      <c r="P76" s="314"/>
      <c r="Q76" s="16"/>
      <c r="R76" s="16"/>
      <c r="S76" s="312"/>
      <c r="T76" s="312"/>
      <c r="U76" s="312"/>
    </row>
    <row r="77" spans="1:21" ht="40.5" customHeight="1" x14ac:dyDescent="0.25">
      <c r="A77" s="11" t="s">
        <v>2488</v>
      </c>
      <c r="B77" s="11" t="s">
        <v>2332</v>
      </c>
      <c r="C77" s="11" t="s">
        <v>40</v>
      </c>
      <c r="D77" s="11">
        <v>572</v>
      </c>
      <c r="E77" s="11" t="s">
        <v>246</v>
      </c>
      <c r="F77" s="11">
        <v>2015</v>
      </c>
      <c r="G77" s="11" t="s">
        <v>2333</v>
      </c>
      <c r="H77" s="11" t="s">
        <v>36</v>
      </c>
      <c r="I77" s="11" t="s">
        <v>37</v>
      </c>
      <c r="J77" s="11" t="s">
        <v>70</v>
      </c>
      <c r="K77" s="11" t="s">
        <v>31</v>
      </c>
      <c r="L77" s="11" t="s">
        <v>2312</v>
      </c>
      <c r="M77" s="11" t="s">
        <v>2313</v>
      </c>
      <c r="N77" s="11" t="s">
        <v>2313</v>
      </c>
      <c r="O77" s="313" t="s">
        <v>2334</v>
      </c>
      <c r="P77" s="314"/>
      <c r="Q77" s="16"/>
      <c r="R77" s="16"/>
      <c r="S77" s="312"/>
      <c r="T77" s="312"/>
      <c r="U77" s="312"/>
    </row>
    <row r="78" spans="1:21" ht="40.5" customHeight="1" x14ac:dyDescent="0.25">
      <c r="A78" s="11" t="s">
        <v>2488</v>
      </c>
      <c r="B78" s="11" t="s">
        <v>2489</v>
      </c>
      <c r="C78" s="11" t="s">
        <v>25</v>
      </c>
      <c r="D78" s="11">
        <v>1469</v>
      </c>
      <c r="E78" s="11" t="s">
        <v>1284</v>
      </c>
      <c r="F78" s="11">
        <v>2011</v>
      </c>
      <c r="G78" s="11" t="s">
        <v>2490</v>
      </c>
      <c r="H78" s="11" t="s">
        <v>36</v>
      </c>
      <c r="I78" s="11" t="s">
        <v>37</v>
      </c>
      <c r="J78" s="11" t="s">
        <v>30</v>
      </c>
      <c r="K78" s="11" t="s">
        <v>31</v>
      </c>
      <c r="L78" s="11" t="s">
        <v>2312</v>
      </c>
      <c r="M78" s="11" t="s">
        <v>2313</v>
      </c>
      <c r="N78" s="11" t="s">
        <v>2313</v>
      </c>
      <c r="O78" s="313" t="s">
        <v>2455</v>
      </c>
      <c r="P78" s="314" t="s">
        <v>2491</v>
      </c>
      <c r="Q78" s="16"/>
      <c r="R78" s="16"/>
      <c r="S78" s="312"/>
      <c r="T78" s="312"/>
      <c r="U78" s="312"/>
    </row>
    <row r="79" spans="1:21" ht="40.5" customHeight="1" x14ac:dyDescent="0.25">
      <c r="A79" s="11" t="s">
        <v>2488</v>
      </c>
      <c r="B79" s="11" t="s">
        <v>2338</v>
      </c>
      <c r="C79" s="11" t="s">
        <v>25</v>
      </c>
      <c r="D79" s="11">
        <v>9</v>
      </c>
      <c r="E79" s="11" t="s">
        <v>1284</v>
      </c>
      <c r="F79" s="11">
        <v>1989</v>
      </c>
      <c r="G79" s="11" t="s">
        <v>2339</v>
      </c>
      <c r="H79" s="11" t="s">
        <v>36</v>
      </c>
      <c r="I79" s="11" t="s">
        <v>37</v>
      </c>
      <c r="J79" s="11" t="s">
        <v>30</v>
      </c>
      <c r="K79" s="11" t="s">
        <v>31</v>
      </c>
      <c r="L79" s="11" t="s">
        <v>2312</v>
      </c>
      <c r="M79" s="11" t="s">
        <v>2313</v>
      </c>
      <c r="N79" s="11" t="s">
        <v>2313</v>
      </c>
      <c r="O79" s="313" t="s">
        <v>2340</v>
      </c>
      <c r="P79" s="314"/>
      <c r="Q79" s="16"/>
      <c r="R79" s="16"/>
      <c r="S79" s="312"/>
    </row>
    <row r="80" spans="1:21" ht="40.5" customHeight="1" x14ac:dyDescent="0.25">
      <c r="A80" s="11" t="s">
        <v>2488</v>
      </c>
      <c r="B80" s="11" t="s">
        <v>2345</v>
      </c>
      <c r="C80" s="11" t="s">
        <v>25</v>
      </c>
      <c r="D80" s="11">
        <v>66</v>
      </c>
      <c r="E80" s="11" t="s">
        <v>1284</v>
      </c>
      <c r="F80" s="11">
        <v>1968</v>
      </c>
      <c r="G80" s="11" t="s">
        <v>2346</v>
      </c>
      <c r="H80" s="11" t="s">
        <v>28</v>
      </c>
      <c r="I80" s="11" t="s">
        <v>2347</v>
      </c>
      <c r="J80" s="11" t="s">
        <v>30</v>
      </c>
      <c r="K80" s="11" t="s">
        <v>31</v>
      </c>
      <c r="L80" s="11" t="s">
        <v>2312</v>
      </c>
      <c r="M80" s="11" t="s">
        <v>2313</v>
      </c>
      <c r="N80" s="11" t="s">
        <v>2313</v>
      </c>
      <c r="O80" s="313" t="s">
        <v>2348</v>
      </c>
      <c r="P80" s="314"/>
      <c r="Q80" s="16"/>
      <c r="R80" s="16"/>
      <c r="S80" s="312"/>
    </row>
    <row r="81" spans="1:19" ht="40.5" customHeight="1" x14ac:dyDescent="0.25">
      <c r="A81" s="11" t="s">
        <v>2488</v>
      </c>
      <c r="B81" s="11" t="s">
        <v>2353</v>
      </c>
      <c r="C81" s="11" t="s">
        <v>40</v>
      </c>
      <c r="D81" s="11">
        <v>578</v>
      </c>
      <c r="E81" s="11" t="s">
        <v>246</v>
      </c>
      <c r="F81" s="11">
        <v>2011</v>
      </c>
      <c r="G81" s="11" t="s">
        <v>1428</v>
      </c>
      <c r="H81" s="11" t="s">
        <v>28</v>
      </c>
      <c r="I81" s="11" t="s">
        <v>69</v>
      </c>
      <c r="J81" s="11" t="s">
        <v>70</v>
      </c>
      <c r="K81" s="11" t="s">
        <v>31</v>
      </c>
      <c r="L81" s="11" t="s">
        <v>2312</v>
      </c>
      <c r="M81" s="11" t="s">
        <v>2313</v>
      </c>
      <c r="N81" s="11" t="s">
        <v>2313</v>
      </c>
      <c r="O81" s="313" t="s">
        <v>1036</v>
      </c>
      <c r="P81" s="314"/>
      <c r="Q81" s="16"/>
      <c r="R81" s="16"/>
      <c r="S81" s="312"/>
    </row>
    <row r="82" spans="1:19" ht="40.5" customHeight="1" x14ac:dyDescent="0.25">
      <c r="A82" s="11" t="s">
        <v>2488</v>
      </c>
      <c r="B82" s="11" t="s">
        <v>2376</v>
      </c>
      <c r="C82" s="11" t="s">
        <v>40</v>
      </c>
      <c r="D82" s="11">
        <v>2610</v>
      </c>
      <c r="E82" s="11" t="s">
        <v>1271</v>
      </c>
      <c r="F82" s="11">
        <v>1979</v>
      </c>
      <c r="G82" s="11" t="s">
        <v>2377</v>
      </c>
      <c r="H82" s="11" t="s">
        <v>28</v>
      </c>
      <c r="I82" s="11" t="s">
        <v>2378</v>
      </c>
      <c r="J82" s="11" t="s">
        <v>30</v>
      </c>
      <c r="K82" s="11" t="s">
        <v>31</v>
      </c>
      <c r="L82" s="11" t="s">
        <v>2312</v>
      </c>
      <c r="M82" s="11" t="s">
        <v>2313</v>
      </c>
      <c r="N82" s="11" t="s">
        <v>2313</v>
      </c>
      <c r="O82" s="313" t="s">
        <v>2379</v>
      </c>
      <c r="P82" s="314"/>
      <c r="Q82" s="16"/>
      <c r="R82" s="16"/>
    </row>
    <row r="83" spans="1:19" ht="40.5" customHeight="1" x14ac:dyDescent="0.25">
      <c r="A83" s="11" t="s">
        <v>2488</v>
      </c>
      <c r="B83" s="11" t="s">
        <v>2380</v>
      </c>
      <c r="C83" s="11" t="s">
        <v>66</v>
      </c>
      <c r="D83" s="11">
        <v>79</v>
      </c>
      <c r="E83" s="11" t="s">
        <v>67</v>
      </c>
      <c r="F83" s="11">
        <v>2003</v>
      </c>
      <c r="G83" s="11" t="s">
        <v>2381</v>
      </c>
      <c r="H83" s="11" t="s">
        <v>28</v>
      </c>
      <c r="I83" s="11" t="s">
        <v>2382</v>
      </c>
      <c r="J83" s="11" t="s">
        <v>70</v>
      </c>
      <c r="K83" s="11" t="s">
        <v>31</v>
      </c>
      <c r="L83" s="11" t="s">
        <v>2312</v>
      </c>
      <c r="M83" s="11" t="s">
        <v>2313</v>
      </c>
      <c r="N83" s="11" t="s">
        <v>2313</v>
      </c>
      <c r="O83" s="313" t="s">
        <v>2383</v>
      </c>
      <c r="P83" s="314" t="s">
        <v>2384</v>
      </c>
      <c r="Q83" s="16"/>
      <c r="R83" s="16"/>
    </row>
    <row r="84" spans="1:19" ht="40.5" customHeight="1" x14ac:dyDescent="0.25">
      <c r="A84" s="11" t="s">
        <v>2488</v>
      </c>
      <c r="B84" s="11" t="s">
        <v>2492</v>
      </c>
      <c r="C84" s="11" t="s">
        <v>66</v>
      </c>
      <c r="D84" s="11">
        <v>761</v>
      </c>
      <c r="E84" s="11" t="s">
        <v>67</v>
      </c>
      <c r="F84" s="11">
        <v>2020</v>
      </c>
      <c r="G84" s="11" t="s">
        <v>2493</v>
      </c>
      <c r="H84" s="11" t="s">
        <v>36</v>
      </c>
      <c r="I84" s="11" t="s">
        <v>37</v>
      </c>
      <c r="J84" s="11" t="s">
        <v>70</v>
      </c>
      <c r="K84" s="11" t="s">
        <v>31</v>
      </c>
      <c r="L84" s="11" t="s">
        <v>2312</v>
      </c>
      <c r="M84" s="11" t="s">
        <v>2313</v>
      </c>
      <c r="N84" s="11" t="s">
        <v>2313</v>
      </c>
      <c r="O84" s="313" t="s">
        <v>1703</v>
      </c>
      <c r="P84" s="314"/>
      <c r="Q84" s="16"/>
      <c r="R84" s="16"/>
    </row>
    <row r="85" spans="1:19" ht="40.5" customHeight="1" x14ac:dyDescent="0.25">
      <c r="A85" s="11" t="s">
        <v>2488</v>
      </c>
      <c r="B85" s="11" t="s">
        <v>2494</v>
      </c>
      <c r="C85" s="11" t="s">
        <v>2495</v>
      </c>
      <c r="D85" s="11" t="s">
        <v>2496</v>
      </c>
      <c r="E85" s="11" t="s">
        <v>2497</v>
      </c>
      <c r="F85" s="11">
        <v>2011</v>
      </c>
      <c r="G85" s="11" t="s">
        <v>2498</v>
      </c>
      <c r="H85" s="11" t="s">
        <v>36</v>
      </c>
      <c r="I85" s="11" t="s">
        <v>37</v>
      </c>
      <c r="J85" s="11" t="s">
        <v>70</v>
      </c>
      <c r="K85" s="11" t="s">
        <v>31</v>
      </c>
      <c r="L85" s="11" t="s">
        <v>2312</v>
      </c>
      <c r="M85" s="11" t="s">
        <v>2313</v>
      </c>
      <c r="N85" s="11" t="s">
        <v>2313</v>
      </c>
      <c r="O85" s="313" t="s">
        <v>2499</v>
      </c>
      <c r="P85" s="314"/>
      <c r="Q85" s="16"/>
      <c r="R85" s="16"/>
    </row>
    <row r="86" spans="1:19" ht="40.5" customHeight="1" x14ac:dyDescent="0.25">
      <c r="A86" s="11" t="s">
        <v>2488</v>
      </c>
      <c r="B86" s="11" t="s">
        <v>2402</v>
      </c>
      <c r="C86" s="11" t="s">
        <v>40</v>
      </c>
      <c r="D86" s="11">
        <v>19</v>
      </c>
      <c r="E86" s="11" t="s">
        <v>1271</v>
      </c>
      <c r="F86" s="11">
        <v>2012</v>
      </c>
      <c r="G86" s="11" t="s">
        <v>2403</v>
      </c>
      <c r="H86" s="11" t="s">
        <v>36</v>
      </c>
      <c r="I86" s="11" t="s">
        <v>37</v>
      </c>
      <c r="J86" s="11" t="s">
        <v>30</v>
      </c>
      <c r="K86" s="11" t="s">
        <v>31</v>
      </c>
      <c r="L86" s="11" t="s">
        <v>2312</v>
      </c>
      <c r="M86" s="11" t="s">
        <v>2313</v>
      </c>
      <c r="N86" s="11" t="s">
        <v>2313</v>
      </c>
      <c r="O86" s="313" t="s">
        <v>578</v>
      </c>
      <c r="P86" s="314"/>
      <c r="Q86" s="16"/>
      <c r="R86" s="16"/>
    </row>
    <row r="87" spans="1:19" ht="40.5" customHeight="1" x14ac:dyDescent="0.25">
      <c r="A87" s="11" t="s">
        <v>2488</v>
      </c>
      <c r="B87" s="11" t="s">
        <v>2500</v>
      </c>
      <c r="C87" s="11" t="s">
        <v>2501</v>
      </c>
      <c r="D87" s="11" t="s">
        <v>2502</v>
      </c>
      <c r="E87" s="11"/>
      <c r="F87" s="11">
        <v>2018</v>
      </c>
      <c r="G87" s="11" t="s">
        <v>2500</v>
      </c>
      <c r="H87" s="11" t="s">
        <v>36</v>
      </c>
      <c r="I87" s="11"/>
      <c r="J87" s="11"/>
      <c r="K87" s="11"/>
      <c r="L87" s="11" t="s">
        <v>2312</v>
      </c>
      <c r="M87" s="11" t="s">
        <v>2313</v>
      </c>
      <c r="N87" s="11" t="s">
        <v>2313</v>
      </c>
      <c r="O87" s="313" t="s">
        <v>2503</v>
      </c>
      <c r="P87" s="314"/>
      <c r="Q87" s="16"/>
      <c r="R87" s="16"/>
    </row>
    <row r="88" spans="1:19" ht="40.5" customHeight="1" x14ac:dyDescent="0.25">
      <c r="A88" s="11" t="s">
        <v>2488</v>
      </c>
      <c r="B88" s="11" t="s">
        <v>2504</v>
      </c>
      <c r="C88" s="11" t="s">
        <v>2495</v>
      </c>
      <c r="D88" s="11" t="s">
        <v>2505</v>
      </c>
      <c r="E88" s="11" t="s">
        <v>387</v>
      </c>
      <c r="F88" s="11">
        <v>2013</v>
      </c>
      <c r="G88" s="11" t="s">
        <v>2506</v>
      </c>
      <c r="H88" s="11" t="s">
        <v>36</v>
      </c>
      <c r="I88" s="11" t="s">
        <v>37</v>
      </c>
      <c r="J88" s="11" t="s">
        <v>70</v>
      </c>
      <c r="K88" s="11" t="s">
        <v>31</v>
      </c>
      <c r="L88" s="11" t="s">
        <v>2312</v>
      </c>
      <c r="M88" s="11" t="s">
        <v>2313</v>
      </c>
      <c r="N88" s="11" t="s">
        <v>2313</v>
      </c>
      <c r="O88" s="313" t="s">
        <v>2507</v>
      </c>
      <c r="P88" s="314"/>
      <c r="Q88" s="16"/>
      <c r="R88" s="16"/>
    </row>
    <row r="89" spans="1:19" ht="40.5" customHeight="1" x14ac:dyDescent="0.25">
      <c r="A89" s="11" t="s">
        <v>2488</v>
      </c>
      <c r="B89" s="11" t="s">
        <v>2508</v>
      </c>
      <c r="C89" s="11" t="s">
        <v>2495</v>
      </c>
      <c r="D89" s="11" t="s">
        <v>2509</v>
      </c>
      <c r="E89" s="11" t="s">
        <v>387</v>
      </c>
      <c r="F89" s="11">
        <v>2007</v>
      </c>
      <c r="G89" s="11" t="s">
        <v>2510</v>
      </c>
      <c r="H89" s="11" t="s">
        <v>36</v>
      </c>
      <c r="I89" s="11" t="s">
        <v>37</v>
      </c>
      <c r="J89" s="11" t="s">
        <v>70</v>
      </c>
      <c r="K89" s="11" t="s">
        <v>31</v>
      </c>
      <c r="L89" s="11" t="s">
        <v>2312</v>
      </c>
      <c r="M89" s="11" t="s">
        <v>2313</v>
      </c>
      <c r="N89" s="11" t="s">
        <v>2313</v>
      </c>
      <c r="O89" s="313" t="s">
        <v>2511</v>
      </c>
      <c r="P89" s="314"/>
      <c r="Q89" s="16"/>
      <c r="R89" s="16"/>
    </row>
    <row r="90" spans="1:19" ht="40.5" customHeight="1" x14ac:dyDescent="0.25">
      <c r="A90" s="11" t="s">
        <v>2488</v>
      </c>
      <c r="B90" s="11" t="s">
        <v>2512</v>
      </c>
      <c r="C90" s="11" t="s">
        <v>2495</v>
      </c>
      <c r="D90" s="11">
        <v>3</v>
      </c>
      <c r="E90" s="11" t="s">
        <v>2513</v>
      </c>
      <c r="F90" s="11">
        <v>2011</v>
      </c>
      <c r="G90" s="11" t="s">
        <v>2514</v>
      </c>
      <c r="H90" s="11" t="s">
        <v>36</v>
      </c>
      <c r="I90" s="11" t="s">
        <v>37</v>
      </c>
      <c r="J90" s="11" t="s">
        <v>70</v>
      </c>
      <c r="K90" s="11" t="s">
        <v>31</v>
      </c>
      <c r="L90" s="11" t="s">
        <v>2312</v>
      </c>
      <c r="M90" s="11" t="s">
        <v>2313</v>
      </c>
      <c r="N90" s="11" t="s">
        <v>2313</v>
      </c>
      <c r="O90" s="313" t="s">
        <v>2515</v>
      </c>
      <c r="P90" s="314"/>
      <c r="Q90" s="16"/>
      <c r="R90" s="16"/>
    </row>
    <row r="91" spans="1:19" ht="40.5" customHeight="1" x14ac:dyDescent="0.25">
      <c r="A91" s="11" t="s">
        <v>2488</v>
      </c>
      <c r="B91" s="11" t="s">
        <v>2512</v>
      </c>
      <c r="C91" s="11" t="s">
        <v>413</v>
      </c>
      <c r="D91" s="11">
        <v>247</v>
      </c>
      <c r="E91" s="11" t="s">
        <v>1681</v>
      </c>
      <c r="F91" s="11">
        <v>2022</v>
      </c>
      <c r="G91" s="11" t="s">
        <v>2516</v>
      </c>
      <c r="H91" s="11" t="s">
        <v>36</v>
      </c>
      <c r="I91" s="11" t="s">
        <v>37</v>
      </c>
      <c r="J91" s="11" t="s">
        <v>70</v>
      </c>
      <c r="K91" s="11" t="s">
        <v>31</v>
      </c>
      <c r="L91" s="11" t="s">
        <v>2312</v>
      </c>
      <c r="M91" s="11" t="s">
        <v>2313</v>
      </c>
      <c r="N91" s="11" t="s">
        <v>2313</v>
      </c>
      <c r="O91" s="313" t="s">
        <v>2517</v>
      </c>
      <c r="P91" s="314"/>
      <c r="Q91" s="16"/>
      <c r="R91" s="16"/>
    </row>
    <row r="92" spans="1:19" ht="40.5" customHeight="1" x14ac:dyDescent="0.25">
      <c r="A92" s="11" t="s">
        <v>2488</v>
      </c>
      <c r="B92" s="11" t="s">
        <v>2518</v>
      </c>
      <c r="C92" s="11" t="s">
        <v>40</v>
      </c>
      <c r="D92" s="11">
        <v>2452</v>
      </c>
      <c r="E92" s="11" t="s">
        <v>246</v>
      </c>
      <c r="F92" s="11">
        <v>2015</v>
      </c>
      <c r="G92" s="11" t="s">
        <v>2519</v>
      </c>
      <c r="H92" s="11" t="s">
        <v>36</v>
      </c>
      <c r="I92" s="11" t="s">
        <v>37</v>
      </c>
      <c r="J92" s="11" t="s">
        <v>70</v>
      </c>
      <c r="K92" s="11" t="s">
        <v>31</v>
      </c>
      <c r="L92" s="11" t="s">
        <v>2312</v>
      </c>
      <c r="M92" s="11" t="s">
        <v>2313</v>
      </c>
      <c r="N92" s="11" t="s">
        <v>2313</v>
      </c>
      <c r="O92" s="313" t="s">
        <v>2520</v>
      </c>
      <c r="P92" s="314"/>
      <c r="Q92" s="16"/>
      <c r="R92" s="16"/>
    </row>
    <row r="93" spans="1:19" ht="40.5" customHeight="1" x14ac:dyDescent="0.25">
      <c r="A93" s="11" t="s">
        <v>2488</v>
      </c>
      <c r="B93" s="11" t="s">
        <v>2521</v>
      </c>
      <c r="C93" s="11" t="s">
        <v>40</v>
      </c>
      <c r="D93" s="11">
        <v>4473</v>
      </c>
      <c r="E93" s="11" t="s">
        <v>1271</v>
      </c>
      <c r="F93" s="11">
        <v>2006</v>
      </c>
      <c r="G93" s="11" t="s">
        <v>860</v>
      </c>
      <c r="H93" s="11" t="s">
        <v>28</v>
      </c>
      <c r="I93" s="11" t="s">
        <v>2522</v>
      </c>
      <c r="J93" s="11" t="s">
        <v>30</v>
      </c>
      <c r="K93" s="11" t="s">
        <v>31</v>
      </c>
      <c r="L93" s="11" t="s">
        <v>2312</v>
      </c>
      <c r="M93" s="11" t="s">
        <v>2313</v>
      </c>
      <c r="N93" s="11" t="s">
        <v>2313</v>
      </c>
      <c r="O93" s="313" t="s">
        <v>2523</v>
      </c>
      <c r="P93" s="314"/>
      <c r="Q93" s="16"/>
      <c r="R93" s="16"/>
    </row>
    <row r="94" spans="1:19" ht="40.5" customHeight="1" x14ac:dyDescent="0.25">
      <c r="A94" s="11" t="s">
        <v>2488</v>
      </c>
      <c r="B94" s="11" t="s">
        <v>2524</v>
      </c>
      <c r="C94" s="11" t="s">
        <v>25</v>
      </c>
      <c r="D94" s="11">
        <v>1111</v>
      </c>
      <c r="E94" s="11" t="s">
        <v>1284</v>
      </c>
      <c r="F94" s="11">
        <v>2006</v>
      </c>
      <c r="G94" s="11" t="s">
        <v>2525</v>
      </c>
      <c r="H94" s="11" t="s">
        <v>36</v>
      </c>
      <c r="I94" s="11" t="s">
        <v>37</v>
      </c>
      <c r="J94" s="11" t="s">
        <v>30</v>
      </c>
      <c r="K94" s="11" t="s">
        <v>31</v>
      </c>
      <c r="L94" s="11" t="s">
        <v>2312</v>
      </c>
      <c r="M94" s="11" t="s">
        <v>2313</v>
      </c>
      <c r="N94" s="11" t="s">
        <v>2313</v>
      </c>
      <c r="O94" s="313" t="s">
        <v>742</v>
      </c>
      <c r="P94" s="314" t="s">
        <v>2526</v>
      </c>
      <c r="Q94" s="16"/>
      <c r="R94" s="16"/>
    </row>
    <row r="95" spans="1:19" ht="40.5" customHeight="1" x14ac:dyDescent="0.25">
      <c r="A95" s="11" t="s">
        <v>2488</v>
      </c>
      <c r="B95" s="11" t="s">
        <v>2527</v>
      </c>
      <c r="C95" s="11" t="s">
        <v>25</v>
      </c>
      <c r="D95" s="11">
        <v>1739</v>
      </c>
      <c r="E95" s="11" t="s">
        <v>1284</v>
      </c>
      <c r="F95" s="11">
        <v>2014</v>
      </c>
      <c r="G95" s="11" t="s">
        <v>2528</v>
      </c>
      <c r="H95" s="11" t="s">
        <v>28</v>
      </c>
      <c r="I95" s="11" t="s">
        <v>2529</v>
      </c>
      <c r="J95" s="11" t="s">
        <v>30</v>
      </c>
      <c r="K95" s="11" t="s">
        <v>31</v>
      </c>
      <c r="L95" s="11" t="s">
        <v>2312</v>
      </c>
      <c r="M95" s="11" t="s">
        <v>2313</v>
      </c>
      <c r="N95" s="11" t="s">
        <v>2313</v>
      </c>
      <c r="O95" s="313" t="s">
        <v>2530</v>
      </c>
      <c r="P95" s="314"/>
      <c r="Q95" s="16"/>
      <c r="R95" s="16"/>
    </row>
    <row r="96" spans="1:19" ht="40.5" customHeight="1" x14ac:dyDescent="0.25">
      <c r="A96" s="11" t="s">
        <v>2488</v>
      </c>
      <c r="B96" s="11" t="s">
        <v>2531</v>
      </c>
      <c r="C96" s="11" t="s">
        <v>40</v>
      </c>
      <c r="D96" s="11">
        <v>624</v>
      </c>
      <c r="E96" s="11" t="s">
        <v>1271</v>
      </c>
      <c r="F96" s="11">
        <v>1989</v>
      </c>
      <c r="G96" s="11" t="s">
        <v>2531</v>
      </c>
      <c r="H96" s="11" t="s">
        <v>36</v>
      </c>
      <c r="I96" s="11" t="s">
        <v>37</v>
      </c>
      <c r="J96" s="11" t="s">
        <v>30</v>
      </c>
      <c r="K96" s="11" t="s">
        <v>31</v>
      </c>
      <c r="L96" s="11" t="s">
        <v>2312</v>
      </c>
      <c r="M96" s="11" t="s">
        <v>2313</v>
      </c>
      <c r="N96" s="11" t="s">
        <v>2313</v>
      </c>
      <c r="O96" s="313" t="s">
        <v>339</v>
      </c>
      <c r="P96" s="314"/>
      <c r="Q96" s="16"/>
      <c r="R96" s="16"/>
    </row>
    <row r="97" spans="1:18" ht="40.5" customHeight="1" x14ac:dyDescent="0.25">
      <c r="A97" s="11" t="s">
        <v>2488</v>
      </c>
      <c r="B97" s="11" t="s">
        <v>2532</v>
      </c>
      <c r="C97" s="11" t="s">
        <v>25</v>
      </c>
      <c r="D97" s="11">
        <v>1066</v>
      </c>
      <c r="E97" s="11" t="s">
        <v>1284</v>
      </c>
      <c r="F97" s="11">
        <v>2006</v>
      </c>
      <c r="G97" s="11" t="s">
        <v>2533</v>
      </c>
      <c r="H97" s="11" t="s">
        <v>28</v>
      </c>
      <c r="I97" s="11" t="s">
        <v>2534</v>
      </c>
      <c r="J97" s="11" t="s">
        <v>30</v>
      </c>
      <c r="K97" s="11" t="s">
        <v>31</v>
      </c>
      <c r="L97" s="11" t="s">
        <v>2312</v>
      </c>
      <c r="M97" s="11" t="s">
        <v>2313</v>
      </c>
      <c r="N97" s="11" t="s">
        <v>2313</v>
      </c>
      <c r="O97" s="313" t="s">
        <v>2535</v>
      </c>
      <c r="P97" s="314"/>
      <c r="Q97" s="16"/>
      <c r="R97" s="16"/>
    </row>
    <row r="98" spans="1:18" ht="40.5" customHeight="1" x14ac:dyDescent="0.25">
      <c r="A98" s="11" t="s">
        <v>2488</v>
      </c>
      <c r="B98" s="11" t="s">
        <v>2536</v>
      </c>
      <c r="C98" s="11" t="s">
        <v>25</v>
      </c>
      <c r="D98" s="11">
        <v>1819</v>
      </c>
      <c r="E98" s="11" t="s">
        <v>1284</v>
      </c>
      <c r="F98" s="11">
        <v>2016</v>
      </c>
      <c r="G98" s="11" t="s">
        <v>2537</v>
      </c>
      <c r="H98" s="11" t="s">
        <v>28</v>
      </c>
      <c r="I98" s="11" t="s">
        <v>2538</v>
      </c>
      <c r="J98" s="11" t="s">
        <v>30</v>
      </c>
      <c r="K98" s="11" t="s">
        <v>31</v>
      </c>
      <c r="L98" s="11" t="s">
        <v>2312</v>
      </c>
      <c r="M98" s="11" t="s">
        <v>2313</v>
      </c>
      <c r="N98" s="11" t="s">
        <v>2313</v>
      </c>
      <c r="O98" s="313" t="s">
        <v>2539</v>
      </c>
      <c r="P98" s="314"/>
      <c r="Q98" s="16"/>
      <c r="R98" s="16"/>
    </row>
    <row r="99" spans="1:18" ht="40.5" customHeight="1" x14ac:dyDescent="0.25">
      <c r="A99" s="11" t="s">
        <v>2488</v>
      </c>
      <c r="B99" s="11" t="s">
        <v>2540</v>
      </c>
      <c r="C99" s="11" t="s">
        <v>89</v>
      </c>
      <c r="D99" s="11">
        <v>107</v>
      </c>
      <c r="E99" s="11" t="s">
        <v>866</v>
      </c>
      <c r="F99" s="11">
        <v>2017</v>
      </c>
      <c r="G99" s="11" t="s">
        <v>884</v>
      </c>
      <c r="H99" s="11" t="s">
        <v>28</v>
      </c>
      <c r="I99" s="11" t="s">
        <v>2541</v>
      </c>
      <c r="J99" s="11" t="s">
        <v>30</v>
      </c>
      <c r="K99" s="11" t="s">
        <v>31</v>
      </c>
      <c r="L99" s="11" t="s">
        <v>2312</v>
      </c>
      <c r="M99" s="11" t="s">
        <v>2313</v>
      </c>
      <c r="N99" s="11" t="s">
        <v>2313</v>
      </c>
      <c r="O99" s="313" t="s">
        <v>2542</v>
      </c>
      <c r="P99" s="314"/>
      <c r="Q99" s="16"/>
      <c r="R99" s="16"/>
    </row>
    <row r="100" spans="1:18" ht="40.5" customHeight="1" x14ac:dyDescent="0.25">
      <c r="A100" s="11" t="s">
        <v>2488</v>
      </c>
      <c r="B100" s="11" t="s">
        <v>2543</v>
      </c>
      <c r="C100" s="11" t="s">
        <v>89</v>
      </c>
      <c r="D100" s="11">
        <v>390</v>
      </c>
      <c r="E100" s="11" t="s">
        <v>2544</v>
      </c>
      <c r="F100" s="11">
        <v>2019</v>
      </c>
      <c r="G100" s="11" t="s">
        <v>2545</v>
      </c>
      <c r="H100" s="11" t="s">
        <v>36</v>
      </c>
      <c r="I100" s="11" t="s">
        <v>37</v>
      </c>
      <c r="J100" s="11" t="s">
        <v>282</v>
      </c>
      <c r="K100" s="11" t="s">
        <v>31</v>
      </c>
      <c r="L100" s="11" t="s">
        <v>2312</v>
      </c>
      <c r="M100" s="11" t="s">
        <v>2313</v>
      </c>
      <c r="N100" s="11" t="s">
        <v>2313</v>
      </c>
      <c r="O100" s="313" t="s">
        <v>31</v>
      </c>
      <c r="P100" s="314"/>
      <c r="Q100" s="16"/>
      <c r="R100" s="16"/>
    </row>
    <row r="101" spans="1:18" ht="40.5" customHeight="1" x14ac:dyDescent="0.25">
      <c r="A101" s="11" t="s">
        <v>2488</v>
      </c>
      <c r="B101" s="11" t="s">
        <v>2546</v>
      </c>
      <c r="C101" s="11" t="s">
        <v>89</v>
      </c>
      <c r="D101" s="11">
        <v>533</v>
      </c>
      <c r="E101" s="11" t="s">
        <v>866</v>
      </c>
      <c r="F101" s="11">
        <v>2015</v>
      </c>
      <c r="G101" s="11" t="s">
        <v>2547</v>
      </c>
      <c r="H101" s="11" t="s">
        <v>36</v>
      </c>
      <c r="I101" s="11" t="s">
        <v>37</v>
      </c>
      <c r="J101" s="11" t="s">
        <v>30</v>
      </c>
      <c r="K101" s="11" t="s">
        <v>31</v>
      </c>
      <c r="L101" s="11" t="s">
        <v>2312</v>
      </c>
      <c r="M101" s="11" t="s">
        <v>2313</v>
      </c>
      <c r="N101" s="11" t="s">
        <v>2313</v>
      </c>
      <c r="O101" s="313" t="s">
        <v>2548</v>
      </c>
      <c r="P101" s="314"/>
      <c r="Q101" s="16"/>
      <c r="R101" s="16"/>
    </row>
    <row r="102" spans="1:18" ht="40.5" customHeight="1" x14ac:dyDescent="0.25">
      <c r="A102" s="11" t="s">
        <v>2488</v>
      </c>
      <c r="B102" s="11" t="s">
        <v>2549</v>
      </c>
      <c r="C102" s="11" t="s">
        <v>89</v>
      </c>
      <c r="D102" s="11">
        <v>693</v>
      </c>
      <c r="E102" s="11" t="s">
        <v>866</v>
      </c>
      <c r="F102" s="11">
        <v>2016</v>
      </c>
      <c r="G102" s="11" t="s">
        <v>2550</v>
      </c>
      <c r="H102" s="11" t="s">
        <v>36</v>
      </c>
      <c r="I102" s="11" t="s">
        <v>37</v>
      </c>
      <c r="J102" s="11" t="s">
        <v>30</v>
      </c>
      <c r="K102" s="11" t="s">
        <v>31</v>
      </c>
      <c r="L102" s="11" t="s">
        <v>2312</v>
      </c>
      <c r="M102" s="11" t="s">
        <v>2313</v>
      </c>
      <c r="N102" s="11" t="s">
        <v>2313</v>
      </c>
      <c r="O102" s="313" t="s">
        <v>2551</v>
      </c>
      <c r="P102" s="314"/>
      <c r="Q102" s="16"/>
      <c r="R102" s="16"/>
    </row>
    <row r="103" spans="1:18" ht="40.5" customHeight="1" x14ac:dyDescent="0.25">
      <c r="A103" s="11" t="s">
        <v>2488</v>
      </c>
      <c r="B103" s="11" t="s">
        <v>2552</v>
      </c>
      <c r="C103" s="11" t="s">
        <v>40</v>
      </c>
      <c r="D103" s="11">
        <v>535</v>
      </c>
      <c r="E103" s="11" t="s">
        <v>246</v>
      </c>
      <c r="F103" s="11">
        <v>2016</v>
      </c>
      <c r="G103" s="11" t="s">
        <v>2553</v>
      </c>
      <c r="H103" s="11" t="s">
        <v>36</v>
      </c>
      <c r="I103" s="11" t="s">
        <v>37</v>
      </c>
      <c r="J103" s="11" t="s">
        <v>70</v>
      </c>
      <c r="K103" s="11" t="s">
        <v>31</v>
      </c>
      <c r="L103" s="11" t="s">
        <v>2312</v>
      </c>
      <c r="M103" s="11" t="s">
        <v>2313</v>
      </c>
      <c r="N103" s="11" t="s">
        <v>2313</v>
      </c>
      <c r="O103" s="313" t="s">
        <v>2233</v>
      </c>
      <c r="P103" s="314"/>
      <c r="Q103" s="16"/>
      <c r="R103" s="16"/>
    </row>
    <row r="104" spans="1:18" ht="40.5" customHeight="1" x14ac:dyDescent="0.25">
      <c r="A104" s="11" t="s">
        <v>2488</v>
      </c>
      <c r="B104" s="11" t="s">
        <v>2554</v>
      </c>
      <c r="C104" s="11" t="s">
        <v>40</v>
      </c>
      <c r="D104" s="11">
        <v>457</v>
      </c>
      <c r="E104" s="11" t="s">
        <v>246</v>
      </c>
      <c r="F104" s="11">
        <v>2021</v>
      </c>
      <c r="G104" s="11" t="s">
        <v>2555</v>
      </c>
      <c r="H104" s="11" t="s">
        <v>36</v>
      </c>
      <c r="I104" s="11" t="s">
        <v>37</v>
      </c>
      <c r="J104" s="11" t="s">
        <v>70</v>
      </c>
      <c r="K104" s="11" t="s">
        <v>31</v>
      </c>
      <c r="L104" s="11" t="s">
        <v>2312</v>
      </c>
      <c r="M104" s="11" t="s">
        <v>2313</v>
      </c>
      <c r="N104" s="11" t="s">
        <v>2313</v>
      </c>
      <c r="O104" s="313" t="s">
        <v>2487</v>
      </c>
      <c r="P104" s="314"/>
      <c r="Q104" s="16"/>
      <c r="R104" s="16"/>
    </row>
    <row r="105" spans="1:18" ht="40.5" customHeight="1" x14ac:dyDescent="0.25">
      <c r="A105" s="11" t="s">
        <v>2488</v>
      </c>
      <c r="B105" s="11" t="s">
        <v>2556</v>
      </c>
      <c r="C105" s="11" t="s">
        <v>89</v>
      </c>
      <c r="D105" s="11">
        <v>258</v>
      </c>
      <c r="E105" s="11" t="s">
        <v>2544</v>
      </c>
      <c r="F105" s="11">
        <v>2016</v>
      </c>
      <c r="G105" s="11" t="s">
        <v>2557</v>
      </c>
      <c r="H105" s="11" t="s">
        <v>36</v>
      </c>
      <c r="I105" s="11" t="s">
        <v>37</v>
      </c>
      <c r="J105" s="11" t="s">
        <v>282</v>
      </c>
      <c r="K105" s="11" t="s">
        <v>31</v>
      </c>
      <c r="L105" s="11" t="s">
        <v>2312</v>
      </c>
      <c r="M105" s="11" t="s">
        <v>2313</v>
      </c>
      <c r="N105" s="11" t="s">
        <v>2313</v>
      </c>
      <c r="O105" s="313" t="s">
        <v>2558</v>
      </c>
      <c r="P105" s="314"/>
      <c r="Q105" s="16"/>
      <c r="R105" s="16"/>
    </row>
    <row r="106" spans="1:18" ht="40.5" customHeight="1" x14ac:dyDescent="0.25">
      <c r="A106" s="11" t="s">
        <v>2488</v>
      </c>
      <c r="B106" s="11" t="s">
        <v>2559</v>
      </c>
      <c r="C106" s="11" t="s">
        <v>385</v>
      </c>
      <c r="D106" s="11" t="s">
        <v>2560</v>
      </c>
      <c r="E106" s="11" t="s">
        <v>387</v>
      </c>
      <c r="F106" s="11">
        <v>2003</v>
      </c>
      <c r="G106" s="11" t="s">
        <v>2559</v>
      </c>
      <c r="H106" s="11" t="s">
        <v>36</v>
      </c>
      <c r="I106" s="11" t="s">
        <v>37</v>
      </c>
      <c r="J106" s="11" t="s">
        <v>70</v>
      </c>
      <c r="K106" s="11" t="s">
        <v>31</v>
      </c>
      <c r="L106" s="11" t="s">
        <v>2312</v>
      </c>
      <c r="M106" s="11" t="s">
        <v>2313</v>
      </c>
      <c r="N106" s="11" t="s">
        <v>2313</v>
      </c>
      <c r="O106" s="313" t="s">
        <v>2561</v>
      </c>
      <c r="P106" s="314"/>
      <c r="Q106" s="16"/>
      <c r="R106" s="16"/>
    </row>
    <row r="107" spans="1:18" ht="40.5" customHeight="1" x14ac:dyDescent="0.25">
      <c r="A107" s="11" t="s">
        <v>2488</v>
      </c>
      <c r="B107" s="11" t="s">
        <v>2562</v>
      </c>
      <c r="C107" s="11" t="s">
        <v>385</v>
      </c>
      <c r="D107" s="11" t="s">
        <v>2563</v>
      </c>
      <c r="E107" s="11" t="s">
        <v>387</v>
      </c>
      <c r="F107" s="11">
        <v>2004</v>
      </c>
      <c r="G107" s="11" t="s">
        <v>2564</v>
      </c>
      <c r="H107" s="11" t="s">
        <v>36</v>
      </c>
      <c r="I107" s="11" t="s">
        <v>37</v>
      </c>
      <c r="J107" s="11" t="s">
        <v>70</v>
      </c>
      <c r="K107" s="11" t="s">
        <v>31</v>
      </c>
      <c r="L107" s="11" t="s">
        <v>2312</v>
      </c>
      <c r="M107" s="11" t="s">
        <v>2313</v>
      </c>
      <c r="N107" s="11" t="s">
        <v>2313</v>
      </c>
      <c r="O107" s="313" t="s">
        <v>2565</v>
      </c>
      <c r="P107" s="314"/>
      <c r="Q107" s="16"/>
      <c r="R107" s="16"/>
    </row>
    <row r="108" spans="1:18" ht="40.5" customHeight="1" x14ac:dyDescent="0.25">
      <c r="A108" s="11" t="s">
        <v>2488</v>
      </c>
      <c r="B108" s="11" t="s">
        <v>2388</v>
      </c>
      <c r="C108" s="11" t="s">
        <v>25</v>
      </c>
      <c r="D108" s="11">
        <v>820</v>
      </c>
      <c r="E108" s="11" t="s">
        <v>1284</v>
      </c>
      <c r="F108" s="11">
        <v>2003</v>
      </c>
      <c r="G108" s="11" t="s">
        <v>2389</v>
      </c>
      <c r="H108" s="11" t="s">
        <v>28</v>
      </c>
      <c r="I108" s="11" t="s">
        <v>2390</v>
      </c>
      <c r="J108" s="11" t="s">
        <v>30</v>
      </c>
      <c r="K108" s="11" t="s">
        <v>31</v>
      </c>
      <c r="L108" s="11" t="s">
        <v>2312</v>
      </c>
      <c r="M108" s="11" t="s">
        <v>2313</v>
      </c>
      <c r="N108" s="11" t="s">
        <v>2313</v>
      </c>
      <c r="O108" s="313" t="s">
        <v>2391</v>
      </c>
      <c r="P108" s="314"/>
      <c r="Q108" s="16"/>
      <c r="R108" s="16"/>
    </row>
    <row r="109" spans="1:18" ht="40.5" customHeight="1" x14ac:dyDescent="0.25">
      <c r="A109" s="11" t="s">
        <v>2488</v>
      </c>
      <c r="B109" s="11" t="s">
        <v>2392</v>
      </c>
      <c r="C109" s="11" t="s">
        <v>470</v>
      </c>
      <c r="D109" s="11"/>
      <c r="E109" s="11" t="s">
        <v>471</v>
      </c>
      <c r="F109" s="11">
        <v>1991</v>
      </c>
      <c r="G109" s="11" t="s">
        <v>2002</v>
      </c>
      <c r="H109" s="11" t="s">
        <v>28</v>
      </c>
      <c r="I109" s="11" t="s">
        <v>2393</v>
      </c>
      <c r="J109" s="11" t="s">
        <v>30</v>
      </c>
      <c r="K109" s="11" t="s">
        <v>31</v>
      </c>
      <c r="L109" s="11" t="s">
        <v>2312</v>
      </c>
      <c r="M109" s="11" t="s">
        <v>2313</v>
      </c>
      <c r="N109" s="11" t="s">
        <v>2313</v>
      </c>
      <c r="O109" s="313" t="s">
        <v>474</v>
      </c>
      <c r="P109" s="314"/>
      <c r="Q109" s="16"/>
      <c r="R109" s="16"/>
    </row>
    <row r="110" spans="1:18" ht="40.5" customHeight="1" x14ac:dyDescent="0.25">
      <c r="A110" s="11" t="s">
        <v>2488</v>
      </c>
      <c r="B110" s="11" t="s">
        <v>2566</v>
      </c>
      <c r="C110" s="11" t="s">
        <v>52</v>
      </c>
      <c r="D110" s="11">
        <v>1</v>
      </c>
      <c r="E110" s="11" t="s">
        <v>2567</v>
      </c>
      <c r="F110" s="11">
        <v>2019</v>
      </c>
      <c r="G110" s="11" t="s">
        <v>2568</v>
      </c>
      <c r="H110" s="11" t="s">
        <v>36</v>
      </c>
      <c r="I110" s="11" t="s">
        <v>37</v>
      </c>
      <c r="J110" s="11" t="s">
        <v>70</v>
      </c>
      <c r="K110" s="11" t="s">
        <v>31</v>
      </c>
      <c r="L110" s="11" t="s">
        <v>2312</v>
      </c>
      <c r="M110" s="11" t="s">
        <v>2313</v>
      </c>
      <c r="N110" s="11" t="s">
        <v>2313</v>
      </c>
      <c r="O110" s="313" t="s">
        <v>2569</v>
      </c>
      <c r="P110" s="314"/>
      <c r="Q110" s="16"/>
      <c r="R110" s="16"/>
    </row>
    <row r="111" spans="1:18" ht="40.5" customHeight="1" x14ac:dyDescent="0.25">
      <c r="A111" s="11" t="s">
        <v>2488</v>
      </c>
      <c r="B111" s="11" t="s">
        <v>2239</v>
      </c>
      <c r="C111" s="11" t="s">
        <v>25</v>
      </c>
      <c r="D111" s="11">
        <v>1955</v>
      </c>
      <c r="E111" s="11" t="s">
        <v>2570</v>
      </c>
      <c r="F111" s="11">
        <v>2019</v>
      </c>
      <c r="G111" s="11" t="s">
        <v>2571</v>
      </c>
      <c r="H111" s="11" t="s">
        <v>28</v>
      </c>
      <c r="I111" s="11">
        <v>38</v>
      </c>
      <c r="J111" s="11" t="s">
        <v>30</v>
      </c>
      <c r="K111" s="11" t="s">
        <v>2239</v>
      </c>
      <c r="L111" s="11" t="s">
        <v>2312</v>
      </c>
      <c r="M111" s="11" t="s">
        <v>1704</v>
      </c>
      <c r="N111" s="11" t="s">
        <v>1704</v>
      </c>
      <c r="O111" s="313" t="s">
        <v>2194</v>
      </c>
      <c r="P111" s="314"/>
      <c r="Q111" s="16"/>
      <c r="R111" s="16"/>
    </row>
    <row r="112" spans="1:18" ht="40.5" customHeight="1" x14ac:dyDescent="0.25">
      <c r="A112" s="11" t="s">
        <v>2488</v>
      </c>
      <c r="B112" s="11" t="s">
        <v>2572</v>
      </c>
      <c r="C112" s="11" t="s">
        <v>40</v>
      </c>
      <c r="D112" s="11">
        <v>1625</v>
      </c>
      <c r="E112" s="11" t="s">
        <v>2029</v>
      </c>
      <c r="F112" s="11">
        <v>2016</v>
      </c>
      <c r="G112" s="11" t="s">
        <v>2573</v>
      </c>
      <c r="H112" s="11" t="s">
        <v>36</v>
      </c>
      <c r="I112" s="11" t="s">
        <v>37</v>
      </c>
      <c r="J112" s="11" t="s">
        <v>30</v>
      </c>
      <c r="K112" s="11" t="s">
        <v>533</v>
      </c>
      <c r="L112" s="11" t="s">
        <v>2312</v>
      </c>
      <c r="M112" s="11" t="s">
        <v>2313</v>
      </c>
      <c r="N112" s="11" t="s">
        <v>2313</v>
      </c>
      <c r="O112" s="313" t="s">
        <v>2574</v>
      </c>
      <c r="P112" s="314"/>
      <c r="Q112" s="16"/>
      <c r="R112" s="16"/>
    </row>
    <row r="113" spans="1:22" ht="40.5" customHeight="1" x14ac:dyDescent="0.25">
      <c r="A113" s="11" t="s">
        <v>2488</v>
      </c>
      <c r="B113" s="11" t="s">
        <v>2575</v>
      </c>
      <c r="C113" s="11" t="s">
        <v>40</v>
      </c>
      <c r="D113" s="11">
        <v>289</v>
      </c>
      <c r="E113" s="11" t="s">
        <v>246</v>
      </c>
      <c r="F113" s="11">
        <v>2021</v>
      </c>
      <c r="G113" s="11" t="s">
        <v>2575</v>
      </c>
      <c r="H113" s="11" t="s">
        <v>36</v>
      </c>
      <c r="I113" s="11" t="s">
        <v>37</v>
      </c>
      <c r="J113" s="11" t="s">
        <v>30</v>
      </c>
      <c r="K113" s="11" t="s">
        <v>533</v>
      </c>
      <c r="L113" s="11" t="s">
        <v>2312</v>
      </c>
      <c r="M113" s="11" t="s">
        <v>2313</v>
      </c>
      <c r="N113" s="11" t="s">
        <v>2313</v>
      </c>
      <c r="O113" s="313" t="s">
        <v>2576</v>
      </c>
      <c r="P113" s="314"/>
      <c r="Q113" s="16"/>
      <c r="R113" s="16"/>
    </row>
    <row r="114" spans="1:22" ht="40.5" customHeight="1" x14ac:dyDescent="0.25">
      <c r="A114" s="11" t="s">
        <v>2488</v>
      </c>
      <c r="B114" s="11" t="s">
        <v>2572</v>
      </c>
      <c r="C114" s="11" t="s">
        <v>89</v>
      </c>
      <c r="D114" s="11">
        <v>193</v>
      </c>
      <c r="E114" s="11" t="s">
        <v>866</v>
      </c>
      <c r="F114" s="11">
        <v>2016</v>
      </c>
      <c r="G114" s="11" t="s">
        <v>2577</v>
      </c>
      <c r="H114" s="11" t="s">
        <v>36</v>
      </c>
      <c r="I114" s="11" t="s">
        <v>37</v>
      </c>
      <c r="J114" s="11" t="s">
        <v>70</v>
      </c>
      <c r="K114" s="11" t="s">
        <v>533</v>
      </c>
      <c r="L114" s="11" t="s">
        <v>2312</v>
      </c>
      <c r="M114" s="11" t="s">
        <v>2313</v>
      </c>
      <c r="N114" s="11" t="s">
        <v>2313</v>
      </c>
      <c r="O114" s="313" t="s">
        <v>2578</v>
      </c>
      <c r="P114" s="314"/>
      <c r="Q114" s="16"/>
      <c r="R114" s="16"/>
    </row>
    <row r="115" spans="1:22" ht="40.5" customHeight="1" x14ac:dyDescent="0.25">
      <c r="A115" s="11" t="s">
        <v>2488</v>
      </c>
      <c r="B115" s="11" t="s">
        <v>2572</v>
      </c>
      <c r="C115" s="11" t="s">
        <v>89</v>
      </c>
      <c r="D115" s="11">
        <v>927</v>
      </c>
      <c r="E115" s="11" t="s">
        <v>329</v>
      </c>
      <c r="F115" s="11">
        <v>2021</v>
      </c>
      <c r="G115" s="11" t="s">
        <v>2579</v>
      </c>
      <c r="H115" s="11" t="s">
        <v>36</v>
      </c>
      <c r="I115" s="11" t="s">
        <v>37</v>
      </c>
      <c r="J115" s="11" t="s">
        <v>282</v>
      </c>
      <c r="K115" s="11" t="s">
        <v>533</v>
      </c>
      <c r="L115" s="11" t="s">
        <v>2312</v>
      </c>
      <c r="M115" s="11" t="s">
        <v>2313</v>
      </c>
      <c r="N115" s="11" t="s">
        <v>2313</v>
      </c>
      <c r="O115" s="313" t="s">
        <v>2580</v>
      </c>
      <c r="P115" s="314"/>
      <c r="Q115" s="16"/>
      <c r="R115" s="16"/>
    </row>
    <row r="116" spans="1:22" ht="40.5" customHeight="1" x14ac:dyDescent="0.25">
      <c r="A116" s="11" t="s">
        <v>2581</v>
      </c>
      <c r="B116" s="11" t="s">
        <v>2329</v>
      </c>
      <c r="C116" s="11" t="s">
        <v>40</v>
      </c>
      <c r="D116" s="11">
        <v>121</v>
      </c>
      <c r="E116" s="11" t="s">
        <v>246</v>
      </c>
      <c r="F116" s="11">
        <v>2008</v>
      </c>
      <c r="G116" s="11" t="s">
        <v>2330</v>
      </c>
      <c r="H116" s="11" t="s">
        <v>28</v>
      </c>
      <c r="I116" s="11" t="s">
        <v>2582</v>
      </c>
      <c r="J116" s="11" t="s">
        <v>70</v>
      </c>
      <c r="K116" s="11" t="s">
        <v>31</v>
      </c>
      <c r="L116" s="11" t="s">
        <v>2312</v>
      </c>
      <c r="M116" s="11" t="s">
        <v>2313</v>
      </c>
      <c r="N116" s="11" t="s">
        <v>2313</v>
      </c>
      <c r="O116" s="313" t="s">
        <v>1037</v>
      </c>
      <c r="P116" s="314"/>
      <c r="Q116" s="16"/>
      <c r="R116" s="16"/>
    </row>
    <row r="117" spans="1:22" ht="40.5" customHeight="1" x14ac:dyDescent="0.25">
      <c r="A117" s="11" t="s">
        <v>2581</v>
      </c>
      <c r="B117" s="11" t="s">
        <v>2388</v>
      </c>
      <c r="C117" s="11" t="s">
        <v>25</v>
      </c>
      <c r="D117" s="11">
        <v>820</v>
      </c>
      <c r="E117" s="11" t="s">
        <v>1284</v>
      </c>
      <c r="F117" s="11">
        <v>2003</v>
      </c>
      <c r="G117" s="11" t="s">
        <v>2389</v>
      </c>
      <c r="H117" s="11" t="s">
        <v>28</v>
      </c>
      <c r="I117" s="11" t="s">
        <v>2583</v>
      </c>
      <c r="J117" s="11" t="s">
        <v>30</v>
      </c>
      <c r="K117" s="11" t="s">
        <v>31</v>
      </c>
      <c r="L117" s="11" t="s">
        <v>2312</v>
      </c>
      <c r="M117" s="11" t="s">
        <v>2313</v>
      </c>
      <c r="N117" s="11" t="s">
        <v>2313</v>
      </c>
      <c r="O117" s="313" t="s">
        <v>2391</v>
      </c>
      <c r="P117" s="314"/>
      <c r="Q117" s="16"/>
      <c r="R117" s="16"/>
    </row>
    <row r="118" spans="1:22" ht="40.5" customHeight="1" x14ac:dyDescent="0.25">
      <c r="A118" s="11" t="s">
        <v>2581</v>
      </c>
      <c r="B118" s="11" t="s">
        <v>2392</v>
      </c>
      <c r="C118" s="11" t="s">
        <v>470</v>
      </c>
      <c r="D118" s="11"/>
      <c r="E118" s="11" t="s">
        <v>471</v>
      </c>
      <c r="F118" s="11">
        <v>1991</v>
      </c>
      <c r="G118" s="11" t="s">
        <v>2002</v>
      </c>
      <c r="H118" s="11" t="s">
        <v>28</v>
      </c>
      <c r="I118" s="11" t="s">
        <v>2584</v>
      </c>
      <c r="J118" s="11" t="s">
        <v>30</v>
      </c>
      <c r="K118" s="11" t="s">
        <v>31</v>
      </c>
      <c r="L118" s="11" t="s">
        <v>2312</v>
      </c>
      <c r="M118" s="11" t="s">
        <v>2313</v>
      </c>
      <c r="N118" s="11" t="s">
        <v>2313</v>
      </c>
      <c r="O118" s="313" t="s">
        <v>474</v>
      </c>
      <c r="P118" s="314"/>
      <c r="Q118" s="16"/>
      <c r="R118" s="16"/>
    </row>
    <row r="119" spans="1:22" ht="40.5" customHeight="1" x14ac:dyDescent="0.25">
      <c r="A119" s="11" t="s">
        <v>2581</v>
      </c>
      <c r="B119" s="11" t="s">
        <v>2585</v>
      </c>
      <c r="C119" s="11" t="s">
        <v>413</v>
      </c>
      <c r="D119" s="11">
        <v>927</v>
      </c>
      <c r="E119" s="11" t="s">
        <v>683</v>
      </c>
      <c r="F119" s="11">
        <v>2021</v>
      </c>
      <c r="G119" s="11" t="s">
        <v>2586</v>
      </c>
      <c r="H119" s="11" t="s">
        <v>28</v>
      </c>
      <c r="I119" s="11" t="s">
        <v>2587</v>
      </c>
      <c r="J119" s="11" t="s">
        <v>70</v>
      </c>
      <c r="K119" s="11" t="s">
        <v>31</v>
      </c>
      <c r="L119" s="11" t="s">
        <v>2312</v>
      </c>
      <c r="M119" s="11" t="s">
        <v>2313</v>
      </c>
      <c r="N119" s="11" t="s">
        <v>2313</v>
      </c>
      <c r="O119" s="313" t="s">
        <v>2580</v>
      </c>
      <c r="P119" s="314"/>
      <c r="Q119" s="16"/>
      <c r="R119" s="16"/>
    </row>
    <row r="120" spans="1:22" ht="40.5" customHeight="1" x14ac:dyDescent="0.25">
      <c r="A120" s="11" t="s">
        <v>2588</v>
      </c>
      <c r="B120" s="11" t="s">
        <v>2309</v>
      </c>
      <c r="C120" s="11" t="s">
        <v>25</v>
      </c>
      <c r="D120" s="11">
        <v>1437</v>
      </c>
      <c r="E120" s="11" t="s">
        <v>1284</v>
      </c>
      <c r="F120" s="11">
        <v>2011</v>
      </c>
      <c r="G120" s="11" t="s">
        <v>2310</v>
      </c>
      <c r="H120" s="11" t="s">
        <v>28</v>
      </c>
      <c r="I120" s="11" t="s">
        <v>2311</v>
      </c>
      <c r="J120" s="11" t="s">
        <v>30</v>
      </c>
      <c r="K120" s="11" t="s">
        <v>31</v>
      </c>
      <c r="L120" s="11" t="s">
        <v>2312</v>
      </c>
      <c r="M120" s="11" t="s">
        <v>2313</v>
      </c>
      <c r="N120" s="11" t="s">
        <v>2313</v>
      </c>
      <c r="O120" s="313" t="s">
        <v>574</v>
      </c>
      <c r="P120" s="314"/>
      <c r="Q120" s="16"/>
      <c r="R120" s="16"/>
      <c r="V120" s="15"/>
    </row>
    <row r="121" spans="1:22" ht="40.5" customHeight="1" x14ac:dyDescent="0.25">
      <c r="A121" s="11" t="s">
        <v>2588</v>
      </c>
      <c r="B121" s="11" t="s">
        <v>2314</v>
      </c>
      <c r="C121" s="11" t="s">
        <v>40</v>
      </c>
      <c r="D121" s="11">
        <v>78</v>
      </c>
      <c r="E121" s="11" t="s">
        <v>1271</v>
      </c>
      <c r="F121" s="11">
        <v>1987</v>
      </c>
      <c r="G121" s="11" t="s">
        <v>2315</v>
      </c>
      <c r="H121" s="11" t="s">
        <v>28</v>
      </c>
      <c r="I121" s="11" t="s">
        <v>2316</v>
      </c>
      <c r="J121" s="11" t="s">
        <v>30</v>
      </c>
      <c r="K121" s="11" t="s">
        <v>31</v>
      </c>
      <c r="L121" s="11" t="s">
        <v>2312</v>
      </c>
      <c r="M121" s="11" t="s">
        <v>2313</v>
      </c>
      <c r="N121" s="11" t="s">
        <v>2313</v>
      </c>
      <c r="O121" s="313" t="s">
        <v>2317</v>
      </c>
      <c r="P121" s="314" t="s">
        <v>2318</v>
      </c>
      <c r="Q121" s="16"/>
      <c r="R121" s="16"/>
      <c r="V121" s="15"/>
    </row>
    <row r="122" spans="1:22" ht="40.5" customHeight="1" x14ac:dyDescent="0.25">
      <c r="A122" s="11" t="s">
        <v>2588</v>
      </c>
      <c r="B122" s="11" t="s">
        <v>2319</v>
      </c>
      <c r="C122" s="11" t="s">
        <v>40</v>
      </c>
      <c r="D122" s="11">
        <v>1421</v>
      </c>
      <c r="E122" s="11" t="s">
        <v>1271</v>
      </c>
      <c r="F122" s="11">
        <v>1993</v>
      </c>
      <c r="G122" s="11" t="s">
        <v>2320</v>
      </c>
      <c r="H122" s="11" t="s">
        <v>36</v>
      </c>
      <c r="I122" s="11" t="s">
        <v>37</v>
      </c>
      <c r="J122" s="11" t="s">
        <v>30</v>
      </c>
      <c r="K122" s="11" t="s">
        <v>31</v>
      </c>
      <c r="L122" s="11" t="s">
        <v>2312</v>
      </c>
      <c r="M122" s="11" t="s">
        <v>2313</v>
      </c>
      <c r="N122" s="11" t="s">
        <v>2313</v>
      </c>
      <c r="O122" s="313" t="s">
        <v>2321</v>
      </c>
      <c r="P122" s="314"/>
      <c r="Q122" s="16"/>
      <c r="R122" s="16"/>
      <c r="V122" s="15"/>
    </row>
    <row r="123" spans="1:22" ht="40.5" customHeight="1" x14ac:dyDescent="0.25">
      <c r="A123" s="11" t="s">
        <v>2588</v>
      </c>
      <c r="B123" s="11" t="s">
        <v>2329</v>
      </c>
      <c r="C123" s="11" t="s">
        <v>40</v>
      </c>
      <c r="D123" s="11">
        <v>121</v>
      </c>
      <c r="E123" s="11" t="s">
        <v>246</v>
      </c>
      <c r="F123" s="11">
        <v>2008</v>
      </c>
      <c r="G123" s="11" t="s">
        <v>2330</v>
      </c>
      <c r="H123" s="11" t="s">
        <v>28</v>
      </c>
      <c r="I123" s="11" t="s">
        <v>2331</v>
      </c>
      <c r="J123" s="11" t="s">
        <v>70</v>
      </c>
      <c r="K123" s="11" t="s">
        <v>31</v>
      </c>
      <c r="L123" s="11" t="s">
        <v>2312</v>
      </c>
      <c r="M123" s="11" t="s">
        <v>2313</v>
      </c>
      <c r="N123" s="11" t="s">
        <v>2313</v>
      </c>
      <c r="O123" s="313" t="s">
        <v>1037</v>
      </c>
      <c r="P123" s="314"/>
      <c r="Q123" s="16"/>
      <c r="R123" s="16"/>
      <c r="V123" s="15"/>
    </row>
    <row r="124" spans="1:22" ht="40.5" customHeight="1" x14ac:dyDescent="0.25">
      <c r="A124" s="11" t="s">
        <v>2588</v>
      </c>
      <c r="B124" s="11" t="s">
        <v>2332</v>
      </c>
      <c r="C124" s="11" t="s">
        <v>40</v>
      </c>
      <c r="D124" s="11">
        <v>572</v>
      </c>
      <c r="E124" s="11" t="s">
        <v>246</v>
      </c>
      <c r="F124" s="11">
        <v>2015</v>
      </c>
      <c r="G124" s="11" t="s">
        <v>2333</v>
      </c>
      <c r="H124" s="11" t="s">
        <v>36</v>
      </c>
      <c r="I124" s="11" t="s">
        <v>37</v>
      </c>
      <c r="J124" s="11" t="s">
        <v>70</v>
      </c>
      <c r="K124" s="11" t="s">
        <v>31</v>
      </c>
      <c r="L124" s="11" t="s">
        <v>2312</v>
      </c>
      <c r="M124" s="11" t="s">
        <v>2313</v>
      </c>
      <c r="N124" s="11" t="s">
        <v>2313</v>
      </c>
      <c r="O124" s="313" t="s">
        <v>2334</v>
      </c>
      <c r="P124" s="314"/>
      <c r="Q124" s="16"/>
      <c r="R124" s="16"/>
      <c r="V124" s="15"/>
    </row>
    <row r="125" spans="1:22" ht="40.5" customHeight="1" x14ac:dyDescent="0.25">
      <c r="A125" s="11" t="s">
        <v>2588</v>
      </c>
      <c r="B125" s="11" t="s">
        <v>2392</v>
      </c>
      <c r="C125" s="11" t="s">
        <v>40</v>
      </c>
      <c r="D125" s="11">
        <v>62</v>
      </c>
      <c r="E125" s="11" t="s">
        <v>2589</v>
      </c>
      <c r="F125" s="11">
        <v>2006</v>
      </c>
      <c r="G125" s="11" t="s">
        <v>2590</v>
      </c>
      <c r="H125" s="11" t="s">
        <v>36</v>
      </c>
      <c r="I125" s="11" t="s">
        <v>37</v>
      </c>
      <c r="J125" s="11" t="s">
        <v>733</v>
      </c>
      <c r="K125" s="11"/>
      <c r="L125" s="11" t="s">
        <v>2312</v>
      </c>
      <c r="M125" s="11" t="s">
        <v>2313</v>
      </c>
      <c r="N125" s="11" t="s">
        <v>2313</v>
      </c>
      <c r="O125" s="313" t="s">
        <v>2591</v>
      </c>
      <c r="P125" s="314"/>
      <c r="Q125" s="16"/>
      <c r="R125" s="16"/>
      <c r="V125" s="15"/>
    </row>
    <row r="126" spans="1:22" ht="40.5" customHeight="1" x14ac:dyDescent="0.25">
      <c r="A126" s="11" t="s">
        <v>2588</v>
      </c>
      <c r="B126" s="11" t="s">
        <v>2392</v>
      </c>
      <c r="C126" s="11" t="s">
        <v>470</v>
      </c>
      <c r="D126" s="11"/>
      <c r="E126" s="11" t="s">
        <v>471</v>
      </c>
      <c r="F126" s="11">
        <v>1991</v>
      </c>
      <c r="G126" s="11" t="s">
        <v>2002</v>
      </c>
      <c r="H126" s="11" t="s">
        <v>28</v>
      </c>
      <c r="I126" s="11">
        <v>51</v>
      </c>
      <c r="J126" s="11" t="s">
        <v>30</v>
      </c>
      <c r="K126" s="11" t="s">
        <v>31</v>
      </c>
      <c r="L126" s="11" t="s">
        <v>2312</v>
      </c>
      <c r="M126" s="11" t="s">
        <v>2313</v>
      </c>
      <c r="N126" s="11" t="s">
        <v>2313</v>
      </c>
      <c r="O126" s="313" t="s">
        <v>474</v>
      </c>
      <c r="P126" s="314"/>
      <c r="Q126" s="16"/>
      <c r="R126" s="16"/>
      <c r="V126" s="15"/>
    </row>
    <row r="127" spans="1:22" ht="40.5" customHeight="1" x14ac:dyDescent="0.25">
      <c r="A127" s="11" t="s">
        <v>2588</v>
      </c>
      <c r="B127" s="11" t="s">
        <v>2335</v>
      </c>
      <c r="C127" s="11" t="s">
        <v>25</v>
      </c>
      <c r="D127" s="11">
        <v>388</v>
      </c>
      <c r="E127" s="11" t="s">
        <v>1284</v>
      </c>
      <c r="F127" s="11">
        <v>1997</v>
      </c>
      <c r="G127" s="11" t="s">
        <v>2336</v>
      </c>
      <c r="H127" s="11" t="s">
        <v>36</v>
      </c>
      <c r="I127" s="11" t="s">
        <v>37</v>
      </c>
      <c r="J127" s="11" t="s">
        <v>30</v>
      </c>
      <c r="K127" s="11" t="s">
        <v>31</v>
      </c>
      <c r="L127" s="11" t="s">
        <v>2312</v>
      </c>
      <c r="M127" s="11" t="s">
        <v>2313</v>
      </c>
      <c r="N127" s="11" t="s">
        <v>2313</v>
      </c>
      <c r="O127" s="313" t="s">
        <v>1667</v>
      </c>
      <c r="P127" s="314" t="s">
        <v>2592</v>
      </c>
      <c r="Q127" s="16"/>
      <c r="R127" s="16"/>
      <c r="V127" s="15"/>
    </row>
    <row r="128" spans="1:22" ht="40.5" customHeight="1" x14ac:dyDescent="0.25">
      <c r="A128" s="11" t="s">
        <v>2588</v>
      </c>
      <c r="B128" s="11" t="s">
        <v>2338</v>
      </c>
      <c r="C128" s="11" t="s">
        <v>25</v>
      </c>
      <c r="D128" s="11">
        <v>9</v>
      </c>
      <c r="E128" s="11" t="s">
        <v>1284</v>
      </c>
      <c r="F128" s="11">
        <v>1989</v>
      </c>
      <c r="G128" s="11" t="s">
        <v>2339</v>
      </c>
      <c r="H128" s="11" t="s">
        <v>36</v>
      </c>
      <c r="I128" s="11" t="s">
        <v>37</v>
      </c>
      <c r="J128" s="11" t="s">
        <v>30</v>
      </c>
      <c r="K128" s="11" t="s">
        <v>31</v>
      </c>
      <c r="L128" s="11" t="s">
        <v>2312</v>
      </c>
      <c r="M128" s="11" t="s">
        <v>2313</v>
      </c>
      <c r="N128" s="11" t="s">
        <v>2313</v>
      </c>
      <c r="O128" s="313" t="s">
        <v>2340</v>
      </c>
      <c r="P128" s="314"/>
      <c r="Q128" s="16"/>
      <c r="R128" s="16"/>
      <c r="V128" s="15"/>
    </row>
    <row r="129" spans="1:22" ht="40.5" customHeight="1" x14ac:dyDescent="0.25">
      <c r="A129" s="11" t="s">
        <v>2588</v>
      </c>
      <c r="B129" s="11" t="s">
        <v>2342</v>
      </c>
      <c r="C129" s="11" t="s">
        <v>40</v>
      </c>
      <c r="D129" s="11">
        <v>1077</v>
      </c>
      <c r="E129" s="11" t="s">
        <v>1271</v>
      </c>
      <c r="F129" s="11">
        <v>2015</v>
      </c>
      <c r="G129" s="11" t="s">
        <v>2343</v>
      </c>
      <c r="H129" s="11" t="s">
        <v>36</v>
      </c>
      <c r="I129" s="11" t="s">
        <v>37</v>
      </c>
      <c r="J129" s="11" t="s">
        <v>30</v>
      </c>
      <c r="K129" s="11" t="s">
        <v>31</v>
      </c>
      <c r="L129" s="11" t="s">
        <v>2312</v>
      </c>
      <c r="M129" s="11" t="s">
        <v>2313</v>
      </c>
      <c r="N129" s="11" t="s">
        <v>2313</v>
      </c>
      <c r="O129" s="313" t="s">
        <v>2344</v>
      </c>
      <c r="P129" s="314"/>
      <c r="Q129" s="16"/>
      <c r="R129" s="16"/>
      <c r="V129" s="15"/>
    </row>
    <row r="130" spans="1:22" ht="40.5" customHeight="1" x14ac:dyDescent="0.25">
      <c r="A130" s="11" t="s">
        <v>2588</v>
      </c>
      <c r="B130" s="11" t="s">
        <v>2342</v>
      </c>
      <c r="C130" s="11" t="s">
        <v>40</v>
      </c>
      <c r="D130" s="11">
        <v>1333</v>
      </c>
      <c r="E130" s="11" t="s">
        <v>1271</v>
      </c>
      <c r="F130" s="11">
        <v>2020</v>
      </c>
      <c r="G130" s="11" t="s">
        <v>2593</v>
      </c>
      <c r="H130" s="11" t="s">
        <v>36</v>
      </c>
      <c r="I130" s="11" t="s">
        <v>37</v>
      </c>
      <c r="J130" s="11" t="s">
        <v>30</v>
      </c>
      <c r="K130" s="11" t="s">
        <v>31</v>
      </c>
      <c r="L130" s="11" t="s">
        <v>2312</v>
      </c>
      <c r="M130" s="11" t="s">
        <v>2313</v>
      </c>
      <c r="N130" s="11" t="s">
        <v>2313</v>
      </c>
      <c r="O130" s="313" t="s">
        <v>616</v>
      </c>
      <c r="P130" s="314"/>
      <c r="Q130" s="16"/>
      <c r="R130" s="16"/>
      <c r="V130" s="15"/>
    </row>
    <row r="131" spans="1:22" ht="45.95" customHeight="1" x14ac:dyDescent="0.25">
      <c r="A131" s="11" t="s">
        <v>2588</v>
      </c>
      <c r="B131" s="11" t="s">
        <v>2594</v>
      </c>
      <c r="C131" s="11" t="s">
        <v>48</v>
      </c>
      <c r="D131" s="11">
        <v>122</v>
      </c>
      <c r="E131" s="11" t="s">
        <v>246</v>
      </c>
      <c r="F131" s="11">
        <v>2006</v>
      </c>
      <c r="G131" s="11" t="s">
        <v>2595</v>
      </c>
      <c r="H131" s="11" t="s">
        <v>36</v>
      </c>
      <c r="I131" s="11" t="s">
        <v>37</v>
      </c>
      <c r="J131" s="11" t="s">
        <v>30</v>
      </c>
      <c r="K131" s="11" t="s">
        <v>533</v>
      </c>
      <c r="L131" s="11" t="s">
        <v>2312</v>
      </c>
      <c r="M131" s="11" t="s">
        <v>2313</v>
      </c>
      <c r="N131" s="11" t="s">
        <v>2313</v>
      </c>
      <c r="O131" s="313" t="s">
        <v>2596</v>
      </c>
      <c r="P131" s="314"/>
      <c r="Q131" s="16"/>
      <c r="R131" s="16"/>
      <c r="V131" s="15"/>
    </row>
    <row r="132" spans="1:22" ht="40.5" customHeight="1" x14ac:dyDescent="0.25">
      <c r="A132" s="11" t="s">
        <v>2588</v>
      </c>
      <c r="B132" s="11" t="s">
        <v>2597</v>
      </c>
      <c r="C132" s="11" t="s">
        <v>48</v>
      </c>
      <c r="D132" s="11">
        <v>624</v>
      </c>
      <c r="E132" s="11" t="s">
        <v>246</v>
      </c>
      <c r="F132" s="11">
        <v>2007</v>
      </c>
      <c r="G132" s="11" t="s">
        <v>2598</v>
      </c>
      <c r="H132" s="11" t="s">
        <v>36</v>
      </c>
      <c r="I132" s="11" t="s">
        <v>37</v>
      </c>
      <c r="J132" s="11" t="s">
        <v>30</v>
      </c>
      <c r="K132" s="11" t="s">
        <v>533</v>
      </c>
      <c r="L132" s="11" t="s">
        <v>2312</v>
      </c>
      <c r="M132" s="11" t="s">
        <v>2313</v>
      </c>
      <c r="N132" s="11" t="s">
        <v>2313</v>
      </c>
      <c r="O132" s="313" t="s">
        <v>2599</v>
      </c>
      <c r="P132" s="314"/>
      <c r="Q132" s="16"/>
      <c r="R132" s="16"/>
      <c r="V132" s="15"/>
    </row>
    <row r="133" spans="1:22" ht="40.5" customHeight="1" x14ac:dyDescent="0.25">
      <c r="A133" s="11" t="s">
        <v>2588</v>
      </c>
      <c r="B133" s="11" t="s">
        <v>2345</v>
      </c>
      <c r="C133" s="11" t="s">
        <v>25</v>
      </c>
      <c r="D133" s="11">
        <v>66</v>
      </c>
      <c r="E133" s="11" t="s">
        <v>1284</v>
      </c>
      <c r="F133" s="11">
        <v>1968</v>
      </c>
      <c r="G133" s="11" t="s">
        <v>2346</v>
      </c>
      <c r="H133" s="11" t="s">
        <v>28</v>
      </c>
      <c r="I133" s="11" t="s">
        <v>2347</v>
      </c>
      <c r="J133" s="11" t="s">
        <v>30</v>
      </c>
      <c r="K133" s="11" t="s">
        <v>31</v>
      </c>
      <c r="L133" s="11" t="s">
        <v>2312</v>
      </c>
      <c r="M133" s="11" t="s">
        <v>2313</v>
      </c>
      <c r="N133" s="11" t="s">
        <v>2313</v>
      </c>
      <c r="O133" s="313" t="s">
        <v>2348</v>
      </c>
      <c r="P133" s="314" t="s">
        <v>2600</v>
      </c>
      <c r="Q133" s="16"/>
      <c r="R133" s="16"/>
      <c r="V133" s="15"/>
    </row>
    <row r="134" spans="1:22" ht="40.5" customHeight="1" x14ac:dyDescent="0.25">
      <c r="A134" s="11" t="s">
        <v>2588</v>
      </c>
      <c r="B134" s="11" t="s">
        <v>2601</v>
      </c>
      <c r="C134" s="11" t="s">
        <v>25</v>
      </c>
      <c r="D134" s="11">
        <v>1755</v>
      </c>
      <c r="E134" s="11" t="s">
        <v>1284</v>
      </c>
      <c r="F134" s="11">
        <v>2015</v>
      </c>
      <c r="G134" s="11" t="s">
        <v>1350</v>
      </c>
      <c r="H134" s="11" t="s">
        <v>36</v>
      </c>
      <c r="I134" s="11" t="s">
        <v>37</v>
      </c>
      <c r="J134" s="11" t="s">
        <v>30</v>
      </c>
      <c r="K134" s="11" t="s">
        <v>31</v>
      </c>
      <c r="L134" s="11" t="s">
        <v>2312</v>
      </c>
      <c r="M134" s="11" t="s">
        <v>2313</v>
      </c>
      <c r="N134" s="11" t="s">
        <v>2313</v>
      </c>
      <c r="O134" s="313" t="s">
        <v>2602</v>
      </c>
      <c r="P134" s="314"/>
      <c r="Q134" s="16"/>
      <c r="R134" s="16"/>
      <c r="V134" s="15"/>
    </row>
    <row r="135" spans="1:22" ht="40.5" customHeight="1" x14ac:dyDescent="0.25">
      <c r="A135" s="11" t="s">
        <v>2588</v>
      </c>
      <c r="B135" s="11" t="s">
        <v>2376</v>
      </c>
      <c r="C135" s="11" t="s">
        <v>40</v>
      </c>
      <c r="D135" s="11">
        <v>2610</v>
      </c>
      <c r="E135" s="11" t="s">
        <v>1271</v>
      </c>
      <c r="F135" s="11">
        <v>1979</v>
      </c>
      <c r="G135" s="11" t="s">
        <v>2377</v>
      </c>
      <c r="H135" s="11" t="s">
        <v>28</v>
      </c>
      <c r="I135" s="11" t="s">
        <v>2378</v>
      </c>
      <c r="J135" s="11" t="s">
        <v>30</v>
      </c>
      <c r="K135" s="11" t="s">
        <v>31</v>
      </c>
      <c r="L135" s="11" t="s">
        <v>2312</v>
      </c>
      <c r="M135" s="11" t="s">
        <v>2313</v>
      </c>
      <c r="N135" s="11" t="s">
        <v>2313</v>
      </c>
      <c r="O135" s="313" t="s">
        <v>2379</v>
      </c>
      <c r="P135" s="314"/>
      <c r="Q135" s="16"/>
      <c r="R135" s="16"/>
      <c r="V135" s="15"/>
    </row>
    <row r="136" spans="1:22" ht="40.5" customHeight="1" x14ac:dyDescent="0.25">
      <c r="A136" s="11" t="s">
        <v>2588</v>
      </c>
      <c r="B136" s="11" t="s">
        <v>2418</v>
      </c>
      <c r="C136" s="11" t="s">
        <v>40</v>
      </c>
      <c r="D136" s="11">
        <v>222</v>
      </c>
      <c r="E136" s="11" t="s">
        <v>246</v>
      </c>
      <c r="F136" s="11">
        <v>2014</v>
      </c>
      <c r="G136" s="11" t="s">
        <v>2419</v>
      </c>
      <c r="H136" s="11" t="s">
        <v>36</v>
      </c>
      <c r="I136" s="11" t="s">
        <v>37</v>
      </c>
      <c r="J136" s="11" t="s">
        <v>70</v>
      </c>
      <c r="K136" s="11" t="s">
        <v>31</v>
      </c>
      <c r="L136" s="11" t="s">
        <v>2312</v>
      </c>
      <c r="M136" s="11" t="s">
        <v>2313</v>
      </c>
      <c r="N136" s="11" t="s">
        <v>2313</v>
      </c>
      <c r="O136" s="313" t="s">
        <v>2420</v>
      </c>
      <c r="P136" s="314"/>
      <c r="Q136" s="16"/>
      <c r="R136" s="16"/>
      <c r="V136" s="15"/>
    </row>
    <row r="137" spans="1:22" ht="40.5" customHeight="1" x14ac:dyDescent="0.25">
      <c r="A137" s="11" t="s">
        <v>2588</v>
      </c>
      <c r="B137" s="11" t="s">
        <v>2603</v>
      </c>
      <c r="C137" s="11" t="s">
        <v>66</v>
      </c>
      <c r="D137" s="11">
        <v>257</v>
      </c>
      <c r="E137" s="11" t="s">
        <v>67</v>
      </c>
      <c r="F137" s="11">
        <v>2006</v>
      </c>
      <c r="G137" s="11" t="s">
        <v>2604</v>
      </c>
      <c r="H137" s="11" t="s">
        <v>28</v>
      </c>
      <c r="I137" s="11" t="s">
        <v>2605</v>
      </c>
      <c r="J137" s="11" t="s">
        <v>70</v>
      </c>
      <c r="K137" s="11" t="s">
        <v>31</v>
      </c>
      <c r="L137" s="11" t="s">
        <v>2312</v>
      </c>
      <c r="M137" s="11" t="s">
        <v>2313</v>
      </c>
      <c r="N137" s="11" t="s">
        <v>2313</v>
      </c>
      <c r="O137" s="313" t="s">
        <v>992</v>
      </c>
      <c r="P137" s="314" t="s">
        <v>2606</v>
      </c>
      <c r="Q137" s="16"/>
      <c r="R137" s="16"/>
      <c r="V137" s="15"/>
    </row>
    <row r="138" spans="1:22" ht="40.5" customHeight="1" x14ac:dyDescent="0.25">
      <c r="A138" s="11" t="s">
        <v>2588</v>
      </c>
      <c r="B138" s="11" t="s">
        <v>2607</v>
      </c>
      <c r="C138" s="11" t="s">
        <v>66</v>
      </c>
      <c r="D138" s="11">
        <v>761</v>
      </c>
      <c r="E138" s="11" t="s">
        <v>67</v>
      </c>
      <c r="F138" s="11">
        <v>2020</v>
      </c>
      <c r="G138" s="11" t="s">
        <v>2608</v>
      </c>
      <c r="H138" s="11" t="s">
        <v>36</v>
      </c>
      <c r="I138" s="11" t="s">
        <v>310</v>
      </c>
      <c r="J138" s="11" t="s">
        <v>70</v>
      </c>
      <c r="K138" s="11" t="s">
        <v>31</v>
      </c>
      <c r="L138" s="11" t="s">
        <v>2312</v>
      </c>
      <c r="M138" s="11" t="s">
        <v>2313</v>
      </c>
      <c r="N138" s="11" t="s">
        <v>2313</v>
      </c>
      <c r="O138" s="313" t="s">
        <v>1703</v>
      </c>
      <c r="P138" s="314"/>
      <c r="Q138" s="16"/>
      <c r="R138" s="16"/>
      <c r="V138" s="15"/>
    </row>
    <row r="139" spans="1:22" ht="40.5" customHeight="1" x14ac:dyDescent="0.25">
      <c r="A139" s="11" t="s">
        <v>2588</v>
      </c>
      <c r="B139" s="11" t="s">
        <v>2609</v>
      </c>
      <c r="C139" s="11" t="s">
        <v>48</v>
      </c>
      <c r="D139" s="11">
        <v>149</v>
      </c>
      <c r="E139" s="11" t="s">
        <v>1271</v>
      </c>
      <c r="F139" s="11">
        <v>2020</v>
      </c>
      <c r="G139" s="11" t="s">
        <v>2610</v>
      </c>
      <c r="H139" s="11" t="s">
        <v>36</v>
      </c>
      <c r="I139" s="11" t="s">
        <v>37</v>
      </c>
      <c r="J139" s="11" t="s">
        <v>30</v>
      </c>
      <c r="K139" s="11" t="s">
        <v>533</v>
      </c>
      <c r="L139" s="11" t="s">
        <v>2312</v>
      </c>
      <c r="M139" s="11" t="s">
        <v>2313</v>
      </c>
      <c r="N139" s="11" t="s">
        <v>2313</v>
      </c>
      <c r="O139" s="313" t="s">
        <v>2611</v>
      </c>
      <c r="P139" s="314"/>
      <c r="Q139" s="16"/>
      <c r="R139" s="16"/>
      <c r="V139" s="15"/>
    </row>
    <row r="140" spans="1:22" ht="40.5" customHeight="1" x14ac:dyDescent="0.25">
      <c r="A140" s="11" t="s">
        <v>2588</v>
      </c>
      <c r="B140" s="11" t="s">
        <v>2612</v>
      </c>
      <c r="C140" s="11" t="s">
        <v>626</v>
      </c>
      <c r="D140" s="11">
        <v>30</v>
      </c>
      <c r="E140" s="11" t="s">
        <v>1271</v>
      </c>
      <c r="F140" s="11">
        <v>1976</v>
      </c>
      <c r="G140" s="11" t="s">
        <v>2613</v>
      </c>
      <c r="H140" s="11" t="s">
        <v>36</v>
      </c>
      <c r="I140" s="11" t="s">
        <v>37</v>
      </c>
      <c r="J140" s="11" t="s">
        <v>30</v>
      </c>
      <c r="K140" s="11" t="s">
        <v>533</v>
      </c>
      <c r="L140" s="11" t="s">
        <v>2312</v>
      </c>
      <c r="M140" s="11" t="s">
        <v>2313</v>
      </c>
      <c r="N140" s="11" t="s">
        <v>2313</v>
      </c>
      <c r="O140" s="313" t="s">
        <v>2614</v>
      </c>
      <c r="P140" s="314" t="s">
        <v>2615</v>
      </c>
      <c r="Q140" s="16"/>
      <c r="R140" s="16"/>
      <c r="V140" s="15"/>
    </row>
    <row r="141" spans="1:22" ht="40.5" customHeight="1" x14ac:dyDescent="0.25">
      <c r="A141" s="11" t="s">
        <v>2588</v>
      </c>
      <c r="B141" s="11" t="s">
        <v>2616</v>
      </c>
      <c r="C141" s="11" t="s">
        <v>413</v>
      </c>
      <c r="D141" s="11">
        <v>76</v>
      </c>
      <c r="E141" s="11" t="s">
        <v>2617</v>
      </c>
      <c r="F141" s="11">
        <v>1977</v>
      </c>
      <c r="G141" s="11" t="s">
        <v>2618</v>
      </c>
      <c r="H141" s="11" t="s">
        <v>36</v>
      </c>
      <c r="I141" s="11" t="s">
        <v>37</v>
      </c>
      <c r="J141" s="11" t="s">
        <v>30</v>
      </c>
      <c r="K141" s="11" t="s">
        <v>533</v>
      </c>
      <c r="L141" s="11" t="s">
        <v>2312</v>
      </c>
      <c r="M141" s="11" t="s">
        <v>2313</v>
      </c>
      <c r="N141" s="11" t="s">
        <v>2313</v>
      </c>
      <c r="O141" s="313" t="s">
        <v>2619</v>
      </c>
      <c r="P141" s="314"/>
      <c r="Q141" s="16"/>
      <c r="R141" s="16"/>
      <c r="V141" s="15"/>
    </row>
    <row r="142" spans="1:22" ht="40.5" customHeight="1" x14ac:dyDescent="0.25">
      <c r="A142" s="11" t="s">
        <v>2588</v>
      </c>
      <c r="B142" s="11" t="s">
        <v>2620</v>
      </c>
      <c r="C142" s="11" t="s">
        <v>413</v>
      </c>
      <c r="D142" s="11">
        <v>463</v>
      </c>
      <c r="E142" s="11" t="s">
        <v>2621</v>
      </c>
      <c r="F142" s="11">
        <v>2005</v>
      </c>
      <c r="G142" s="11" t="s">
        <v>2622</v>
      </c>
      <c r="H142" s="11" t="s">
        <v>36</v>
      </c>
      <c r="I142" s="11" t="s">
        <v>37</v>
      </c>
      <c r="J142" s="11" t="s">
        <v>30</v>
      </c>
      <c r="K142" s="11" t="s">
        <v>533</v>
      </c>
      <c r="L142" s="11" t="s">
        <v>2312</v>
      </c>
      <c r="M142" s="11" t="s">
        <v>2313</v>
      </c>
      <c r="N142" s="11" t="s">
        <v>2313</v>
      </c>
      <c r="O142" s="313" t="s">
        <v>2623</v>
      </c>
      <c r="P142" s="314" t="s">
        <v>2624</v>
      </c>
      <c r="Q142" s="16"/>
      <c r="R142" s="16"/>
      <c r="V142" s="15"/>
    </row>
    <row r="143" spans="1:22" ht="40.5" customHeight="1" x14ac:dyDescent="0.25">
      <c r="A143" s="11" t="s">
        <v>2588</v>
      </c>
      <c r="B143" s="11" t="s">
        <v>2625</v>
      </c>
      <c r="C143" s="11" t="s">
        <v>413</v>
      </c>
      <c r="D143" s="11">
        <v>1043</v>
      </c>
      <c r="E143" s="11" t="s">
        <v>2621</v>
      </c>
      <c r="F143" s="11">
        <v>2005</v>
      </c>
      <c r="G143" s="11" t="s">
        <v>2626</v>
      </c>
      <c r="H143" s="11" t="s">
        <v>36</v>
      </c>
      <c r="I143" s="11" t="s">
        <v>37</v>
      </c>
      <c r="J143" s="11" t="s">
        <v>30</v>
      </c>
      <c r="K143" s="11" t="s">
        <v>533</v>
      </c>
      <c r="L143" s="11" t="s">
        <v>2312</v>
      </c>
      <c r="M143" s="11" t="s">
        <v>2313</v>
      </c>
      <c r="N143" s="11" t="s">
        <v>2313</v>
      </c>
      <c r="O143" s="313" t="s">
        <v>2627</v>
      </c>
      <c r="P143" s="314"/>
      <c r="Q143" s="16"/>
      <c r="R143" s="16"/>
      <c r="V143" s="15"/>
    </row>
    <row r="144" spans="1:22" ht="40.5" customHeight="1" x14ac:dyDescent="0.25">
      <c r="A144" s="11" t="s">
        <v>2588</v>
      </c>
      <c r="B144" s="11" t="s">
        <v>2628</v>
      </c>
      <c r="C144" s="11" t="s">
        <v>413</v>
      </c>
      <c r="D144" s="11">
        <v>1141</v>
      </c>
      <c r="E144" s="11" t="s">
        <v>2629</v>
      </c>
      <c r="F144" s="11">
        <v>2006</v>
      </c>
      <c r="G144" s="11" t="s">
        <v>2630</v>
      </c>
      <c r="H144" s="11" t="s">
        <v>36</v>
      </c>
      <c r="I144" s="11" t="s">
        <v>37</v>
      </c>
      <c r="J144" s="11" t="s">
        <v>30</v>
      </c>
      <c r="K144" s="11" t="s">
        <v>533</v>
      </c>
      <c r="L144" s="11" t="s">
        <v>2312</v>
      </c>
      <c r="M144" s="11" t="s">
        <v>2313</v>
      </c>
      <c r="N144" s="11" t="s">
        <v>2313</v>
      </c>
      <c r="O144" s="313" t="s">
        <v>2631</v>
      </c>
      <c r="P144" s="314"/>
      <c r="Q144" s="16"/>
      <c r="R144" s="16"/>
      <c r="V144" s="15"/>
    </row>
    <row r="145" spans="1:22" ht="40.5" customHeight="1" x14ac:dyDescent="0.25">
      <c r="A145" s="11" t="s">
        <v>2588</v>
      </c>
      <c r="B145" s="11" t="s">
        <v>2628</v>
      </c>
      <c r="C145" s="11" t="s">
        <v>2632</v>
      </c>
      <c r="D145" s="11">
        <v>4953</v>
      </c>
      <c r="E145" s="11" t="s">
        <v>2633</v>
      </c>
      <c r="F145" s="11">
        <v>2000</v>
      </c>
      <c r="G145" s="11" t="s">
        <v>2634</v>
      </c>
      <c r="H145" s="11" t="s">
        <v>36</v>
      </c>
      <c r="I145" s="11" t="s">
        <v>37</v>
      </c>
      <c r="J145" s="11" t="s">
        <v>30</v>
      </c>
      <c r="K145" s="11" t="s">
        <v>533</v>
      </c>
      <c r="L145" s="11" t="s">
        <v>2312</v>
      </c>
      <c r="M145" s="11" t="s">
        <v>2313</v>
      </c>
      <c r="N145" s="11" t="s">
        <v>2313</v>
      </c>
      <c r="O145" s="313" t="s">
        <v>2635</v>
      </c>
      <c r="P145" s="314"/>
      <c r="Q145" s="16"/>
      <c r="R145" s="16"/>
      <c r="V145" s="15"/>
    </row>
    <row r="146" spans="1:22" ht="40.5" customHeight="1" x14ac:dyDescent="0.25">
      <c r="A146" s="11" t="s">
        <v>2588</v>
      </c>
      <c r="B146" s="11" t="s">
        <v>2628</v>
      </c>
      <c r="C146" s="11" t="s">
        <v>2636</v>
      </c>
      <c r="D146" s="11">
        <v>945</v>
      </c>
      <c r="E146" s="11" t="s">
        <v>2637</v>
      </c>
      <c r="F146" s="11">
        <v>2005</v>
      </c>
      <c r="G146" s="11" t="s">
        <v>2638</v>
      </c>
      <c r="H146" s="11" t="s">
        <v>36</v>
      </c>
      <c r="I146" s="11" t="s">
        <v>37</v>
      </c>
      <c r="J146" s="11" t="s">
        <v>30</v>
      </c>
      <c r="K146" s="11" t="s">
        <v>533</v>
      </c>
      <c r="L146" s="11" t="s">
        <v>2312</v>
      </c>
      <c r="M146" s="11" t="s">
        <v>2313</v>
      </c>
      <c r="N146" s="11" t="s">
        <v>2313</v>
      </c>
      <c r="O146" s="313" t="s">
        <v>2639</v>
      </c>
      <c r="P146" s="314"/>
      <c r="Q146" s="16"/>
      <c r="R146" s="16"/>
      <c r="V146" s="15"/>
    </row>
    <row r="147" spans="1:22" ht="40.5" customHeight="1" x14ac:dyDescent="0.25">
      <c r="A147" s="11" t="s">
        <v>2588</v>
      </c>
      <c r="B147" s="11" t="s">
        <v>2628</v>
      </c>
      <c r="C147" s="11" t="s">
        <v>2640</v>
      </c>
      <c r="D147" s="11" t="s">
        <v>2641</v>
      </c>
      <c r="E147" s="11" t="s">
        <v>2637</v>
      </c>
      <c r="F147" s="11">
        <v>2006</v>
      </c>
      <c r="G147" s="11" t="s">
        <v>2642</v>
      </c>
      <c r="H147" s="11" t="s">
        <v>36</v>
      </c>
      <c r="I147" s="11" t="s">
        <v>37</v>
      </c>
      <c r="J147" s="11" t="s">
        <v>30</v>
      </c>
      <c r="K147" s="11" t="s">
        <v>533</v>
      </c>
      <c r="L147" s="11" t="s">
        <v>2312</v>
      </c>
      <c r="M147" s="11" t="s">
        <v>2313</v>
      </c>
      <c r="N147" s="11" t="s">
        <v>2313</v>
      </c>
      <c r="O147" s="313" t="s">
        <v>2643</v>
      </c>
      <c r="P147" s="314"/>
      <c r="Q147" s="16"/>
      <c r="R147" s="16"/>
      <c r="V147" s="15"/>
    </row>
    <row r="148" spans="1:22" ht="40.5" customHeight="1" x14ac:dyDescent="0.25">
      <c r="A148" s="11" t="s">
        <v>2588</v>
      </c>
      <c r="B148" s="11" t="s">
        <v>2628</v>
      </c>
      <c r="C148" s="11" t="s">
        <v>2644</v>
      </c>
      <c r="D148" s="11">
        <v>2535</v>
      </c>
      <c r="E148" s="11" t="s">
        <v>2633</v>
      </c>
      <c r="F148" s="11">
        <v>2006</v>
      </c>
      <c r="G148" s="11" t="s">
        <v>2645</v>
      </c>
      <c r="H148" s="11" t="s">
        <v>36</v>
      </c>
      <c r="I148" s="11" t="s">
        <v>37</v>
      </c>
      <c r="J148" s="11" t="s">
        <v>30</v>
      </c>
      <c r="K148" s="11" t="s">
        <v>533</v>
      </c>
      <c r="L148" s="11" t="s">
        <v>2312</v>
      </c>
      <c r="M148" s="11" t="s">
        <v>2313</v>
      </c>
      <c r="N148" s="11" t="s">
        <v>2313</v>
      </c>
      <c r="O148" s="313" t="s">
        <v>2646</v>
      </c>
      <c r="P148" s="314"/>
      <c r="Q148" s="16"/>
      <c r="R148" s="16"/>
      <c r="V148" s="15"/>
    </row>
    <row r="149" spans="1:22" ht="40.5" customHeight="1" x14ac:dyDescent="0.25">
      <c r="A149" s="11" t="s">
        <v>2588</v>
      </c>
      <c r="B149" s="11" t="s">
        <v>2628</v>
      </c>
      <c r="C149" s="11" t="s">
        <v>238</v>
      </c>
      <c r="D149" s="11">
        <v>1135</v>
      </c>
      <c r="E149" s="11" t="s">
        <v>2647</v>
      </c>
      <c r="F149" s="11">
        <v>1998</v>
      </c>
      <c r="G149" s="11" t="s">
        <v>2648</v>
      </c>
      <c r="H149" s="11" t="s">
        <v>36</v>
      </c>
      <c r="I149" s="11" t="s">
        <v>37</v>
      </c>
      <c r="J149" s="11" t="s">
        <v>30</v>
      </c>
      <c r="K149" s="11" t="s">
        <v>533</v>
      </c>
      <c r="L149" s="11" t="s">
        <v>2312</v>
      </c>
      <c r="M149" s="11" t="s">
        <v>2313</v>
      </c>
      <c r="N149" s="11" t="s">
        <v>2313</v>
      </c>
      <c r="O149" s="313" t="s">
        <v>2649</v>
      </c>
      <c r="P149" s="314"/>
      <c r="Q149" s="16"/>
      <c r="R149" s="16"/>
      <c r="V149" s="15"/>
    </row>
    <row r="150" spans="1:22" ht="40.5" customHeight="1" x14ac:dyDescent="0.25">
      <c r="A150" s="11" t="s">
        <v>2588</v>
      </c>
      <c r="B150" s="11" t="s">
        <v>2628</v>
      </c>
      <c r="C150" s="11" t="s">
        <v>2495</v>
      </c>
      <c r="D150" s="11">
        <v>29926</v>
      </c>
      <c r="E150" s="11" t="s">
        <v>2650</v>
      </c>
      <c r="F150" s="11">
        <v>2005</v>
      </c>
      <c r="G150" s="11" t="s">
        <v>2651</v>
      </c>
      <c r="H150" s="11" t="s">
        <v>36</v>
      </c>
      <c r="I150" s="11" t="s">
        <v>37</v>
      </c>
      <c r="J150" s="11" t="s">
        <v>30</v>
      </c>
      <c r="K150" s="11" t="s">
        <v>533</v>
      </c>
      <c r="L150" s="11" t="s">
        <v>2312</v>
      </c>
      <c r="M150" s="11" t="s">
        <v>2313</v>
      </c>
      <c r="N150" s="11" t="s">
        <v>2313</v>
      </c>
      <c r="O150" s="313" t="s">
        <v>2652</v>
      </c>
      <c r="P150" s="314"/>
      <c r="Q150" s="16"/>
      <c r="R150" s="16"/>
      <c r="V150" s="15"/>
    </row>
    <row r="151" spans="1:22" ht="40.5" customHeight="1" x14ac:dyDescent="0.25">
      <c r="A151" s="11" t="s">
        <v>2588</v>
      </c>
      <c r="B151" s="11" t="s">
        <v>2628</v>
      </c>
      <c r="C151" s="11" t="s">
        <v>238</v>
      </c>
      <c r="D151" s="11">
        <v>36</v>
      </c>
      <c r="E151" s="11" t="s">
        <v>246</v>
      </c>
      <c r="F151" s="11">
        <v>2006</v>
      </c>
      <c r="G151" s="11" t="s">
        <v>2653</v>
      </c>
      <c r="H151" s="11" t="s">
        <v>36</v>
      </c>
      <c r="I151" s="11" t="s">
        <v>37</v>
      </c>
      <c r="J151" s="11" t="s">
        <v>30</v>
      </c>
      <c r="K151" s="11" t="s">
        <v>533</v>
      </c>
      <c r="L151" s="11" t="s">
        <v>2312</v>
      </c>
      <c r="M151" s="11" t="s">
        <v>2313</v>
      </c>
      <c r="N151" s="11" t="s">
        <v>2313</v>
      </c>
      <c r="O151" s="313" t="s">
        <v>2654</v>
      </c>
      <c r="P151" s="314"/>
      <c r="Q151" s="16"/>
      <c r="R151" s="16"/>
      <c r="V151" s="15"/>
    </row>
    <row r="152" spans="1:22" ht="40.5" customHeight="1" x14ac:dyDescent="0.25">
      <c r="A152" s="11" t="s">
        <v>2588</v>
      </c>
      <c r="B152" s="11" t="s">
        <v>2628</v>
      </c>
      <c r="C152" s="11" t="s">
        <v>238</v>
      </c>
      <c r="D152" s="11">
        <v>37</v>
      </c>
      <c r="E152" s="11" t="s">
        <v>246</v>
      </c>
      <c r="F152" s="11">
        <v>2006</v>
      </c>
      <c r="G152" s="11" t="s">
        <v>2655</v>
      </c>
      <c r="H152" s="11" t="s">
        <v>36</v>
      </c>
      <c r="I152" s="11" t="s">
        <v>37</v>
      </c>
      <c r="J152" s="11" t="s">
        <v>30</v>
      </c>
      <c r="K152" s="11" t="s">
        <v>533</v>
      </c>
      <c r="L152" s="11" t="s">
        <v>2312</v>
      </c>
      <c r="M152" s="11" t="s">
        <v>2313</v>
      </c>
      <c r="N152" s="11" t="s">
        <v>2313</v>
      </c>
      <c r="O152" s="313" t="s">
        <v>2656</v>
      </c>
      <c r="P152" s="314"/>
      <c r="Q152" s="16"/>
      <c r="R152" s="16"/>
      <c r="V152" s="15"/>
    </row>
    <row r="153" spans="1:22" ht="40.5" customHeight="1" x14ac:dyDescent="0.25">
      <c r="A153" s="11" t="s">
        <v>2588</v>
      </c>
      <c r="B153" s="11" t="s">
        <v>2628</v>
      </c>
      <c r="C153" s="11" t="s">
        <v>2657</v>
      </c>
      <c r="D153" s="11">
        <v>642</v>
      </c>
      <c r="E153" s="11" t="s">
        <v>2633</v>
      </c>
      <c r="F153" s="11">
        <v>1994</v>
      </c>
      <c r="G153" s="11" t="s">
        <v>2658</v>
      </c>
      <c r="H153" s="11" t="s">
        <v>36</v>
      </c>
      <c r="I153" s="11" t="s">
        <v>37</v>
      </c>
      <c r="J153" s="11" t="s">
        <v>30</v>
      </c>
      <c r="K153" s="11" t="s">
        <v>533</v>
      </c>
      <c r="L153" s="11" t="s">
        <v>2312</v>
      </c>
      <c r="M153" s="11" t="s">
        <v>2313</v>
      </c>
      <c r="N153" s="11" t="s">
        <v>2313</v>
      </c>
      <c r="O153" s="313" t="s">
        <v>2659</v>
      </c>
      <c r="P153" s="314"/>
      <c r="Q153" s="16"/>
      <c r="R153" s="16"/>
      <c r="V153" s="15"/>
    </row>
    <row r="154" spans="1:22" ht="40.5" customHeight="1" x14ac:dyDescent="0.25">
      <c r="A154" s="11" t="s">
        <v>2588</v>
      </c>
      <c r="B154" s="11" t="s">
        <v>2660</v>
      </c>
      <c r="C154" s="11" t="s">
        <v>40</v>
      </c>
      <c r="D154" s="11">
        <v>546</v>
      </c>
      <c r="E154" s="11" t="s">
        <v>2661</v>
      </c>
      <c r="F154" s="11">
        <v>2007</v>
      </c>
      <c r="G154" s="11" t="s">
        <v>1705</v>
      </c>
      <c r="H154" s="11" t="s">
        <v>36</v>
      </c>
      <c r="I154" s="11" t="s">
        <v>37</v>
      </c>
      <c r="J154" s="11" t="s">
        <v>70</v>
      </c>
      <c r="K154" s="11" t="s">
        <v>533</v>
      </c>
      <c r="L154" s="11" t="s">
        <v>2312</v>
      </c>
      <c r="M154" s="11" t="s">
        <v>2313</v>
      </c>
      <c r="N154" s="11" t="s">
        <v>2313</v>
      </c>
      <c r="O154" s="313" t="s">
        <v>2662</v>
      </c>
      <c r="P154" s="314" t="s">
        <v>2663</v>
      </c>
      <c r="Q154" s="16"/>
      <c r="R154" s="16"/>
      <c r="V154" s="15"/>
    </row>
    <row r="155" spans="1:22" ht="40.5" customHeight="1" x14ac:dyDescent="0.25">
      <c r="A155" s="11" t="s">
        <v>2588</v>
      </c>
      <c r="B155" s="11" t="s">
        <v>2660</v>
      </c>
      <c r="C155" s="11" t="s">
        <v>40</v>
      </c>
      <c r="D155" s="11">
        <v>227</v>
      </c>
      <c r="E155" s="11" t="s">
        <v>2661</v>
      </c>
      <c r="F155" s="11">
        <v>2015</v>
      </c>
      <c r="G155" s="11" t="s">
        <v>2664</v>
      </c>
      <c r="H155" s="11" t="s">
        <v>36</v>
      </c>
      <c r="I155" s="11" t="s">
        <v>37</v>
      </c>
      <c r="J155" s="11" t="s">
        <v>70</v>
      </c>
      <c r="K155" s="11" t="s">
        <v>533</v>
      </c>
      <c r="L155" s="11" t="s">
        <v>2312</v>
      </c>
      <c r="M155" s="11" t="s">
        <v>2313</v>
      </c>
      <c r="N155" s="11" t="s">
        <v>2313</v>
      </c>
      <c r="O155" s="313" t="s">
        <v>2665</v>
      </c>
      <c r="P155" s="314"/>
      <c r="Q155" s="16"/>
      <c r="R155" s="16"/>
      <c r="V155" s="15"/>
    </row>
    <row r="156" spans="1:22" ht="40.5" customHeight="1" x14ac:dyDescent="0.25">
      <c r="A156" s="11" t="s">
        <v>2588</v>
      </c>
      <c r="B156" s="11" t="s">
        <v>2660</v>
      </c>
      <c r="C156" s="11" t="s">
        <v>40</v>
      </c>
      <c r="D156" s="11">
        <v>476</v>
      </c>
      <c r="E156" s="11" t="s">
        <v>2661</v>
      </c>
      <c r="F156" s="11">
        <v>2015</v>
      </c>
      <c r="G156" s="11" t="s">
        <v>2666</v>
      </c>
      <c r="H156" s="11" t="s">
        <v>36</v>
      </c>
      <c r="I156" s="11" t="s">
        <v>37</v>
      </c>
      <c r="J156" s="11" t="s">
        <v>70</v>
      </c>
      <c r="K156" s="11" t="s">
        <v>533</v>
      </c>
      <c r="L156" s="11" t="s">
        <v>2312</v>
      </c>
      <c r="M156" s="11" t="s">
        <v>2313</v>
      </c>
      <c r="N156" s="11" t="s">
        <v>2313</v>
      </c>
      <c r="O156" s="313" t="s">
        <v>2667</v>
      </c>
      <c r="P156" s="314" t="s">
        <v>2668</v>
      </c>
      <c r="Q156" s="16"/>
      <c r="R156" s="16"/>
      <c r="V156" s="15"/>
    </row>
    <row r="157" spans="1:22" ht="40.5" customHeight="1" x14ac:dyDescent="0.25">
      <c r="A157" s="11" t="s">
        <v>2588</v>
      </c>
      <c r="B157" s="11" t="s">
        <v>2660</v>
      </c>
      <c r="C157" s="11" t="s">
        <v>25</v>
      </c>
      <c r="D157" s="11">
        <v>1801</v>
      </c>
      <c r="E157" s="11" t="s">
        <v>784</v>
      </c>
      <c r="F157" s="11">
        <v>2016</v>
      </c>
      <c r="G157" s="11" t="s">
        <v>2669</v>
      </c>
      <c r="H157" s="11" t="s">
        <v>36</v>
      </c>
      <c r="I157" s="11" t="s">
        <v>37</v>
      </c>
      <c r="J157" s="11" t="s">
        <v>30</v>
      </c>
      <c r="K157" s="11" t="s">
        <v>533</v>
      </c>
      <c r="L157" s="11" t="s">
        <v>2312</v>
      </c>
      <c r="M157" s="11" t="s">
        <v>2313</v>
      </c>
      <c r="N157" s="11" t="s">
        <v>2313</v>
      </c>
      <c r="O157" s="313" t="s">
        <v>2476</v>
      </c>
      <c r="P157" s="314" t="s">
        <v>2670</v>
      </c>
      <c r="Q157" s="16"/>
      <c r="R157" s="16"/>
      <c r="V157" s="15"/>
    </row>
    <row r="158" spans="1:22" ht="40.5" customHeight="1" x14ac:dyDescent="0.25">
      <c r="A158" s="11" t="s">
        <v>2588</v>
      </c>
      <c r="B158" s="11" t="s">
        <v>2671</v>
      </c>
      <c r="C158" s="11" t="s">
        <v>529</v>
      </c>
      <c r="D158" s="11">
        <v>2044</v>
      </c>
      <c r="E158" s="11" t="s">
        <v>1271</v>
      </c>
      <c r="F158" s="11">
        <v>2020</v>
      </c>
      <c r="G158" s="11" t="s">
        <v>2672</v>
      </c>
      <c r="H158" s="11" t="s">
        <v>36</v>
      </c>
      <c r="I158" s="11" t="s">
        <v>37</v>
      </c>
      <c r="J158" s="11" t="s">
        <v>30</v>
      </c>
      <c r="K158" s="11" t="s">
        <v>533</v>
      </c>
      <c r="L158" s="11" t="s">
        <v>2312</v>
      </c>
      <c r="M158" s="11" t="s">
        <v>2313</v>
      </c>
      <c r="N158" s="11" t="s">
        <v>2313</v>
      </c>
      <c r="O158" s="313" t="s">
        <v>2673</v>
      </c>
      <c r="P158" s="314"/>
      <c r="Q158" s="16"/>
      <c r="R158" s="16"/>
      <c r="V158" s="15"/>
    </row>
    <row r="159" spans="1:22" ht="40.5" customHeight="1" x14ac:dyDescent="0.25">
      <c r="A159" s="11" t="s">
        <v>2588</v>
      </c>
      <c r="B159" s="11" t="s">
        <v>2660</v>
      </c>
      <c r="C159" s="11" t="s">
        <v>529</v>
      </c>
      <c r="D159" s="11">
        <v>2080</v>
      </c>
      <c r="E159" s="11" t="s">
        <v>784</v>
      </c>
      <c r="F159" s="11">
        <v>2021</v>
      </c>
      <c r="G159" s="11" t="s">
        <v>2472</v>
      </c>
      <c r="H159" s="11" t="s">
        <v>28</v>
      </c>
      <c r="I159" s="11"/>
      <c r="J159" s="11"/>
      <c r="K159" s="11"/>
      <c r="L159" s="11" t="s">
        <v>2312</v>
      </c>
      <c r="M159" s="11" t="s">
        <v>2313</v>
      </c>
      <c r="N159" s="11" t="s">
        <v>2313</v>
      </c>
      <c r="O159" s="313" t="s">
        <v>2673</v>
      </c>
      <c r="P159" s="314"/>
      <c r="Q159" s="16"/>
      <c r="R159" s="16"/>
      <c r="V159" s="15"/>
    </row>
    <row r="160" spans="1:22" ht="40.5" customHeight="1" x14ac:dyDescent="0.25">
      <c r="A160" s="11" t="s">
        <v>2588</v>
      </c>
      <c r="B160" s="11" t="s">
        <v>2674</v>
      </c>
      <c r="C160" s="11" t="s">
        <v>529</v>
      </c>
      <c r="D160" s="11">
        <v>2079</v>
      </c>
      <c r="E160" s="11" t="s">
        <v>1271</v>
      </c>
      <c r="F160" s="11">
        <v>2021</v>
      </c>
      <c r="G160" s="11" t="s">
        <v>2675</v>
      </c>
      <c r="H160" s="11" t="s">
        <v>36</v>
      </c>
      <c r="I160" s="11" t="s">
        <v>37</v>
      </c>
      <c r="J160" s="11" t="s">
        <v>30</v>
      </c>
      <c r="K160" s="11" t="s">
        <v>533</v>
      </c>
      <c r="L160" s="11" t="s">
        <v>2312</v>
      </c>
      <c r="M160" s="11" t="s">
        <v>2313</v>
      </c>
      <c r="N160" s="11" t="s">
        <v>2313</v>
      </c>
      <c r="O160" s="313" t="s">
        <v>2470</v>
      </c>
      <c r="P160" s="314"/>
      <c r="Q160" s="16"/>
      <c r="R160" s="16"/>
      <c r="V160" s="15"/>
    </row>
    <row r="161" spans="1:22" ht="40.5" customHeight="1" x14ac:dyDescent="0.25">
      <c r="A161" s="11" t="s">
        <v>2588</v>
      </c>
      <c r="B161" s="11" t="s">
        <v>2676</v>
      </c>
      <c r="C161" s="11" t="s">
        <v>40</v>
      </c>
      <c r="D161" s="11">
        <v>800</v>
      </c>
      <c r="E161" s="11" t="s">
        <v>2661</v>
      </c>
      <c r="F161" s="11">
        <v>2018</v>
      </c>
      <c r="G161" s="11" t="s">
        <v>2677</v>
      </c>
      <c r="H161" s="11" t="s">
        <v>36</v>
      </c>
      <c r="I161" s="11" t="s">
        <v>37</v>
      </c>
      <c r="J161" s="11" t="s">
        <v>70</v>
      </c>
      <c r="K161" s="11" t="s">
        <v>1706</v>
      </c>
      <c r="L161" s="11" t="s">
        <v>2312</v>
      </c>
      <c r="M161" s="11" t="s">
        <v>2313</v>
      </c>
      <c r="N161" s="11" t="s">
        <v>2313</v>
      </c>
      <c r="O161" s="313" t="s">
        <v>2678</v>
      </c>
      <c r="P161" s="314" t="s">
        <v>2679</v>
      </c>
      <c r="Q161" s="16"/>
      <c r="R161" s="16"/>
      <c r="V161" s="15"/>
    </row>
    <row r="162" spans="1:22" ht="40.5" customHeight="1" x14ac:dyDescent="0.25">
      <c r="A162" s="11" t="s">
        <v>2349</v>
      </c>
      <c r="B162" s="11" t="s">
        <v>2309</v>
      </c>
      <c r="C162" s="11" t="s">
        <v>25</v>
      </c>
      <c r="D162" s="11">
        <v>1437</v>
      </c>
      <c r="E162" s="11" t="s">
        <v>1284</v>
      </c>
      <c r="F162" s="11">
        <v>2011</v>
      </c>
      <c r="G162" s="11" t="s">
        <v>2310</v>
      </c>
      <c r="H162" s="11" t="s">
        <v>28</v>
      </c>
      <c r="I162" s="11" t="s">
        <v>2311</v>
      </c>
      <c r="J162" s="11" t="s">
        <v>30</v>
      </c>
      <c r="K162" s="11" t="s">
        <v>31</v>
      </c>
      <c r="L162" s="11" t="s">
        <v>2312</v>
      </c>
      <c r="M162" s="11" t="s">
        <v>2313</v>
      </c>
      <c r="N162" s="11" t="s">
        <v>2313</v>
      </c>
      <c r="O162" s="313" t="s">
        <v>574</v>
      </c>
      <c r="P162" s="314"/>
      <c r="Q162" s="16"/>
      <c r="R162" s="16"/>
    </row>
    <row r="163" spans="1:22" ht="40.5" customHeight="1" x14ac:dyDescent="0.25">
      <c r="A163" s="11" t="s">
        <v>2349</v>
      </c>
      <c r="B163" s="11" t="s">
        <v>2680</v>
      </c>
      <c r="C163" s="11" t="s">
        <v>40</v>
      </c>
      <c r="D163" s="11">
        <v>945</v>
      </c>
      <c r="E163" s="11" t="s">
        <v>1271</v>
      </c>
      <c r="F163" s="11">
        <v>2017</v>
      </c>
      <c r="G163" s="11" t="s">
        <v>2681</v>
      </c>
      <c r="H163" s="11" t="s">
        <v>36</v>
      </c>
      <c r="I163" s="11" t="s">
        <v>37</v>
      </c>
      <c r="J163" s="11" t="s">
        <v>30</v>
      </c>
      <c r="K163" s="11" t="s">
        <v>31</v>
      </c>
      <c r="L163" s="11" t="s">
        <v>2312</v>
      </c>
      <c r="M163" s="11" t="s">
        <v>2313</v>
      </c>
      <c r="N163" s="11" t="s">
        <v>2313</v>
      </c>
      <c r="O163" s="313" t="s">
        <v>2639</v>
      </c>
      <c r="P163" s="314"/>
      <c r="Q163" s="16"/>
      <c r="R163" s="16"/>
    </row>
    <row r="164" spans="1:22" ht="40.5" customHeight="1" x14ac:dyDescent="0.25">
      <c r="A164" s="11" t="s">
        <v>2349</v>
      </c>
      <c r="B164" s="11" t="s">
        <v>2314</v>
      </c>
      <c r="C164" s="11" t="s">
        <v>40</v>
      </c>
      <c r="D164" s="11">
        <v>78</v>
      </c>
      <c r="E164" s="11" t="s">
        <v>1271</v>
      </c>
      <c r="F164" s="11">
        <v>1987</v>
      </c>
      <c r="G164" s="11" t="s">
        <v>2315</v>
      </c>
      <c r="H164" s="11" t="s">
        <v>28</v>
      </c>
      <c r="I164" s="11" t="s">
        <v>2316</v>
      </c>
      <c r="J164" s="11" t="s">
        <v>30</v>
      </c>
      <c r="K164" s="11" t="s">
        <v>31</v>
      </c>
      <c r="L164" s="11" t="s">
        <v>2312</v>
      </c>
      <c r="M164" s="11" t="s">
        <v>2313</v>
      </c>
      <c r="N164" s="11" t="s">
        <v>2313</v>
      </c>
      <c r="O164" s="313" t="s">
        <v>2317</v>
      </c>
      <c r="P164" s="314" t="s">
        <v>2318</v>
      </c>
      <c r="Q164" s="16"/>
      <c r="R164" s="16"/>
    </row>
    <row r="165" spans="1:22" ht="40.5" customHeight="1" x14ac:dyDescent="0.25">
      <c r="A165" s="11" t="s">
        <v>2349</v>
      </c>
      <c r="B165" s="11" t="s">
        <v>2326</v>
      </c>
      <c r="C165" s="11" t="s">
        <v>40</v>
      </c>
      <c r="D165" s="11">
        <v>51</v>
      </c>
      <c r="E165" s="11" t="s">
        <v>1271</v>
      </c>
      <c r="F165" s="11">
        <v>2004</v>
      </c>
      <c r="G165" s="11" t="s">
        <v>2327</v>
      </c>
      <c r="H165" s="11" t="s">
        <v>36</v>
      </c>
      <c r="I165" s="11" t="s">
        <v>37</v>
      </c>
      <c r="J165" s="11" t="s">
        <v>30</v>
      </c>
      <c r="K165" s="11" t="s">
        <v>31</v>
      </c>
      <c r="L165" s="11" t="s">
        <v>2312</v>
      </c>
      <c r="M165" s="11" t="s">
        <v>2313</v>
      </c>
      <c r="N165" s="11" t="s">
        <v>2313</v>
      </c>
      <c r="O165" s="313" t="s">
        <v>2328</v>
      </c>
      <c r="P165" s="314"/>
      <c r="Q165" s="16"/>
      <c r="R165" s="16"/>
    </row>
    <row r="166" spans="1:22" ht="40.5" customHeight="1" x14ac:dyDescent="0.25">
      <c r="A166" s="11" t="s">
        <v>2349</v>
      </c>
      <c r="B166" s="11" t="s">
        <v>2329</v>
      </c>
      <c r="C166" s="11" t="s">
        <v>40</v>
      </c>
      <c r="D166" s="11">
        <v>121</v>
      </c>
      <c r="E166" s="11" t="s">
        <v>246</v>
      </c>
      <c r="F166" s="11">
        <v>2008</v>
      </c>
      <c r="G166" s="11" t="s">
        <v>2330</v>
      </c>
      <c r="H166" s="11" t="s">
        <v>28</v>
      </c>
      <c r="I166" s="11" t="s">
        <v>2331</v>
      </c>
      <c r="J166" s="11" t="s">
        <v>70</v>
      </c>
      <c r="K166" s="11" t="s">
        <v>31</v>
      </c>
      <c r="L166" s="11" t="s">
        <v>2312</v>
      </c>
      <c r="M166" s="11" t="s">
        <v>2313</v>
      </c>
      <c r="N166" s="11" t="s">
        <v>2313</v>
      </c>
      <c r="O166" s="313" t="s">
        <v>1037</v>
      </c>
      <c r="P166" s="314"/>
      <c r="Q166" s="16"/>
      <c r="R166" s="16"/>
    </row>
    <row r="167" spans="1:22" ht="40.5" customHeight="1" x14ac:dyDescent="0.25">
      <c r="A167" s="11" t="s">
        <v>2349</v>
      </c>
      <c r="B167" s="11" t="s">
        <v>2332</v>
      </c>
      <c r="C167" s="11" t="s">
        <v>40</v>
      </c>
      <c r="D167" s="11">
        <v>572</v>
      </c>
      <c r="E167" s="11" t="s">
        <v>246</v>
      </c>
      <c r="F167" s="11">
        <v>2015</v>
      </c>
      <c r="G167" s="11" t="s">
        <v>2333</v>
      </c>
      <c r="H167" s="11" t="s">
        <v>36</v>
      </c>
      <c r="I167" s="11" t="s">
        <v>37</v>
      </c>
      <c r="J167" s="11" t="s">
        <v>70</v>
      </c>
      <c r="K167" s="11" t="s">
        <v>31</v>
      </c>
      <c r="L167" s="11" t="s">
        <v>2312</v>
      </c>
      <c r="M167" s="11" t="s">
        <v>2313</v>
      </c>
      <c r="N167" s="11" t="s">
        <v>2313</v>
      </c>
      <c r="O167" s="313" t="s">
        <v>2334</v>
      </c>
      <c r="P167" s="314"/>
      <c r="Q167" s="16"/>
      <c r="R167" s="16"/>
    </row>
    <row r="168" spans="1:22" ht="40.5" customHeight="1" x14ac:dyDescent="0.25">
      <c r="A168" s="11" t="s">
        <v>2349</v>
      </c>
      <c r="B168" s="11" t="s">
        <v>2345</v>
      </c>
      <c r="C168" s="11" t="s">
        <v>25</v>
      </c>
      <c r="D168" s="11">
        <v>66</v>
      </c>
      <c r="E168" s="11" t="s">
        <v>1284</v>
      </c>
      <c r="F168" s="11">
        <v>1968</v>
      </c>
      <c r="G168" s="11" t="s">
        <v>2346</v>
      </c>
      <c r="H168" s="11" t="s">
        <v>28</v>
      </c>
      <c r="I168" s="11" t="s">
        <v>2347</v>
      </c>
      <c r="J168" s="11" t="s">
        <v>30</v>
      </c>
      <c r="K168" s="11" t="s">
        <v>31</v>
      </c>
      <c r="L168" s="11" t="s">
        <v>2312</v>
      </c>
      <c r="M168" s="11" t="s">
        <v>2313</v>
      </c>
      <c r="N168" s="11" t="s">
        <v>2313</v>
      </c>
      <c r="O168" s="313" t="s">
        <v>2348</v>
      </c>
      <c r="P168" s="314"/>
      <c r="Q168" s="16"/>
      <c r="R168" s="16"/>
    </row>
    <row r="169" spans="1:22" ht="40.5" customHeight="1" x14ac:dyDescent="0.25">
      <c r="A169" s="11" t="s">
        <v>2349</v>
      </c>
      <c r="B169" s="11" t="s">
        <v>2682</v>
      </c>
      <c r="C169" s="11" t="s">
        <v>40</v>
      </c>
      <c r="D169" s="11">
        <v>1203</v>
      </c>
      <c r="E169" s="11" t="s">
        <v>1271</v>
      </c>
      <c r="F169" s="11">
        <v>2017</v>
      </c>
      <c r="G169" s="11" t="s">
        <v>2683</v>
      </c>
      <c r="H169" s="11" t="s">
        <v>36</v>
      </c>
      <c r="I169" s="11" t="s">
        <v>37</v>
      </c>
      <c r="J169" s="11" t="s">
        <v>30</v>
      </c>
      <c r="K169" s="11" t="s">
        <v>31</v>
      </c>
      <c r="L169" s="11" t="s">
        <v>2312</v>
      </c>
      <c r="M169" s="11" t="s">
        <v>2313</v>
      </c>
      <c r="N169" s="11" t="s">
        <v>2313</v>
      </c>
      <c r="O169" s="313" t="s">
        <v>2684</v>
      </c>
      <c r="P169" s="314"/>
      <c r="Q169" s="16"/>
      <c r="R169" s="16"/>
    </row>
    <row r="170" spans="1:22" ht="40.5" customHeight="1" x14ac:dyDescent="0.25">
      <c r="A170" s="11" t="s">
        <v>2349</v>
      </c>
      <c r="B170" s="11" t="s">
        <v>2685</v>
      </c>
      <c r="C170" s="11" t="s">
        <v>25</v>
      </c>
      <c r="D170" s="11">
        <v>962</v>
      </c>
      <c r="E170" s="11" t="s">
        <v>1284</v>
      </c>
      <c r="F170" s="11">
        <v>2005</v>
      </c>
      <c r="G170" s="11" t="s">
        <v>2686</v>
      </c>
      <c r="H170" s="11" t="s">
        <v>28</v>
      </c>
      <c r="I170" s="11" t="s">
        <v>2687</v>
      </c>
      <c r="J170" s="11" t="s">
        <v>30</v>
      </c>
      <c r="K170" s="11" t="s">
        <v>31</v>
      </c>
      <c r="L170" s="11" t="s">
        <v>2312</v>
      </c>
      <c r="M170" s="11" t="s">
        <v>2313</v>
      </c>
      <c r="N170" s="11" t="s">
        <v>2313</v>
      </c>
      <c r="O170" s="313" t="s">
        <v>1315</v>
      </c>
      <c r="P170" s="314"/>
      <c r="Q170" s="16"/>
      <c r="R170" s="16"/>
    </row>
    <row r="171" spans="1:22" ht="40.5" customHeight="1" x14ac:dyDescent="0.25">
      <c r="A171" s="11" t="s">
        <v>2349</v>
      </c>
      <c r="B171" s="11" t="s">
        <v>2601</v>
      </c>
      <c r="C171" s="11" t="s">
        <v>25</v>
      </c>
      <c r="D171" s="11">
        <v>1755</v>
      </c>
      <c r="E171" s="11" t="s">
        <v>1284</v>
      </c>
      <c r="F171" s="11">
        <v>2015</v>
      </c>
      <c r="G171" s="11" t="s">
        <v>1350</v>
      </c>
      <c r="H171" s="11" t="s">
        <v>36</v>
      </c>
      <c r="I171" s="11" t="s">
        <v>37</v>
      </c>
      <c r="J171" s="11" t="s">
        <v>30</v>
      </c>
      <c r="K171" s="11" t="s">
        <v>31</v>
      </c>
      <c r="L171" s="11" t="s">
        <v>2312</v>
      </c>
      <c r="M171" s="11" t="s">
        <v>2313</v>
      </c>
      <c r="N171" s="11" t="s">
        <v>2313</v>
      </c>
      <c r="O171" s="313" t="s">
        <v>2602</v>
      </c>
      <c r="P171" s="314"/>
      <c r="Q171" s="16"/>
      <c r="R171" s="16"/>
    </row>
    <row r="172" spans="1:22" ht="40.5" customHeight="1" x14ac:dyDescent="0.25">
      <c r="A172" s="11" t="s">
        <v>2349</v>
      </c>
      <c r="B172" s="11" t="s">
        <v>2353</v>
      </c>
      <c r="C172" s="11" t="s">
        <v>40</v>
      </c>
      <c r="D172" s="11">
        <v>578</v>
      </c>
      <c r="E172" s="11" t="s">
        <v>246</v>
      </c>
      <c r="F172" s="11">
        <v>2011</v>
      </c>
      <c r="G172" s="11" t="s">
        <v>1428</v>
      </c>
      <c r="H172" s="11" t="s">
        <v>28</v>
      </c>
      <c r="I172" s="11" t="s">
        <v>69</v>
      </c>
      <c r="J172" s="11" t="s">
        <v>70</v>
      </c>
      <c r="K172" s="11" t="s">
        <v>31</v>
      </c>
      <c r="L172" s="11" t="s">
        <v>2312</v>
      </c>
      <c r="M172" s="11" t="s">
        <v>2313</v>
      </c>
      <c r="N172" s="11" t="s">
        <v>2313</v>
      </c>
      <c r="O172" s="313" t="s">
        <v>1036</v>
      </c>
      <c r="P172" s="314"/>
      <c r="Q172" s="16"/>
      <c r="R172" s="16"/>
    </row>
    <row r="173" spans="1:22" ht="40.5" customHeight="1" x14ac:dyDescent="0.25">
      <c r="A173" s="11" t="s">
        <v>2349</v>
      </c>
      <c r="B173" s="11" t="s">
        <v>2362</v>
      </c>
      <c r="C173" s="11" t="s">
        <v>40</v>
      </c>
      <c r="D173" s="11">
        <v>52</v>
      </c>
      <c r="E173" s="11" t="s">
        <v>1271</v>
      </c>
      <c r="F173" s="11">
        <v>2002</v>
      </c>
      <c r="G173" s="11" t="s">
        <v>2363</v>
      </c>
      <c r="H173" s="11" t="s">
        <v>36</v>
      </c>
      <c r="I173" s="11" t="s">
        <v>37</v>
      </c>
      <c r="J173" s="11" t="s">
        <v>30</v>
      </c>
      <c r="K173" s="11" t="s">
        <v>31</v>
      </c>
      <c r="L173" s="11" t="s">
        <v>2312</v>
      </c>
      <c r="M173" s="11" t="s">
        <v>2313</v>
      </c>
      <c r="N173" s="11" t="s">
        <v>2313</v>
      </c>
      <c r="O173" s="313" t="s">
        <v>2364</v>
      </c>
      <c r="P173" s="314" t="s">
        <v>2365</v>
      </c>
      <c r="Q173" s="16"/>
      <c r="R173" s="16"/>
    </row>
    <row r="174" spans="1:22" ht="40.5" customHeight="1" x14ac:dyDescent="0.25">
      <c r="A174" s="11" t="s">
        <v>2349</v>
      </c>
      <c r="B174" s="11" t="s">
        <v>2366</v>
      </c>
      <c r="C174" s="11" t="s">
        <v>40</v>
      </c>
      <c r="D174" s="11">
        <v>926</v>
      </c>
      <c r="E174" s="11" t="s">
        <v>1271</v>
      </c>
      <c r="F174" s="11">
        <v>2010</v>
      </c>
      <c r="G174" s="11" t="s">
        <v>2367</v>
      </c>
      <c r="H174" s="11" t="s">
        <v>36</v>
      </c>
      <c r="I174" s="11" t="s">
        <v>37</v>
      </c>
      <c r="J174" s="11" t="s">
        <v>30</v>
      </c>
      <c r="K174" s="11" t="s">
        <v>31</v>
      </c>
      <c r="L174" s="11" t="s">
        <v>2312</v>
      </c>
      <c r="M174" s="11" t="s">
        <v>2313</v>
      </c>
      <c r="N174" s="11" t="s">
        <v>2313</v>
      </c>
      <c r="O174" s="313" t="s">
        <v>2368</v>
      </c>
      <c r="P174" s="314" t="s">
        <v>2369</v>
      </c>
      <c r="Q174" s="16"/>
      <c r="R174" s="16"/>
    </row>
    <row r="175" spans="1:22" ht="40.5" customHeight="1" x14ac:dyDescent="0.25">
      <c r="A175" s="11" t="s">
        <v>2349</v>
      </c>
      <c r="B175" s="11" t="s">
        <v>2370</v>
      </c>
      <c r="C175" s="11" t="s">
        <v>40</v>
      </c>
      <c r="D175" s="11">
        <v>92</v>
      </c>
      <c r="E175" s="11" t="s">
        <v>1271</v>
      </c>
      <c r="F175" s="11">
        <v>2011</v>
      </c>
      <c r="G175" s="11" t="s">
        <v>2371</v>
      </c>
      <c r="H175" s="11" t="s">
        <v>36</v>
      </c>
      <c r="I175" s="11" t="s">
        <v>37</v>
      </c>
      <c r="J175" s="11" t="s">
        <v>30</v>
      </c>
      <c r="K175" s="11" t="s">
        <v>31</v>
      </c>
      <c r="L175" s="11" t="s">
        <v>2312</v>
      </c>
      <c r="M175" s="11" t="s">
        <v>2313</v>
      </c>
      <c r="N175" s="11" t="s">
        <v>2313</v>
      </c>
      <c r="O175" s="313" t="s">
        <v>2372</v>
      </c>
      <c r="P175" s="314"/>
      <c r="Q175" s="16"/>
      <c r="R175" s="16"/>
    </row>
    <row r="176" spans="1:22" ht="40.5" customHeight="1" x14ac:dyDescent="0.25">
      <c r="A176" s="11" t="s">
        <v>2349</v>
      </c>
      <c r="B176" s="11" t="s">
        <v>2373</v>
      </c>
      <c r="C176" s="11" t="s">
        <v>25</v>
      </c>
      <c r="D176" s="11">
        <v>400</v>
      </c>
      <c r="E176" s="11" t="s">
        <v>1284</v>
      </c>
      <c r="F176" s="11">
        <v>1997</v>
      </c>
      <c r="G176" s="11" t="s">
        <v>2374</v>
      </c>
      <c r="H176" s="11" t="s">
        <v>36</v>
      </c>
      <c r="I176" s="11" t="s">
        <v>37</v>
      </c>
      <c r="J176" s="11" t="s">
        <v>30</v>
      </c>
      <c r="K176" s="11" t="s">
        <v>31</v>
      </c>
      <c r="L176" s="11" t="s">
        <v>2312</v>
      </c>
      <c r="M176" s="11" t="s">
        <v>2313</v>
      </c>
      <c r="N176" s="11" t="s">
        <v>2313</v>
      </c>
      <c r="O176" s="313" t="s">
        <v>2375</v>
      </c>
      <c r="P176" s="314"/>
      <c r="Q176" s="16"/>
      <c r="R176" s="16"/>
    </row>
    <row r="177" spans="1:18" ht="40.5" customHeight="1" x14ac:dyDescent="0.25">
      <c r="A177" s="11" t="s">
        <v>2349</v>
      </c>
      <c r="B177" s="11" t="s">
        <v>2392</v>
      </c>
      <c r="C177" s="11" t="s">
        <v>470</v>
      </c>
      <c r="D177" s="11"/>
      <c r="E177" s="11" t="s">
        <v>471</v>
      </c>
      <c r="F177" s="11">
        <v>1991</v>
      </c>
      <c r="G177" s="11" t="s">
        <v>2002</v>
      </c>
      <c r="H177" s="11" t="s">
        <v>28</v>
      </c>
      <c r="I177" s="11" t="s">
        <v>2688</v>
      </c>
      <c r="J177" s="11" t="s">
        <v>30</v>
      </c>
      <c r="K177" s="11" t="s">
        <v>31</v>
      </c>
      <c r="L177" s="11" t="s">
        <v>2312</v>
      </c>
      <c r="M177" s="11" t="s">
        <v>2313</v>
      </c>
      <c r="N177" s="11" t="s">
        <v>2313</v>
      </c>
      <c r="O177" s="313" t="s">
        <v>474</v>
      </c>
      <c r="P177" s="314"/>
      <c r="Q177" s="16"/>
      <c r="R177" s="16"/>
    </row>
    <row r="178" spans="1:18" ht="40.5" customHeight="1" x14ac:dyDescent="0.25">
      <c r="A178" s="11" t="s">
        <v>2349</v>
      </c>
      <c r="B178" s="11" t="s">
        <v>2376</v>
      </c>
      <c r="C178" s="11" t="s">
        <v>40</v>
      </c>
      <c r="D178" s="11">
        <v>2610</v>
      </c>
      <c r="E178" s="11" t="s">
        <v>1271</v>
      </c>
      <c r="F178" s="11">
        <v>1979</v>
      </c>
      <c r="G178" s="11" t="s">
        <v>2377</v>
      </c>
      <c r="H178" s="11" t="s">
        <v>28</v>
      </c>
      <c r="I178" s="11" t="s">
        <v>2378</v>
      </c>
      <c r="J178" s="11" t="s">
        <v>30</v>
      </c>
      <c r="K178" s="11" t="s">
        <v>31</v>
      </c>
      <c r="L178" s="11" t="s">
        <v>2312</v>
      </c>
      <c r="M178" s="11" t="s">
        <v>2313</v>
      </c>
      <c r="N178" s="11" t="s">
        <v>2313</v>
      </c>
      <c r="O178" s="313" t="s">
        <v>2379</v>
      </c>
      <c r="P178" s="314"/>
      <c r="Q178" s="16"/>
      <c r="R178" s="16"/>
    </row>
    <row r="179" spans="1:18" ht="40.5" customHeight="1" x14ac:dyDescent="0.25">
      <c r="A179" s="11" t="s">
        <v>2349</v>
      </c>
      <c r="B179" s="11" t="s">
        <v>2380</v>
      </c>
      <c r="C179" s="11" t="s">
        <v>66</v>
      </c>
      <c r="D179" s="11">
        <v>79</v>
      </c>
      <c r="E179" s="11" t="s">
        <v>67</v>
      </c>
      <c r="F179" s="11">
        <v>2003</v>
      </c>
      <c r="G179" s="11" t="s">
        <v>2381</v>
      </c>
      <c r="H179" s="11" t="s">
        <v>28</v>
      </c>
      <c r="I179" s="11" t="s">
        <v>2382</v>
      </c>
      <c r="J179" s="11" t="s">
        <v>70</v>
      </c>
      <c r="K179" s="11" t="s">
        <v>31</v>
      </c>
      <c r="L179" s="11" t="s">
        <v>2312</v>
      </c>
      <c r="M179" s="11" t="s">
        <v>2313</v>
      </c>
      <c r="N179" s="11" t="s">
        <v>2313</v>
      </c>
      <c r="O179" s="313" t="s">
        <v>2383</v>
      </c>
      <c r="P179" s="314"/>
      <c r="Q179" s="16"/>
      <c r="R179" s="16"/>
    </row>
    <row r="180" spans="1:18" ht="40.5" customHeight="1" x14ac:dyDescent="0.25">
      <c r="A180" s="11" t="s">
        <v>2349</v>
      </c>
      <c r="B180" s="11" t="s">
        <v>2494</v>
      </c>
      <c r="C180" s="11" t="s">
        <v>2495</v>
      </c>
      <c r="D180" s="11" t="s">
        <v>2496</v>
      </c>
      <c r="E180" s="11" t="s">
        <v>2497</v>
      </c>
      <c r="F180" s="11">
        <v>2011</v>
      </c>
      <c r="G180" s="11" t="s">
        <v>2498</v>
      </c>
      <c r="H180" s="11" t="s">
        <v>36</v>
      </c>
      <c r="I180" s="11" t="s">
        <v>37</v>
      </c>
      <c r="J180" s="11" t="s">
        <v>70</v>
      </c>
      <c r="K180" s="11" t="s">
        <v>31</v>
      </c>
      <c r="L180" s="11" t="s">
        <v>2312</v>
      </c>
      <c r="M180" s="11" t="s">
        <v>2313</v>
      </c>
      <c r="N180" s="11" t="s">
        <v>2313</v>
      </c>
      <c r="O180" s="313" t="s">
        <v>2499</v>
      </c>
      <c r="P180" s="314"/>
      <c r="Q180" s="16"/>
      <c r="R180" s="16"/>
    </row>
    <row r="181" spans="1:18" ht="40.5" customHeight="1" x14ac:dyDescent="0.25">
      <c r="A181" s="11" t="s">
        <v>2349</v>
      </c>
      <c r="B181" s="11" t="s">
        <v>2385</v>
      </c>
      <c r="C181" s="11" t="s">
        <v>40</v>
      </c>
      <c r="D181" s="11">
        <v>523</v>
      </c>
      <c r="E181" s="11" t="s">
        <v>246</v>
      </c>
      <c r="F181" s="11">
        <v>2010</v>
      </c>
      <c r="G181" s="11" t="s">
        <v>2386</v>
      </c>
      <c r="H181" s="11" t="s">
        <v>36</v>
      </c>
      <c r="I181" s="11" t="s">
        <v>37</v>
      </c>
      <c r="J181" s="11" t="s">
        <v>70</v>
      </c>
      <c r="K181" s="11" t="s">
        <v>31</v>
      </c>
      <c r="L181" s="11" t="s">
        <v>2312</v>
      </c>
      <c r="M181" s="11" t="s">
        <v>2313</v>
      </c>
      <c r="N181" s="11" t="s">
        <v>2313</v>
      </c>
      <c r="O181" s="313" t="s">
        <v>2387</v>
      </c>
      <c r="P181" s="314"/>
      <c r="Q181" s="16"/>
      <c r="R181" s="16"/>
    </row>
    <row r="182" spans="1:18" ht="40.5" customHeight="1" x14ac:dyDescent="0.25">
      <c r="A182" s="11" t="s">
        <v>2349</v>
      </c>
      <c r="B182" s="11" t="s">
        <v>2689</v>
      </c>
      <c r="C182" s="11" t="s">
        <v>40</v>
      </c>
      <c r="D182" s="11">
        <v>2525</v>
      </c>
      <c r="E182" s="11" t="s">
        <v>1271</v>
      </c>
      <c r="F182" s="11">
        <v>2010</v>
      </c>
      <c r="G182" s="11" t="s">
        <v>2690</v>
      </c>
      <c r="H182" s="11" t="s">
        <v>36</v>
      </c>
      <c r="I182" s="11" t="s">
        <v>37</v>
      </c>
      <c r="J182" s="11" t="s">
        <v>30</v>
      </c>
      <c r="K182" s="11" t="s">
        <v>31</v>
      </c>
      <c r="L182" s="11" t="s">
        <v>2312</v>
      </c>
      <c r="M182" s="11" t="s">
        <v>2313</v>
      </c>
      <c r="N182" s="11" t="s">
        <v>2313</v>
      </c>
      <c r="O182" s="313" t="s">
        <v>2691</v>
      </c>
      <c r="P182" s="314"/>
      <c r="Q182" s="16"/>
      <c r="R182" s="16"/>
    </row>
    <row r="183" spans="1:18" ht="40.5" customHeight="1" x14ac:dyDescent="0.25">
      <c r="A183" s="11" t="s">
        <v>2349</v>
      </c>
      <c r="B183" s="11" t="s">
        <v>2388</v>
      </c>
      <c r="C183" s="11" t="s">
        <v>25</v>
      </c>
      <c r="D183" s="11">
        <v>820</v>
      </c>
      <c r="E183" s="11" t="s">
        <v>1284</v>
      </c>
      <c r="F183" s="11">
        <v>2003</v>
      </c>
      <c r="G183" s="11" t="s">
        <v>2389</v>
      </c>
      <c r="H183" s="11" t="s">
        <v>28</v>
      </c>
      <c r="I183" s="11" t="s">
        <v>2390</v>
      </c>
      <c r="J183" s="11" t="s">
        <v>30</v>
      </c>
      <c r="K183" s="11" t="s">
        <v>31</v>
      </c>
      <c r="L183" s="11" t="s">
        <v>2312</v>
      </c>
      <c r="M183" s="11" t="s">
        <v>2313</v>
      </c>
      <c r="N183" s="11" t="s">
        <v>2313</v>
      </c>
      <c r="O183" s="313" t="s">
        <v>2391</v>
      </c>
      <c r="P183" s="314"/>
      <c r="Q183" s="16"/>
      <c r="R183" s="16"/>
    </row>
    <row r="184" spans="1:18" ht="40.5" customHeight="1" x14ac:dyDescent="0.25">
      <c r="A184" s="11" t="s">
        <v>2349</v>
      </c>
      <c r="B184" s="11" t="s">
        <v>2376</v>
      </c>
      <c r="C184" s="11" t="s">
        <v>25</v>
      </c>
      <c r="D184" s="11">
        <v>1796</v>
      </c>
      <c r="E184" s="11" t="s">
        <v>1284</v>
      </c>
      <c r="F184" s="11">
        <v>2016</v>
      </c>
      <c r="G184" s="11" t="s">
        <v>2450</v>
      </c>
      <c r="H184" s="11" t="s">
        <v>28</v>
      </c>
      <c r="I184" s="11" t="s">
        <v>2451</v>
      </c>
      <c r="J184" s="11" t="s">
        <v>30</v>
      </c>
      <c r="K184" s="11" t="s">
        <v>31</v>
      </c>
      <c r="L184" s="11" t="s">
        <v>2312</v>
      </c>
      <c r="M184" s="11" t="s">
        <v>2313</v>
      </c>
      <c r="N184" s="11" t="s">
        <v>2313</v>
      </c>
      <c r="O184" s="313" t="s">
        <v>2452</v>
      </c>
      <c r="P184" s="314"/>
      <c r="Q184" s="16"/>
      <c r="R184" s="16"/>
    </row>
    <row r="185" spans="1:18" ht="40.5" customHeight="1" x14ac:dyDescent="0.25">
      <c r="A185" s="11" t="s">
        <v>2349</v>
      </c>
      <c r="B185" s="11" t="s">
        <v>2692</v>
      </c>
      <c r="C185" s="11" t="s">
        <v>48</v>
      </c>
      <c r="D185" s="11">
        <v>2113</v>
      </c>
      <c r="E185" s="11" t="s">
        <v>1271</v>
      </c>
      <c r="F185" s="11">
        <v>2019</v>
      </c>
      <c r="G185" s="11" t="s">
        <v>2693</v>
      </c>
      <c r="H185" s="11" t="s">
        <v>36</v>
      </c>
      <c r="I185" s="11" t="s">
        <v>37</v>
      </c>
      <c r="J185" s="11" t="s">
        <v>30</v>
      </c>
      <c r="K185" s="11" t="s">
        <v>31</v>
      </c>
      <c r="L185" s="11" t="s">
        <v>2312</v>
      </c>
      <c r="M185" s="11" t="s">
        <v>2313</v>
      </c>
      <c r="N185" s="11" t="s">
        <v>2313</v>
      </c>
      <c r="O185" s="313" t="s">
        <v>2694</v>
      </c>
      <c r="P185" s="314"/>
      <c r="Q185" s="16"/>
      <c r="R185" s="16"/>
    </row>
    <row r="186" spans="1:18" ht="40.5" customHeight="1" x14ac:dyDescent="0.25">
      <c r="A186" s="11" t="s">
        <v>2349</v>
      </c>
      <c r="B186" s="11" t="s">
        <v>2695</v>
      </c>
      <c r="C186" s="11" t="s">
        <v>529</v>
      </c>
      <c r="D186" s="11">
        <v>9</v>
      </c>
      <c r="E186" s="11" t="s">
        <v>1284</v>
      </c>
      <c r="F186" s="11">
        <v>1989</v>
      </c>
      <c r="G186" s="11" t="s">
        <v>2695</v>
      </c>
      <c r="H186" s="11" t="s">
        <v>36</v>
      </c>
      <c r="I186" s="11" t="s">
        <v>37</v>
      </c>
      <c r="J186" s="11" t="s">
        <v>30</v>
      </c>
      <c r="K186" s="11" t="s">
        <v>31</v>
      </c>
      <c r="L186" s="11" t="s">
        <v>2312</v>
      </c>
      <c r="M186" s="11" t="s">
        <v>2313</v>
      </c>
      <c r="N186" s="11" t="s">
        <v>2313</v>
      </c>
      <c r="O186" s="313" t="s">
        <v>2340</v>
      </c>
      <c r="P186" s="314"/>
      <c r="Q186" s="16"/>
      <c r="R186" s="16"/>
    </row>
    <row r="187" spans="1:18" ht="40.5" customHeight="1" x14ac:dyDescent="0.25">
      <c r="A187" s="11" t="s">
        <v>2349</v>
      </c>
      <c r="B187" s="11" t="s">
        <v>2696</v>
      </c>
      <c r="C187" s="11" t="s">
        <v>25</v>
      </c>
      <c r="D187" s="11">
        <v>388</v>
      </c>
      <c r="E187" s="11" t="s">
        <v>1284</v>
      </c>
      <c r="F187" s="11">
        <v>1997</v>
      </c>
      <c r="G187" s="11" t="s">
        <v>2697</v>
      </c>
      <c r="H187" s="11" t="s">
        <v>36</v>
      </c>
      <c r="I187" s="11" t="s">
        <v>37</v>
      </c>
      <c r="J187" s="11" t="s">
        <v>30</v>
      </c>
      <c r="K187" s="11" t="s">
        <v>31</v>
      </c>
      <c r="L187" s="11" t="s">
        <v>2312</v>
      </c>
      <c r="M187" s="11" t="s">
        <v>2313</v>
      </c>
      <c r="N187" s="11" t="s">
        <v>2313</v>
      </c>
      <c r="O187" s="313" t="s">
        <v>1667</v>
      </c>
      <c r="P187" s="314" t="s">
        <v>2698</v>
      </c>
      <c r="Q187" s="16"/>
      <c r="R187" s="16"/>
    </row>
    <row r="188" spans="1:18" ht="40.5" customHeight="1" x14ac:dyDescent="0.25">
      <c r="A188" s="11" t="s">
        <v>2349</v>
      </c>
      <c r="B188" s="11" t="s">
        <v>2699</v>
      </c>
      <c r="C188" s="11" t="s">
        <v>25</v>
      </c>
      <c r="D188" s="11">
        <v>675</v>
      </c>
      <c r="E188" s="11" t="s">
        <v>1284</v>
      </c>
      <c r="F188" s="11">
        <v>2001</v>
      </c>
      <c r="G188" s="11" t="s">
        <v>2700</v>
      </c>
      <c r="H188" s="11" t="s">
        <v>36</v>
      </c>
      <c r="I188" s="11" t="s">
        <v>37</v>
      </c>
      <c r="J188" s="11" t="s">
        <v>30</v>
      </c>
      <c r="K188" s="11" t="s">
        <v>31</v>
      </c>
      <c r="L188" s="11" t="s">
        <v>2312</v>
      </c>
      <c r="M188" s="11" t="s">
        <v>2313</v>
      </c>
      <c r="N188" s="11" t="s">
        <v>2313</v>
      </c>
      <c r="O188" s="313" t="s">
        <v>2701</v>
      </c>
      <c r="P188" s="314"/>
      <c r="Q188" s="16"/>
      <c r="R188" s="16"/>
    </row>
    <row r="189" spans="1:18" ht="40.5" customHeight="1" x14ac:dyDescent="0.25">
      <c r="A189" s="11" t="s">
        <v>2349</v>
      </c>
      <c r="B189" s="11" t="s">
        <v>2702</v>
      </c>
      <c r="C189" s="11" t="s">
        <v>40</v>
      </c>
      <c r="D189" s="11">
        <v>1421</v>
      </c>
      <c r="E189" s="11" t="s">
        <v>1271</v>
      </c>
      <c r="F189" s="11">
        <v>1993</v>
      </c>
      <c r="G189" s="11" t="s">
        <v>2703</v>
      </c>
      <c r="H189" s="11" t="s">
        <v>36</v>
      </c>
      <c r="I189" s="11" t="s">
        <v>37</v>
      </c>
      <c r="J189" s="11" t="s">
        <v>30</v>
      </c>
      <c r="K189" s="11" t="s">
        <v>31</v>
      </c>
      <c r="L189" s="11" t="s">
        <v>2312</v>
      </c>
      <c r="M189" s="11" t="s">
        <v>2313</v>
      </c>
      <c r="N189" s="11" t="s">
        <v>2313</v>
      </c>
      <c r="O189" s="313" t="s">
        <v>2321</v>
      </c>
      <c r="P189" s="314"/>
      <c r="Q189" s="16"/>
      <c r="R189" s="16"/>
    </row>
    <row r="190" spans="1:18" ht="40.5" customHeight="1" x14ac:dyDescent="0.25">
      <c r="A190" s="11" t="s">
        <v>2349</v>
      </c>
      <c r="B190" s="11" t="s">
        <v>2704</v>
      </c>
      <c r="C190" s="11" t="s">
        <v>25</v>
      </c>
      <c r="D190" s="11">
        <v>2080</v>
      </c>
      <c r="E190" s="11" t="s">
        <v>1271</v>
      </c>
      <c r="F190" s="11">
        <v>2021</v>
      </c>
      <c r="G190" s="11" t="s">
        <v>2704</v>
      </c>
      <c r="H190" s="11" t="s">
        <v>36</v>
      </c>
      <c r="I190" s="11" t="s">
        <v>37</v>
      </c>
      <c r="J190" s="11" t="s">
        <v>30</v>
      </c>
      <c r="K190" s="11" t="s">
        <v>31</v>
      </c>
      <c r="L190" s="11" t="s">
        <v>2312</v>
      </c>
      <c r="M190" s="11" t="s">
        <v>2313</v>
      </c>
      <c r="N190" s="11" t="s">
        <v>2313</v>
      </c>
      <c r="O190" s="313" t="s">
        <v>2397</v>
      </c>
      <c r="P190" s="314"/>
      <c r="Q190" s="16"/>
      <c r="R190" s="16"/>
    </row>
    <row r="191" spans="1:18" ht="40.5" customHeight="1" x14ac:dyDescent="0.25">
      <c r="A191" s="11" t="s">
        <v>2349</v>
      </c>
      <c r="B191" s="11" t="s">
        <v>2704</v>
      </c>
      <c r="C191" s="11" t="s">
        <v>89</v>
      </c>
      <c r="D191" s="11">
        <v>927</v>
      </c>
      <c r="E191" s="11" t="s">
        <v>2705</v>
      </c>
      <c r="F191" s="11">
        <v>2021</v>
      </c>
      <c r="G191" s="11" t="s">
        <v>2586</v>
      </c>
      <c r="H191" s="11" t="s">
        <v>36</v>
      </c>
      <c r="I191" s="11" t="s">
        <v>37</v>
      </c>
      <c r="J191" s="11" t="s">
        <v>30</v>
      </c>
      <c r="K191" s="11" t="s">
        <v>31</v>
      </c>
      <c r="L191" s="11" t="s">
        <v>2312</v>
      </c>
      <c r="M191" s="11" t="s">
        <v>2313</v>
      </c>
      <c r="N191" s="11" t="s">
        <v>2313</v>
      </c>
      <c r="O191" s="313" t="s">
        <v>2580</v>
      </c>
      <c r="P191" s="314"/>
      <c r="Q191" s="16"/>
      <c r="R191" s="16"/>
    </row>
    <row r="192" spans="1:18" ht="40.5" customHeight="1" x14ac:dyDescent="0.25">
      <c r="A192" s="11" t="s">
        <v>2349</v>
      </c>
      <c r="B192" s="11" t="s">
        <v>2706</v>
      </c>
      <c r="C192" s="11" t="s">
        <v>48</v>
      </c>
      <c r="D192" s="11">
        <v>579</v>
      </c>
      <c r="E192" s="11" t="s">
        <v>1271</v>
      </c>
      <c r="F192" s="11">
        <v>2020</v>
      </c>
      <c r="G192" s="11" t="s">
        <v>2706</v>
      </c>
      <c r="H192" s="11" t="s">
        <v>36</v>
      </c>
      <c r="I192" s="11" t="s">
        <v>37</v>
      </c>
      <c r="J192" s="11" t="s">
        <v>30</v>
      </c>
      <c r="K192" s="11" t="s">
        <v>31</v>
      </c>
      <c r="L192" s="11" t="s">
        <v>2312</v>
      </c>
      <c r="M192" s="11" t="s">
        <v>2313</v>
      </c>
      <c r="N192" s="11" t="s">
        <v>2313</v>
      </c>
      <c r="O192" s="313" t="s">
        <v>2707</v>
      </c>
      <c r="P192" s="314"/>
      <c r="Q192" s="16"/>
      <c r="R192" s="16"/>
    </row>
    <row r="193" spans="1:18" ht="40.5" customHeight="1" x14ac:dyDescent="0.25">
      <c r="A193" s="11" t="s">
        <v>2349</v>
      </c>
      <c r="B193" s="11" t="s">
        <v>2706</v>
      </c>
      <c r="C193" s="11" t="s">
        <v>48</v>
      </c>
      <c r="D193" s="11">
        <v>555</v>
      </c>
      <c r="E193" s="11" t="s">
        <v>2708</v>
      </c>
      <c r="F193" s="11">
        <v>2021</v>
      </c>
      <c r="G193" s="11" t="s">
        <v>2436</v>
      </c>
      <c r="H193" s="11" t="s">
        <v>36</v>
      </c>
      <c r="I193" s="11" t="s">
        <v>37</v>
      </c>
      <c r="J193" s="11" t="s">
        <v>30</v>
      </c>
      <c r="K193" s="11" t="s">
        <v>31</v>
      </c>
      <c r="L193" s="11" t="s">
        <v>2312</v>
      </c>
      <c r="M193" s="11" t="s">
        <v>2313</v>
      </c>
      <c r="N193" s="11" t="s">
        <v>2313</v>
      </c>
      <c r="O193" s="313" t="s">
        <v>2437</v>
      </c>
      <c r="P193" s="314"/>
      <c r="Q193" s="16"/>
      <c r="R193" s="16"/>
    </row>
    <row r="194" spans="1:18" ht="40.5" customHeight="1" x14ac:dyDescent="0.25">
      <c r="A194" s="11" t="s">
        <v>2709</v>
      </c>
      <c r="B194" s="11" t="s">
        <v>2309</v>
      </c>
      <c r="C194" s="11" t="s">
        <v>25</v>
      </c>
      <c r="D194" s="11">
        <v>1437</v>
      </c>
      <c r="E194" s="11" t="s">
        <v>1284</v>
      </c>
      <c r="F194" s="11">
        <v>2011</v>
      </c>
      <c r="G194" s="11" t="s">
        <v>2310</v>
      </c>
      <c r="H194" s="11" t="s">
        <v>28</v>
      </c>
      <c r="I194" s="11" t="s">
        <v>2311</v>
      </c>
      <c r="J194" s="11" t="s">
        <v>30</v>
      </c>
      <c r="K194" s="11" t="s">
        <v>31</v>
      </c>
      <c r="L194" s="11" t="s">
        <v>2312</v>
      </c>
      <c r="M194" s="11" t="s">
        <v>2313</v>
      </c>
      <c r="N194" s="11" t="s">
        <v>2313</v>
      </c>
      <c r="O194" s="313" t="s">
        <v>574</v>
      </c>
      <c r="P194" s="314"/>
      <c r="Q194" s="16"/>
      <c r="R194" s="16"/>
    </row>
    <row r="195" spans="1:18" ht="40.5" customHeight="1" x14ac:dyDescent="0.25">
      <c r="A195" s="11" t="s">
        <v>2709</v>
      </c>
      <c r="B195" s="11" t="s">
        <v>2314</v>
      </c>
      <c r="C195" s="11" t="s">
        <v>40</v>
      </c>
      <c r="D195" s="11">
        <v>78</v>
      </c>
      <c r="E195" s="11" t="s">
        <v>1271</v>
      </c>
      <c r="F195" s="11">
        <v>1987</v>
      </c>
      <c r="G195" s="11" t="s">
        <v>2315</v>
      </c>
      <c r="H195" s="11" t="s">
        <v>28</v>
      </c>
      <c r="I195" s="11" t="s">
        <v>2316</v>
      </c>
      <c r="J195" s="11" t="s">
        <v>30</v>
      </c>
      <c r="K195" s="11" t="s">
        <v>31</v>
      </c>
      <c r="L195" s="11" t="s">
        <v>2312</v>
      </c>
      <c r="M195" s="11" t="s">
        <v>2313</v>
      </c>
      <c r="N195" s="11" t="s">
        <v>2313</v>
      </c>
      <c r="O195" s="313" t="s">
        <v>2317</v>
      </c>
      <c r="P195" s="314" t="s">
        <v>2318</v>
      </c>
      <c r="Q195" s="16"/>
      <c r="R195" s="16"/>
    </row>
    <row r="196" spans="1:18" ht="40.5" customHeight="1" x14ac:dyDescent="0.25">
      <c r="A196" s="11" t="s">
        <v>2709</v>
      </c>
      <c r="B196" s="11" t="s">
        <v>2329</v>
      </c>
      <c r="C196" s="11" t="s">
        <v>40</v>
      </c>
      <c r="D196" s="11">
        <v>121</v>
      </c>
      <c r="E196" s="11" t="s">
        <v>246</v>
      </c>
      <c r="F196" s="11">
        <v>2008</v>
      </c>
      <c r="G196" s="11" t="s">
        <v>2330</v>
      </c>
      <c r="H196" s="11" t="s">
        <v>28</v>
      </c>
      <c r="I196" s="11" t="s">
        <v>2331</v>
      </c>
      <c r="J196" s="11" t="s">
        <v>70</v>
      </c>
      <c r="K196" s="11" t="s">
        <v>31</v>
      </c>
      <c r="L196" s="11" t="s">
        <v>2312</v>
      </c>
      <c r="M196" s="11" t="s">
        <v>2313</v>
      </c>
      <c r="N196" s="11" t="s">
        <v>2313</v>
      </c>
      <c r="O196" s="313" t="s">
        <v>1037</v>
      </c>
      <c r="P196" s="314"/>
      <c r="Q196" s="16"/>
      <c r="R196" s="16"/>
    </row>
    <row r="197" spans="1:18" ht="40.5" customHeight="1" x14ac:dyDescent="0.25">
      <c r="A197" s="11" t="s">
        <v>2709</v>
      </c>
      <c r="B197" s="11" t="s">
        <v>2345</v>
      </c>
      <c r="C197" s="11" t="s">
        <v>25</v>
      </c>
      <c r="D197" s="11">
        <v>66</v>
      </c>
      <c r="E197" s="11" t="s">
        <v>1284</v>
      </c>
      <c r="F197" s="11">
        <v>1968</v>
      </c>
      <c r="G197" s="11" t="s">
        <v>2346</v>
      </c>
      <c r="H197" s="11" t="s">
        <v>28</v>
      </c>
      <c r="I197" s="11" t="s">
        <v>2347</v>
      </c>
      <c r="J197" s="11" t="s">
        <v>30</v>
      </c>
      <c r="K197" s="11" t="s">
        <v>31</v>
      </c>
      <c r="L197" s="11" t="s">
        <v>2312</v>
      </c>
      <c r="M197" s="11" t="s">
        <v>2313</v>
      </c>
      <c r="N197" s="11" t="s">
        <v>2313</v>
      </c>
      <c r="O197" s="313" t="s">
        <v>2348</v>
      </c>
      <c r="P197" s="314"/>
      <c r="Q197" s="16"/>
      <c r="R197" s="16"/>
    </row>
    <row r="198" spans="1:18" ht="40.5" customHeight="1" x14ac:dyDescent="0.25">
      <c r="A198" s="11" t="s">
        <v>2709</v>
      </c>
      <c r="B198" s="11" t="s">
        <v>2601</v>
      </c>
      <c r="C198" s="11" t="s">
        <v>25</v>
      </c>
      <c r="D198" s="11">
        <v>1755</v>
      </c>
      <c r="E198" s="11" t="s">
        <v>1284</v>
      </c>
      <c r="F198" s="11">
        <v>2015</v>
      </c>
      <c r="G198" s="11" t="s">
        <v>1350</v>
      </c>
      <c r="H198" s="11" t="s">
        <v>36</v>
      </c>
      <c r="I198" s="11" t="s">
        <v>37</v>
      </c>
      <c r="J198" s="11" t="s">
        <v>30</v>
      </c>
      <c r="K198" s="11" t="s">
        <v>31</v>
      </c>
      <c r="L198" s="11" t="s">
        <v>2312</v>
      </c>
      <c r="M198" s="11" t="s">
        <v>2313</v>
      </c>
      <c r="N198" s="11" t="s">
        <v>2313</v>
      </c>
      <c r="O198" s="313" t="s">
        <v>2602</v>
      </c>
      <c r="P198" s="314"/>
      <c r="Q198" s="16"/>
      <c r="R198" s="16"/>
    </row>
    <row r="199" spans="1:18" ht="40.5" customHeight="1" x14ac:dyDescent="0.25">
      <c r="A199" s="11" t="s">
        <v>2709</v>
      </c>
      <c r="B199" s="11" t="s">
        <v>2353</v>
      </c>
      <c r="C199" s="11" t="s">
        <v>40</v>
      </c>
      <c r="D199" s="11">
        <v>578</v>
      </c>
      <c r="E199" s="11" t="s">
        <v>246</v>
      </c>
      <c r="F199" s="11">
        <v>2011</v>
      </c>
      <c r="G199" s="11" t="s">
        <v>1428</v>
      </c>
      <c r="H199" s="11" t="s">
        <v>28</v>
      </c>
      <c r="I199" s="11" t="s">
        <v>69</v>
      </c>
      <c r="J199" s="11" t="s">
        <v>70</v>
      </c>
      <c r="K199" s="11" t="s">
        <v>31</v>
      </c>
      <c r="L199" s="11" t="s">
        <v>2312</v>
      </c>
      <c r="M199" s="11" t="s">
        <v>2313</v>
      </c>
      <c r="N199" s="11" t="s">
        <v>2313</v>
      </c>
      <c r="O199" s="313" t="s">
        <v>1036</v>
      </c>
      <c r="P199" s="314"/>
      <c r="Q199" s="16"/>
      <c r="R199" s="16"/>
    </row>
    <row r="200" spans="1:18" ht="40.5" customHeight="1" x14ac:dyDescent="0.25">
      <c r="A200" s="11" t="s">
        <v>2709</v>
      </c>
      <c r="B200" s="11" t="s">
        <v>2376</v>
      </c>
      <c r="C200" s="11" t="s">
        <v>40</v>
      </c>
      <c r="D200" s="11">
        <v>2610</v>
      </c>
      <c r="E200" s="11" t="s">
        <v>1271</v>
      </c>
      <c r="F200" s="11">
        <v>1979</v>
      </c>
      <c r="G200" s="11" t="s">
        <v>2377</v>
      </c>
      <c r="H200" s="11" t="s">
        <v>28</v>
      </c>
      <c r="I200" s="11" t="s">
        <v>2378</v>
      </c>
      <c r="J200" s="11" t="s">
        <v>30</v>
      </c>
      <c r="K200" s="11" t="s">
        <v>31</v>
      </c>
      <c r="L200" s="11" t="s">
        <v>2312</v>
      </c>
      <c r="M200" s="11" t="s">
        <v>2313</v>
      </c>
      <c r="N200" s="11" t="s">
        <v>2313</v>
      </c>
      <c r="O200" s="313" t="s">
        <v>2379</v>
      </c>
      <c r="P200" s="314"/>
      <c r="Q200" s="16"/>
      <c r="R200" s="16"/>
    </row>
    <row r="201" spans="1:18" ht="40.5" customHeight="1" x14ac:dyDescent="0.25">
      <c r="A201" s="11" t="s">
        <v>2709</v>
      </c>
      <c r="B201" s="11" t="s">
        <v>2710</v>
      </c>
      <c r="C201" s="11" t="s">
        <v>40</v>
      </c>
      <c r="D201" s="11">
        <v>663</v>
      </c>
      <c r="E201" s="11" t="s">
        <v>1271</v>
      </c>
      <c r="F201" s="11">
        <v>1993</v>
      </c>
      <c r="G201" s="11" t="s">
        <v>2710</v>
      </c>
      <c r="H201" s="11" t="s">
        <v>28</v>
      </c>
      <c r="I201" s="11" t="s">
        <v>2711</v>
      </c>
      <c r="J201" s="11" t="s">
        <v>30</v>
      </c>
      <c r="K201" s="11" t="s">
        <v>31</v>
      </c>
      <c r="L201" s="11" t="s">
        <v>2312</v>
      </c>
      <c r="M201" s="11" t="s">
        <v>2313</v>
      </c>
      <c r="N201" s="11" t="s">
        <v>2313</v>
      </c>
      <c r="O201" s="313" t="s">
        <v>2712</v>
      </c>
      <c r="P201" s="314" t="s">
        <v>2713</v>
      </c>
      <c r="Q201" s="16"/>
      <c r="R201" s="16"/>
    </row>
    <row r="202" spans="1:18" ht="40.5" customHeight="1" x14ac:dyDescent="0.25">
      <c r="A202" s="11" t="s">
        <v>2709</v>
      </c>
      <c r="B202" s="11" t="s">
        <v>2714</v>
      </c>
      <c r="C202" s="11" t="s">
        <v>48</v>
      </c>
      <c r="D202" s="11">
        <v>1745</v>
      </c>
      <c r="E202" s="11" t="s">
        <v>1271</v>
      </c>
      <c r="F202" s="11">
        <v>2020</v>
      </c>
      <c r="G202" s="11" t="s">
        <v>2714</v>
      </c>
      <c r="H202" s="11" t="s">
        <v>28</v>
      </c>
      <c r="I202" s="11" t="s">
        <v>2715</v>
      </c>
      <c r="J202" s="11" t="s">
        <v>30</v>
      </c>
      <c r="K202" s="11" t="s">
        <v>31</v>
      </c>
      <c r="L202" s="11" t="s">
        <v>2312</v>
      </c>
      <c r="M202" s="11" t="s">
        <v>2313</v>
      </c>
      <c r="N202" s="11" t="s">
        <v>2313</v>
      </c>
      <c r="O202" s="313" t="s">
        <v>2716</v>
      </c>
      <c r="P202" s="314"/>
      <c r="Q202" s="16"/>
      <c r="R202" s="16"/>
    </row>
    <row r="203" spans="1:18" ht="40.5" customHeight="1" x14ac:dyDescent="0.25">
      <c r="A203" s="11" t="s">
        <v>2709</v>
      </c>
      <c r="B203" s="11" t="s">
        <v>2717</v>
      </c>
      <c r="C203" s="11" t="s">
        <v>25</v>
      </c>
      <c r="D203" s="11">
        <v>510</v>
      </c>
      <c r="E203" s="11" t="s">
        <v>1284</v>
      </c>
      <c r="F203" s="11">
        <v>1999</v>
      </c>
      <c r="G203" s="11" t="s">
        <v>2718</v>
      </c>
      <c r="H203" s="11" t="s">
        <v>36</v>
      </c>
      <c r="I203" s="11" t="s">
        <v>37</v>
      </c>
      <c r="J203" s="11" t="s">
        <v>30</v>
      </c>
      <c r="K203" s="11" t="s">
        <v>31</v>
      </c>
      <c r="L203" s="11" t="s">
        <v>2312</v>
      </c>
      <c r="M203" s="11" t="s">
        <v>2313</v>
      </c>
      <c r="N203" s="11" t="s">
        <v>2313</v>
      </c>
      <c r="O203" s="313" t="s">
        <v>2719</v>
      </c>
      <c r="P203" s="314" t="s">
        <v>2720</v>
      </c>
      <c r="Q203" s="16"/>
      <c r="R203" s="16"/>
    </row>
    <row r="204" spans="1:18" ht="40.5" customHeight="1" x14ac:dyDescent="0.25">
      <c r="A204" s="11" t="s">
        <v>2709</v>
      </c>
      <c r="B204" s="11" t="s">
        <v>2721</v>
      </c>
      <c r="C204" s="11" t="s">
        <v>40</v>
      </c>
      <c r="D204" s="11">
        <v>405</v>
      </c>
      <c r="E204" s="11" t="s">
        <v>2722</v>
      </c>
      <c r="F204" s="11">
        <v>1994</v>
      </c>
      <c r="G204" s="11" t="s">
        <v>2723</v>
      </c>
      <c r="H204" s="11" t="s">
        <v>28</v>
      </c>
      <c r="I204" s="11" t="s">
        <v>565</v>
      </c>
      <c r="J204" s="11" t="s">
        <v>30</v>
      </c>
      <c r="K204" s="11" t="s">
        <v>1034</v>
      </c>
      <c r="L204" s="11" t="s">
        <v>2312</v>
      </c>
      <c r="M204" s="11" t="s">
        <v>2313</v>
      </c>
      <c r="N204" s="11" t="s">
        <v>2313</v>
      </c>
      <c r="O204" s="313" t="s">
        <v>2724</v>
      </c>
      <c r="P204" s="314"/>
      <c r="Q204" s="16"/>
      <c r="R204" s="16"/>
    </row>
    <row r="205" spans="1:18" ht="40.5" customHeight="1" x14ac:dyDescent="0.25">
      <c r="A205" s="11" t="s">
        <v>2709</v>
      </c>
      <c r="B205" s="11" t="s">
        <v>2725</v>
      </c>
      <c r="C205" s="11" t="s">
        <v>40</v>
      </c>
      <c r="D205" s="11">
        <v>2555</v>
      </c>
      <c r="E205" s="11" t="s">
        <v>2722</v>
      </c>
      <c r="F205" s="11">
        <v>2010</v>
      </c>
      <c r="G205" s="11" t="s">
        <v>2726</v>
      </c>
      <c r="H205" s="11" t="s">
        <v>36</v>
      </c>
      <c r="I205" s="11" t="s">
        <v>37</v>
      </c>
      <c r="J205" s="11" t="s">
        <v>30</v>
      </c>
      <c r="K205" s="11" t="s">
        <v>533</v>
      </c>
      <c r="L205" s="11" t="s">
        <v>2312</v>
      </c>
      <c r="M205" s="11" t="s">
        <v>2313</v>
      </c>
      <c r="N205" s="11" t="s">
        <v>2313</v>
      </c>
      <c r="O205" s="313" t="s">
        <v>2727</v>
      </c>
      <c r="P205" s="314"/>
      <c r="Q205" s="16"/>
      <c r="R205" s="16"/>
    </row>
    <row r="206" spans="1:18" ht="40.5" customHeight="1" x14ac:dyDescent="0.25">
      <c r="A206" s="11" t="s">
        <v>2728</v>
      </c>
      <c r="B206" s="11" t="s">
        <v>2309</v>
      </c>
      <c r="C206" s="11" t="s">
        <v>25</v>
      </c>
      <c r="D206" s="11">
        <v>1437</v>
      </c>
      <c r="E206" s="11" t="s">
        <v>1284</v>
      </c>
      <c r="F206" s="11">
        <v>2011</v>
      </c>
      <c r="G206" s="11" t="s">
        <v>2310</v>
      </c>
      <c r="H206" s="11" t="s">
        <v>28</v>
      </c>
      <c r="I206" s="11" t="s">
        <v>2311</v>
      </c>
      <c r="J206" s="11" t="s">
        <v>30</v>
      </c>
      <c r="K206" s="11" t="s">
        <v>31</v>
      </c>
      <c r="L206" s="11" t="s">
        <v>2312</v>
      </c>
      <c r="M206" s="11" t="s">
        <v>2313</v>
      </c>
      <c r="N206" s="11" t="s">
        <v>2313</v>
      </c>
      <c r="O206" s="313" t="s">
        <v>574</v>
      </c>
      <c r="P206" s="314"/>
      <c r="Q206" s="16"/>
      <c r="R206" s="16"/>
    </row>
    <row r="207" spans="1:18" ht="40.5" customHeight="1" x14ac:dyDescent="0.25">
      <c r="A207" s="11" t="s">
        <v>2728</v>
      </c>
      <c r="B207" s="11" t="s">
        <v>2729</v>
      </c>
      <c r="C207" s="11" t="s">
        <v>658</v>
      </c>
      <c r="D207" s="11">
        <v>572</v>
      </c>
      <c r="E207" s="11" t="s">
        <v>246</v>
      </c>
      <c r="F207" s="11">
        <v>2015</v>
      </c>
      <c r="G207" s="11" t="s">
        <v>2729</v>
      </c>
      <c r="H207" s="11" t="s">
        <v>28</v>
      </c>
      <c r="I207" s="11"/>
      <c r="J207" s="11" t="s">
        <v>70</v>
      </c>
      <c r="K207" s="11" t="s">
        <v>31</v>
      </c>
      <c r="L207" s="11" t="s">
        <v>2312</v>
      </c>
      <c r="M207" s="11" t="s">
        <v>2313</v>
      </c>
      <c r="N207" s="11" t="s">
        <v>2313</v>
      </c>
      <c r="O207" s="313" t="s">
        <v>2334</v>
      </c>
      <c r="P207" s="314"/>
      <c r="Q207" s="16"/>
      <c r="R207" s="16"/>
    </row>
    <row r="208" spans="1:18" ht="40.5" customHeight="1" x14ac:dyDescent="0.25">
      <c r="A208" s="11" t="s">
        <v>2728</v>
      </c>
      <c r="B208" s="11" t="s">
        <v>2309</v>
      </c>
      <c r="C208" s="11" t="s">
        <v>25</v>
      </c>
      <c r="D208" s="11">
        <v>2080</v>
      </c>
      <c r="E208" s="11" t="s">
        <v>1284</v>
      </c>
      <c r="F208" s="11">
        <v>2021</v>
      </c>
      <c r="G208" s="11" t="s">
        <v>2730</v>
      </c>
      <c r="H208" s="11" t="s">
        <v>28</v>
      </c>
      <c r="I208" s="11" t="s">
        <v>2731</v>
      </c>
      <c r="J208" s="11" t="s">
        <v>30</v>
      </c>
      <c r="K208" s="11" t="s">
        <v>31</v>
      </c>
      <c r="L208" s="11" t="s">
        <v>2312</v>
      </c>
      <c r="M208" s="11" t="s">
        <v>2313</v>
      </c>
      <c r="N208" s="11" t="s">
        <v>2313</v>
      </c>
      <c r="O208" s="313" t="s">
        <v>2673</v>
      </c>
      <c r="P208" s="314"/>
      <c r="Q208" s="16"/>
      <c r="R208" s="16"/>
    </row>
    <row r="209" spans="1:18" ht="40.5" customHeight="1" x14ac:dyDescent="0.25">
      <c r="A209" s="11" t="s">
        <v>2728</v>
      </c>
      <c r="B209" s="11" t="s">
        <v>2329</v>
      </c>
      <c r="C209" s="11" t="s">
        <v>40</v>
      </c>
      <c r="D209" s="11">
        <v>121</v>
      </c>
      <c r="E209" s="11" t="s">
        <v>246</v>
      </c>
      <c r="F209" s="11">
        <v>2008</v>
      </c>
      <c r="G209" s="11" t="s">
        <v>2330</v>
      </c>
      <c r="H209" s="11" t="s">
        <v>28</v>
      </c>
      <c r="I209" s="11" t="s">
        <v>2331</v>
      </c>
      <c r="J209" s="11" t="s">
        <v>70</v>
      </c>
      <c r="K209" s="11" t="s">
        <v>31</v>
      </c>
      <c r="L209" s="11" t="s">
        <v>2312</v>
      </c>
      <c r="M209" s="11" t="s">
        <v>2313</v>
      </c>
      <c r="N209" s="11" t="s">
        <v>2313</v>
      </c>
      <c r="O209" s="313" t="s">
        <v>1037</v>
      </c>
      <c r="P209" s="314"/>
      <c r="Q209" s="16"/>
      <c r="R209" s="16"/>
    </row>
    <row r="210" spans="1:18" ht="40.5" customHeight="1" x14ac:dyDescent="0.25">
      <c r="A210" s="11" t="s">
        <v>2728</v>
      </c>
      <c r="B210" s="11" t="s">
        <v>2392</v>
      </c>
      <c r="C210" s="11" t="s">
        <v>470</v>
      </c>
      <c r="D210" s="11"/>
      <c r="E210" s="11" t="s">
        <v>471</v>
      </c>
      <c r="F210" s="11">
        <v>1991</v>
      </c>
      <c r="G210" s="11" t="s">
        <v>2002</v>
      </c>
      <c r="H210" s="11" t="s">
        <v>28</v>
      </c>
      <c r="I210" s="11" t="s">
        <v>2393</v>
      </c>
      <c r="J210" s="11" t="s">
        <v>30</v>
      </c>
      <c r="K210" s="11" t="s">
        <v>31</v>
      </c>
      <c r="L210" s="11" t="s">
        <v>2312</v>
      </c>
      <c r="M210" s="11" t="s">
        <v>2313</v>
      </c>
      <c r="N210" s="11" t="s">
        <v>2313</v>
      </c>
      <c r="O210" s="313" t="s">
        <v>474</v>
      </c>
      <c r="P210" s="314"/>
      <c r="Q210" s="16"/>
      <c r="R210" s="16"/>
    </row>
    <row r="211" spans="1:18" ht="40.5" customHeight="1" x14ac:dyDescent="0.25">
      <c r="A211" s="11" t="s">
        <v>2728</v>
      </c>
      <c r="B211" s="11" t="s">
        <v>2732</v>
      </c>
      <c r="C211" s="11" t="s">
        <v>25</v>
      </c>
      <c r="D211" s="11">
        <v>4</v>
      </c>
      <c r="E211" s="11" t="s">
        <v>1284</v>
      </c>
      <c r="F211" s="11">
        <v>1913</v>
      </c>
      <c r="G211" s="11" t="s">
        <v>2733</v>
      </c>
      <c r="H211" s="11" t="s">
        <v>28</v>
      </c>
      <c r="I211" s="11" t="s">
        <v>2734</v>
      </c>
      <c r="J211" s="11" t="s">
        <v>30</v>
      </c>
      <c r="K211" s="11" t="s">
        <v>31</v>
      </c>
      <c r="L211" s="11" t="s">
        <v>2312</v>
      </c>
      <c r="M211" s="11" t="s">
        <v>2313</v>
      </c>
      <c r="N211" s="11" t="s">
        <v>2313</v>
      </c>
      <c r="O211" s="313" t="s">
        <v>2735</v>
      </c>
      <c r="P211" s="314" t="s">
        <v>1395</v>
      </c>
      <c r="Q211" s="16"/>
      <c r="R211" s="16"/>
    </row>
    <row r="212" spans="1:18" ht="40.5" customHeight="1" x14ac:dyDescent="0.25">
      <c r="A212" s="11" t="s">
        <v>2728</v>
      </c>
      <c r="B212" s="11" t="s">
        <v>2736</v>
      </c>
      <c r="C212" s="11" t="s">
        <v>25</v>
      </c>
      <c r="D212" s="11">
        <v>1564</v>
      </c>
      <c r="E212" s="11" t="s">
        <v>1284</v>
      </c>
      <c r="F212" s="11">
        <v>2012</v>
      </c>
      <c r="G212" s="11" t="s">
        <v>1033</v>
      </c>
      <c r="H212" s="11" t="s">
        <v>28</v>
      </c>
      <c r="I212" s="11" t="s">
        <v>2737</v>
      </c>
      <c r="J212" s="11" t="s">
        <v>30</v>
      </c>
      <c r="K212" s="11" t="s">
        <v>31</v>
      </c>
      <c r="L212" s="11" t="s">
        <v>2312</v>
      </c>
      <c r="M212" s="11" t="s">
        <v>2313</v>
      </c>
      <c r="N212" s="11" t="s">
        <v>2313</v>
      </c>
      <c r="O212" s="313" t="s">
        <v>2738</v>
      </c>
      <c r="P212" s="314"/>
      <c r="Q212" s="16"/>
      <c r="R212" s="16"/>
    </row>
    <row r="213" spans="1:18" ht="40.5" customHeight="1" x14ac:dyDescent="0.25">
      <c r="A213" s="11" t="s">
        <v>2728</v>
      </c>
      <c r="B213" s="11" t="s">
        <v>2739</v>
      </c>
      <c r="C213" s="11" t="s">
        <v>25</v>
      </c>
      <c r="D213" s="11">
        <v>527</v>
      </c>
      <c r="E213" s="11" t="s">
        <v>1284</v>
      </c>
      <c r="F213" s="11">
        <v>1999</v>
      </c>
      <c r="G213" s="11" t="s">
        <v>1114</v>
      </c>
      <c r="H213" s="11" t="s">
        <v>36</v>
      </c>
      <c r="I213" s="11" t="s">
        <v>37</v>
      </c>
      <c r="J213" s="11" t="s">
        <v>30</v>
      </c>
      <c r="K213" s="11" t="s">
        <v>31</v>
      </c>
      <c r="L213" s="11" t="s">
        <v>2312</v>
      </c>
      <c r="M213" s="11" t="s">
        <v>2313</v>
      </c>
      <c r="N213" s="11" t="s">
        <v>2313</v>
      </c>
      <c r="O213" s="313" t="s">
        <v>2740</v>
      </c>
      <c r="P213" s="314" t="s">
        <v>2741</v>
      </c>
      <c r="Q213" s="16"/>
      <c r="R213" s="16"/>
    </row>
    <row r="214" spans="1:18" ht="40.5" customHeight="1" x14ac:dyDescent="0.25">
      <c r="A214" s="11" t="s">
        <v>2742</v>
      </c>
      <c r="B214" s="11" t="s">
        <v>2743</v>
      </c>
      <c r="C214" s="11" t="s">
        <v>40</v>
      </c>
      <c r="D214" s="11">
        <v>1450</v>
      </c>
      <c r="E214" s="11" t="s">
        <v>1271</v>
      </c>
      <c r="F214" s="11">
        <v>2012</v>
      </c>
      <c r="G214" s="11" t="s">
        <v>2744</v>
      </c>
      <c r="H214" s="11" t="s">
        <v>36</v>
      </c>
      <c r="I214" s="11" t="s">
        <v>37</v>
      </c>
      <c r="J214" s="11" t="s">
        <v>30</v>
      </c>
      <c r="K214" s="11" t="s">
        <v>31</v>
      </c>
      <c r="L214" s="11" t="s">
        <v>2312</v>
      </c>
      <c r="M214" s="11" t="s">
        <v>2313</v>
      </c>
      <c r="N214" s="11" t="s">
        <v>2313</v>
      </c>
      <c r="O214" s="313" t="s">
        <v>2745</v>
      </c>
      <c r="P214" s="314"/>
      <c r="Q214" s="16"/>
      <c r="R214" s="16"/>
    </row>
    <row r="215" spans="1:18" ht="40.5" customHeight="1" x14ac:dyDescent="0.25">
      <c r="A215" s="11" t="s">
        <v>2742</v>
      </c>
      <c r="B215" s="11" t="s">
        <v>2329</v>
      </c>
      <c r="C215" s="11" t="s">
        <v>40</v>
      </c>
      <c r="D215" s="11">
        <v>121</v>
      </c>
      <c r="E215" s="11" t="s">
        <v>246</v>
      </c>
      <c r="F215" s="11">
        <v>2008</v>
      </c>
      <c r="G215" s="11" t="s">
        <v>2330</v>
      </c>
      <c r="H215" s="11" t="s">
        <v>28</v>
      </c>
      <c r="I215" s="11" t="s">
        <v>2331</v>
      </c>
      <c r="J215" s="11" t="s">
        <v>70</v>
      </c>
      <c r="K215" s="11" t="s">
        <v>31</v>
      </c>
      <c r="L215" s="11" t="s">
        <v>2312</v>
      </c>
      <c r="M215" s="11" t="s">
        <v>2313</v>
      </c>
      <c r="N215" s="11" t="s">
        <v>2313</v>
      </c>
      <c r="O215" s="313" t="s">
        <v>1037</v>
      </c>
      <c r="P215" s="314"/>
      <c r="Q215" s="16"/>
      <c r="R215" s="16"/>
    </row>
    <row r="216" spans="1:18" ht="40.5" customHeight="1" x14ac:dyDescent="0.25">
      <c r="A216" s="11" t="s">
        <v>2742</v>
      </c>
      <c r="B216" s="11" t="s">
        <v>2332</v>
      </c>
      <c r="C216" s="11" t="s">
        <v>40</v>
      </c>
      <c r="D216" s="11">
        <v>572</v>
      </c>
      <c r="E216" s="11" t="s">
        <v>246</v>
      </c>
      <c r="F216" s="11">
        <v>2015</v>
      </c>
      <c r="G216" s="11" t="s">
        <v>2333</v>
      </c>
      <c r="H216" s="11" t="s">
        <v>36</v>
      </c>
      <c r="I216" s="11" t="s">
        <v>37</v>
      </c>
      <c r="J216" s="11" t="s">
        <v>70</v>
      </c>
      <c r="K216" s="11" t="s">
        <v>31</v>
      </c>
      <c r="L216" s="11" t="s">
        <v>2312</v>
      </c>
      <c r="M216" s="11" t="s">
        <v>2313</v>
      </c>
      <c r="N216" s="11" t="s">
        <v>2313</v>
      </c>
      <c r="O216" s="313" t="s">
        <v>2334</v>
      </c>
      <c r="P216" s="314"/>
      <c r="Q216" s="16"/>
      <c r="R216" s="16"/>
    </row>
    <row r="217" spans="1:18" ht="40.5" customHeight="1" x14ac:dyDescent="0.25">
      <c r="A217" s="11" t="s">
        <v>2742</v>
      </c>
      <c r="B217" s="11" t="s">
        <v>2345</v>
      </c>
      <c r="C217" s="11" t="s">
        <v>25</v>
      </c>
      <c r="D217" s="11">
        <v>66</v>
      </c>
      <c r="E217" s="11" t="s">
        <v>1284</v>
      </c>
      <c r="F217" s="11">
        <v>1968</v>
      </c>
      <c r="G217" s="11" t="s">
        <v>2346</v>
      </c>
      <c r="H217" s="11" t="s">
        <v>28</v>
      </c>
      <c r="I217" s="11" t="s">
        <v>2347</v>
      </c>
      <c r="J217" s="11" t="s">
        <v>30</v>
      </c>
      <c r="K217" s="11" t="s">
        <v>31</v>
      </c>
      <c r="L217" s="11" t="s">
        <v>2312</v>
      </c>
      <c r="M217" s="11" t="s">
        <v>2313</v>
      </c>
      <c r="N217" s="11" t="s">
        <v>2313</v>
      </c>
      <c r="O217" s="313" t="s">
        <v>2348</v>
      </c>
      <c r="P217" s="314"/>
      <c r="Q217" s="16"/>
      <c r="R217" s="16"/>
    </row>
    <row r="218" spans="1:18" ht="40.5" customHeight="1" x14ac:dyDescent="0.25">
      <c r="A218" s="11" t="s">
        <v>2742</v>
      </c>
      <c r="B218" s="11" t="s">
        <v>2746</v>
      </c>
      <c r="C218" s="11" t="s">
        <v>25</v>
      </c>
      <c r="D218" s="11">
        <v>9</v>
      </c>
      <c r="E218" s="11" t="s">
        <v>1284</v>
      </c>
      <c r="F218" s="11">
        <v>1989</v>
      </c>
      <c r="G218" s="11" t="s">
        <v>2695</v>
      </c>
      <c r="H218" s="11" t="s">
        <v>28</v>
      </c>
      <c r="I218" s="11">
        <v>62</v>
      </c>
      <c r="J218" s="11" t="s">
        <v>30</v>
      </c>
      <c r="K218" s="11" t="s">
        <v>31</v>
      </c>
      <c r="L218" s="11" t="s">
        <v>2312</v>
      </c>
      <c r="M218" s="11" t="s">
        <v>2313</v>
      </c>
      <c r="N218" s="11" t="s">
        <v>2313</v>
      </c>
      <c r="O218" s="313" t="s">
        <v>2340</v>
      </c>
      <c r="P218" s="314"/>
      <c r="Q218" s="16"/>
      <c r="R218" s="16"/>
    </row>
    <row r="219" spans="1:18" ht="40.5" customHeight="1" x14ac:dyDescent="0.25">
      <c r="A219" s="11" t="s">
        <v>2742</v>
      </c>
      <c r="B219" s="11" t="s">
        <v>2685</v>
      </c>
      <c r="C219" s="11" t="s">
        <v>25</v>
      </c>
      <c r="D219" s="11">
        <v>962</v>
      </c>
      <c r="E219" s="11" t="s">
        <v>1284</v>
      </c>
      <c r="F219" s="11">
        <v>2005</v>
      </c>
      <c r="G219" s="11" t="s">
        <v>2686</v>
      </c>
      <c r="H219" s="11" t="s">
        <v>28</v>
      </c>
      <c r="I219" s="11" t="s">
        <v>2687</v>
      </c>
      <c r="J219" s="11" t="s">
        <v>30</v>
      </c>
      <c r="K219" s="11" t="s">
        <v>31</v>
      </c>
      <c r="L219" s="11" t="s">
        <v>2312</v>
      </c>
      <c r="M219" s="11" t="s">
        <v>2313</v>
      </c>
      <c r="N219" s="11" t="s">
        <v>2313</v>
      </c>
      <c r="O219" s="313" t="s">
        <v>1315</v>
      </c>
      <c r="P219" s="314"/>
      <c r="Q219" s="16"/>
      <c r="R219" s="16"/>
    </row>
    <row r="220" spans="1:18" ht="40.5" customHeight="1" x14ac:dyDescent="0.25">
      <c r="A220" s="11" t="s">
        <v>2742</v>
      </c>
      <c r="B220" s="11" t="s">
        <v>2601</v>
      </c>
      <c r="C220" s="11" t="s">
        <v>25</v>
      </c>
      <c r="D220" s="11">
        <v>1755</v>
      </c>
      <c r="E220" s="11" t="s">
        <v>1284</v>
      </c>
      <c r="F220" s="11">
        <v>2015</v>
      </c>
      <c r="G220" s="11" t="s">
        <v>1350</v>
      </c>
      <c r="H220" s="11" t="s">
        <v>36</v>
      </c>
      <c r="I220" s="11" t="s">
        <v>37</v>
      </c>
      <c r="J220" s="11" t="s">
        <v>30</v>
      </c>
      <c r="K220" s="11" t="s">
        <v>31</v>
      </c>
      <c r="L220" s="11" t="s">
        <v>2312</v>
      </c>
      <c r="M220" s="11" t="s">
        <v>2313</v>
      </c>
      <c r="N220" s="11" t="s">
        <v>2313</v>
      </c>
      <c r="O220" s="313" t="s">
        <v>2602</v>
      </c>
      <c r="P220" s="314"/>
      <c r="Q220" s="16"/>
      <c r="R220" s="16"/>
    </row>
    <row r="221" spans="1:18" ht="40.5" customHeight="1" x14ac:dyDescent="0.25">
      <c r="A221" s="11" t="s">
        <v>2742</v>
      </c>
      <c r="B221" s="11" t="s">
        <v>2747</v>
      </c>
      <c r="C221" s="11" t="s">
        <v>25</v>
      </c>
      <c r="D221" s="11">
        <v>1437</v>
      </c>
      <c r="E221" s="11" t="s">
        <v>1284</v>
      </c>
      <c r="F221" s="11">
        <v>2011</v>
      </c>
      <c r="G221" s="11" t="s">
        <v>1092</v>
      </c>
      <c r="H221" s="11" t="s">
        <v>28</v>
      </c>
      <c r="I221" s="11" t="s">
        <v>2748</v>
      </c>
      <c r="J221" s="11" t="s">
        <v>30</v>
      </c>
      <c r="K221" s="11" t="s">
        <v>31</v>
      </c>
      <c r="L221" s="11" t="s">
        <v>2312</v>
      </c>
      <c r="M221" s="11" t="s">
        <v>2313</v>
      </c>
      <c r="N221" s="11" t="s">
        <v>2313</v>
      </c>
      <c r="O221" s="313" t="s">
        <v>574</v>
      </c>
      <c r="P221" s="314"/>
      <c r="Q221" s="16"/>
      <c r="R221" s="16"/>
    </row>
    <row r="222" spans="1:18" ht="40.5" customHeight="1" x14ac:dyDescent="0.25">
      <c r="A222" s="11" t="s">
        <v>2742</v>
      </c>
      <c r="B222" s="11" t="s">
        <v>2749</v>
      </c>
      <c r="C222" s="11" t="s">
        <v>25</v>
      </c>
      <c r="D222" s="11">
        <v>2080</v>
      </c>
      <c r="E222" s="11" t="s">
        <v>1271</v>
      </c>
      <c r="F222" s="11">
        <v>2021</v>
      </c>
      <c r="G222" s="11" t="s">
        <v>2472</v>
      </c>
      <c r="H222" s="11"/>
      <c r="I222" s="11"/>
      <c r="J222" s="11" t="s">
        <v>30</v>
      </c>
      <c r="K222" s="11" t="s">
        <v>31</v>
      </c>
      <c r="L222" s="11" t="s">
        <v>2312</v>
      </c>
      <c r="M222" s="11" t="s">
        <v>2313</v>
      </c>
      <c r="N222" s="11" t="s">
        <v>2313</v>
      </c>
      <c r="O222" s="313" t="s">
        <v>2673</v>
      </c>
      <c r="P222" s="314"/>
      <c r="Q222" s="16"/>
      <c r="R222" s="16"/>
    </row>
    <row r="223" spans="1:18" ht="40.5" customHeight="1" x14ac:dyDescent="0.25">
      <c r="A223" s="11" t="s">
        <v>2742</v>
      </c>
      <c r="B223" s="11" t="s">
        <v>2376</v>
      </c>
      <c r="C223" s="11" t="s">
        <v>40</v>
      </c>
      <c r="D223" s="11">
        <v>2610</v>
      </c>
      <c r="E223" s="11" t="s">
        <v>1271</v>
      </c>
      <c r="F223" s="11">
        <v>1979</v>
      </c>
      <c r="G223" s="11" t="s">
        <v>2377</v>
      </c>
      <c r="H223" s="11" t="s">
        <v>28</v>
      </c>
      <c r="I223" s="11" t="s">
        <v>2378</v>
      </c>
      <c r="J223" s="11" t="s">
        <v>30</v>
      </c>
      <c r="K223" s="11" t="s">
        <v>31</v>
      </c>
      <c r="L223" s="11" t="s">
        <v>2312</v>
      </c>
      <c r="M223" s="11" t="s">
        <v>2313</v>
      </c>
      <c r="N223" s="11" t="s">
        <v>2313</v>
      </c>
      <c r="O223" s="313" t="s">
        <v>2379</v>
      </c>
      <c r="P223" s="314"/>
      <c r="Q223" s="16"/>
      <c r="R223" s="16"/>
    </row>
    <row r="224" spans="1:18" ht="40.5" customHeight="1" x14ac:dyDescent="0.25">
      <c r="A224" s="11" t="s">
        <v>2742</v>
      </c>
      <c r="B224" s="11" t="s">
        <v>2380</v>
      </c>
      <c r="C224" s="11" t="s">
        <v>66</v>
      </c>
      <c r="D224" s="11">
        <v>79</v>
      </c>
      <c r="E224" s="11" t="s">
        <v>67</v>
      </c>
      <c r="F224" s="11">
        <v>2003</v>
      </c>
      <c r="G224" s="11" t="s">
        <v>2381</v>
      </c>
      <c r="H224" s="11" t="s">
        <v>28</v>
      </c>
      <c r="I224" s="11" t="s">
        <v>2382</v>
      </c>
      <c r="J224" s="11" t="s">
        <v>70</v>
      </c>
      <c r="K224" s="11" t="s">
        <v>31</v>
      </c>
      <c r="L224" s="11" t="s">
        <v>2312</v>
      </c>
      <c r="M224" s="11" t="s">
        <v>2313</v>
      </c>
      <c r="N224" s="11" t="s">
        <v>2313</v>
      </c>
      <c r="O224" s="313" t="s">
        <v>2383</v>
      </c>
      <c r="P224" s="314"/>
      <c r="Q224" s="16"/>
      <c r="R224" s="16"/>
    </row>
    <row r="225" spans="1:18" ht="40.5" customHeight="1" x14ac:dyDescent="0.25">
      <c r="A225" s="11" t="s">
        <v>2742</v>
      </c>
      <c r="B225" s="11" t="s">
        <v>2750</v>
      </c>
      <c r="C225" s="11" t="s">
        <v>66</v>
      </c>
      <c r="D225" s="11">
        <v>761</v>
      </c>
      <c r="E225" s="11" t="s">
        <v>67</v>
      </c>
      <c r="F225" s="11">
        <v>2020</v>
      </c>
      <c r="G225" s="11" t="s">
        <v>2751</v>
      </c>
      <c r="H225" s="11"/>
      <c r="I225" s="11"/>
      <c r="J225" s="11" t="s">
        <v>70</v>
      </c>
      <c r="K225" s="11" t="s">
        <v>31</v>
      </c>
      <c r="L225" s="11" t="s">
        <v>2312</v>
      </c>
      <c r="M225" s="11" t="s">
        <v>2752</v>
      </c>
      <c r="N225" s="11" t="s">
        <v>2752</v>
      </c>
      <c r="O225" s="313" t="s">
        <v>1703</v>
      </c>
      <c r="P225" s="314"/>
      <c r="Q225" s="16"/>
      <c r="R225" s="16"/>
    </row>
    <row r="226" spans="1:18" ht="40.5" customHeight="1" x14ac:dyDescent="0.25">
      <c r="A226" s="11" t="s">
        <v>2742</v>
      </c>
      <c r="B226" s="11" t="s">
        <v>2753</v>
      </c>
      <c r="C226" s="11" t="s">
        <v>40</v>
      </c>
      <c r="D226" s="11">
        <v>2573</v>
      </c>
      <c r="E226" s="11" t="s">
        <v>1271</v>
      </c>
      <c r="F226" s="11">
        <v>2014</v>
      </c>
      <c r="G226" s="11" t="s">
        <v>2754</v>
      </c>
      <c r="H226" s="11" t="s">
        <v>36</v>
      </c>
      <c r="I226" s="11" t="s">
        <v>37</v>
      </c>
      <c r="J226" s="11" t="s">
        <v>30</v>
      </c>
      <c r="K226" s="11" t="s">
        <v>31</v>
      </c>
      <c r="L226" s="11" t="s">
        <v>2312</v>
      </c>
      <c r="M226" s="11" t="s">
        <v>2313</v>
      </c>
      <c r="N226" s="11" t="s">
        <v>2313</v>
      </c>
      <c r="O226" s="313" t="s">
        <v>2344</v>
      </c>
      <c r="P226" s="314"/>
      <c r="Q226" s="16"/>
      <c r="R226" s="16"/>
    </row>
    <row r="227" spans="1:18" ht="40.5" customHeight="1" x14ac:dyDescent="0.25">
      <c r="A227" s="11" t="s">
        <v>2742</v>
      </c>
      <c r="B227" s="11" t="s">
        <v>2755</v>
      </c>
      <c r="C227" s="11" t="s">
        <v>40</v>
      </c>
      <c r="D227" s="11">
        <v>100</v>
      </c>
      <c r="E227" s="11" t="s">
        <v>246</v>
      </c>
      <c r="F227" s="11">
        <v>2004</v>
      </c>
      <c r="G227" s="11" t="s">
        <v>2756</v>
      </c>
      <c r="H227" s="11" t="s">
        <v>36</v>
      </c>
      <c r="I227" s="11" t="s">
        <v>37</v>
      </c>
      <c r="J227" s="11" t="s">
        <v>70</v>
      </c>
      <c r="K227" s="11" t="s">
        <v>31</v>
      </c>
      <c r="L227" s="11" t="s">
        <v>2312</v>
      </c>
      <c r="M227" s="11" t="s">
        <v>2313</v>
      </c>
      <c r="N227" s="11" t="s">
        <v>2313</v>
      </c>
      <c r="O227" s="313" t="s">
        <v>2757</v>
      </c>
      <c r="P227" s="314"/>
      <c r="Q227" s="16"/>
      <c r="R227" s="16"/>
    </row>
    <row r="228" spans="1:18" ht="40.5" customHeight="1" x14ac:dyDescent="0.25">
      <c r="A228" s="11" t="s">
        <v>2742</v>
      </c>
      <c r="B228" s="11" t="s">
        <v>2758</v>
      </c>
      <c r="C228" s="11" t="s">
        <v>40</v>
      </c>
      <c r="D228" s="11">
        <v>2391</v>
      </c>
      <c r="E228" s="11" t="s">
        <v>1271</v>
      </c>
      <c r="F228" s="11">
        <v>1989</v>
      </c>
      <c r="G228" s="11" t="s">
        <v>2759</v>
      </c>
      <c r="H228" s="11" t="s">
        <v>36</v>
      </c>
      <c r="I228" s="11" t="s">
        <v>37</v>
      </c>
      <c r="J228" s="11" t="s">
        <v>70</v>
      </c>
      <c r="K228" s="11" t="s">
        <v>31</v>
      </c>
      <c r="L228" s="11" t="s">
        <v>2312</v>
      </c>
      <c r="M228" s="11" t="s">
        <v>2313</v>
      </c>
      <c r="N228" s="11" t="s">
        <v>2313</v>
      </c>
      <c r="O228" s="313" t="s">
        <v>2760</v>
      </c>
      <c r="P228" s="314"/>
      <c r="Q228" s="16"/>
      <c r="R228" s="16"/>
    </row>
    <row r="229" spans="1:18" ht="40.5" customHeight="1" x14ac:dyDescent="0.25">
      <c r="A229" s="11" t="s">
        <v>2742</v>
      </c>
      <c r="B229" s="11" t="s">
        <v>2761</v>
      </c>
      <c r="C229" s="11" t="s">
        <v>89</v>
      </c>
      <c r="D229" s="11">
        <v>44</v>
      </c>
      <c r="E229" s="11" t="s">
        <v>246</v>
      </c>
      <c r="F229" s="11">
        <v>1990</v>
      </c>
      <c r="G229" s="11" t="s">
        <v>2762</v>
      </c>
      <c r="H229" s="11" t="s">
        <v>36</v>
      </c>
      <c r="I229" s="11" t="s">
        <v>37</v>
      </c>
      <c r="J229" s="11" t="s">
        <v>70</v>
      </c>
      <c r="K229" s="11" t="s">
        <v>31</v>
      </c>
      <c r="L229" s="11" t="s">
        <v>2312</v>
      </c>
      <c r="M229" s="11" t="s">
        <v>2313</v>
      </c>
      <c r="N229" s="11" t="s">
        <v>2313</v>
      </c>
      <c r="O229" s="313" t="s">
        <v>2763</v>
      </c>
      <c r="P229" s="314"/>
      <c r="Q229" s="16"/>
      <c r="R229" s="16"/>
    </row>
    <row r="230" spans="1:18" ht="40.5" customHeight="1" x14ac:dyDescent="0.25">
      <c r="A230" s="11" t="s">
        <v>2742</v>
      </c>
      <c r="B230" s="11" t="s">
        <v>2764</v>
      </c>
      <c r="C230" s="11" t="s">
        <v>40</v>
      </c>
      <c r="D230" s="11">
        <v>1077</v>
      </c>
      <c r="E230" s="11" t="s">
        <v>1271</v>
      </c>
      <c r="F230" s="11">
        <v>2015</v>
      </c>
      <c r="G230" s="11" t="s">
        <v>2765</v>
      </c>
      <c r="H230" s="11" t="s">
        <v>28</v>
      </c>
      <c r="I230" s="11" t="s">
        <v>2766</v>
      </c>
      <c r="J230" s="11" t="s">
        <v>30</v>
      </c>
      <c r="K230" s="11" t="s">
        <v>31</v>
      </c>
      <c r="L230" s="11" t="s">
        <v>2312</v>
      </c>
      <c r="M230" s="11" t="s">
        <v>2313</v>
      </c>
      <c r="N230" s="11" t="s">
        <v>2313</v>
      </c>
      <c r="O230" s="313" t="s">
        <v>2344</v>
      </c>
      <c r="P230" s="314"/>
      <c r="Q230" s="16"/>
      <c r="R230" s="16"/>
    </row>
    <row r="231" spans="1:18" ht="40.5" customHeight="1" x14ac:dyDescent="0.25">
      <c r="A231" s="11" t="s">
        <v>2742</v>
      </c>
      <c r="B231" s="11" t="s">
        <v>2767</v>
      </c>
      <c r="C231" s="11" t="s">
        <v>40</v>
      </c>
      <c r="D231" s="11">
        <v>2180</v>
      </c>
      <c r="E231" s="11" t="s">
        <v>1271</v>
      </c>
      <c r="F231" s="11">
        <v>2006</v>
      </c>
      <c r="G231" s="11" t="s">
        <v>2768</v>
      </c>
      <c r="H231" s="11" t="s">
        <v>36</v>
      </c>
      <c r="I231" s="11" t="s">
        <v>37</v>
      </c>
      <c r="J231" s="11" t="s">
        <v>30</v>
      </c>
      <c r="K231" s="11" t="s">
        <v>31</v>
      </c>
      <c r="L231" s="11" t="s">
        <v>2312</v>
      </c>
      <c r="M231" s="11" t="s">
        <v>2313</v>
      </c>
      <c r="N231" s="11" t="s">
        <v>2313</v>
      </c>
      <c r="O231" s="313" t="s">
        <v>2769</v>
      </c>
      <c r="P231" s="314"/>
      <c r="Q231" s="16"/>
      <c r="R231" s="16"/>
    </row>
    <row r="232" spans="1:18" ht="40.5" customHeight="1" x14ac:dyDescent="0.25">
      <c r="A232" s="11" t="s">
        <v>2742</v>
      </c>
      <c r="B232" s="11" t="s">
        <v>2770</v>
      </c>
      <c r="C232" s="11" t="s">
        <v>40</v>
      </c>
      <c r="D232" s="11">
        <v>19</v>
      </c>
      <c r="E232" s="11" t="s">
        <v>1271</v>
      </c>
      <c r="F232" s="11">
        <v>2012</v>
      </c>
      <c r="G232" s="11" t="s">
        <v>2403</v>
      </c>
      <c r="H232" s="11" t="s">
        <v>28</v>
      </c>
      <c r="I232" s="11" t="s">
        <v>2771</v>
      </c>
      <c r="J232" s="11" t="s">
        <v>30</v>
      </c>
      <c r="K232" s="11" t="s">
        <v>31</v>
      </c>
      <c r="L232" s="11" t="s">
        <v>2312</v>
      </c>
      <c r="M232" s="11" t="s">
        <v>2313</v>
      </c>
      <c r="N232" s="11" t="s">
        <v>2313</v>
      </c>
      <c r="O232" s="313" t="s">
        <v>2772</v>
      </c>
      <c r="P232" s="314"/>
      <c r="Q232" s="16"/>
      <c r="R232" s="16"/>
    </row>
    <row r="233" spans="1:18" ht="40.5" customHeight="1" x14ac:dyDescent="0.25">
      <c r="A233" s="11" t="s">
        <v>2742</v>
      </c>
      <c r="B233" s="11" t="s">
        <v>2453</v>
      </c>
      <c r="C233" s="11" t="s">
        <v>40</v>
      </c>
      <c r="D233" s="11">
        <v>1469</v>
      </c>
      <c r="E233" s="11" t="s">
        <v>1271</v>
      </c>
      <c r="F233" s="11">
        <v>2010</v>
      </c>
      <c r="G233" s="11" t="s">
        <v>2454</v>
      </c>
      <c r="H233" s="11" t="s">
        <v>36</v>
      </c>
      <c r="I233" s="11" t="s">
        <v>37</v>
      </c>
      <c r="J233" s="11" t="s">
        <v>30</v>
      </c>
      <c r="K233" s="11" t="s">
        <v>31</v>
      </c>
      <c r="L233" s="11" t="s">
        <v>2312</v>
      </c>
      <c r="M233" s="11" t="s">
        <v>2313</v>
      </c>
      <c r="N233" s="11" t="s">
        <v>2313</v>
      </c>
      <c r="O233" s="313" t="s">
        <v>2455</v>
      </c>
      <c r="P233" s="314" t="s">
        <v>2773</v>
      </c>
      <c r="Q233" s="16"/>
      <c r="R233" s="16"/>
    </row>
    <row r="234" spans="1:18" ht="40.5" customHeight="1" x14ac:dyDescent="0.25">
      <c r="A234" s="11" t="s">
        <v>2742</v>
      </c>
      <c r="B234" s="11" t="s">
        <v>2774</v>
      </c>
      <c r="C234" s="11" t="s">
        <v>40</v>
      </c>
      <c r="D234" s="11">
        <v>78</v>
      </c>
      <c r="E234" s="11" t="s">
        <v>1271</v>
      </c>
      <c r="F234" s="11">
        <v>1987</v>
      </c>
      <c r="G234" s="11" t="s">
        <v>2775</v>
      </c>
      <c r="H234" s="11" t="s">
        <v>28</v>
      </c>
      <c r="I234" s="11">
        <v>1</v>
      </c>
      <c r="J234" s="11" t="s">
        <v>30</v>
      </c>
      <c r="K234" s="11" t="s">
        <v>31</v>
      </c>
      <c r="L234" s="11" t="s">
        <v>2312</v>
      </c>
      <c r="M234" s="11" t="s">
        <v>2313</v>
      </c>
      <c r="N234" s="11" t="s">
        <v>2313</v>
      </c>
      <c r="O234" s="313" t="s">
        <v>1036</v>
      </c>
      <c r="P234" s="314" t="s">
        <v>2318</v>
      </c>
      <c r="Q234" s="16"/>
      <c r="R234" s="16"/>
    </row>
    <row r="235" spans="1:18" ht="40.5" customHeight="1" x14ac:dyDescent="0.25">
      <c r="A235" s="11" t="s">
        <v>2742</v>
      </c>
      <c r="B235" s="11" t="s">
        <v>2776</v>
      </c>
      <c r="C235" s="11" t="s">
        <v>40</v>
      </c>
      <c r="D235" s="11">
        <v>1083</v>
      </c>
      <c r="E235" s="11" t="s">
        <v>2722</v>
      </c>
      <c r="F235" s="11">
        <v>2015</v>
      </c>
      <c r="G235" s="11" t="s">
        <v>2777</v>
      </c>
      <c r="H235" s="11" t="s">
        <v>36</v>
      </c>
      <c r="I235" s="11" t="s">
        <v>37</v>
      </c>
      <c r="J235" s="11" t="s">
        <v>30</v>
      </c>
      <c r="K235" s="11" t="s">
        <v>533</v>
      </c>
      <c r="L235" s="11" t="s">
        <v>2312</v>
      </c>
      <c r="M235" s="11" t="s">
        <v>2313</v>
      </c>
      <c r="N235" s="11" t="s">
        <v>2313</v>
      </c>
      <c r="O235" s="313" t="s">
        <v>391</v>
      </c>
      <c r="P235" s="314"/>
      <c r="Q235" s="16"/>
      <c r="R235" s="16"/>
    </row>
    <row r="236" spans="1:18" ht="40.5" customHeight="1" x14ac:dyDescent="0.25">
      <c r="A236" s="11" t="s">
        <v>2742</v>
      </c>
      <c r="B236" s="11" t="s">
        <v>2776</v>
      </c>
      <c r="C236" s="11" t="s">
        <v>40</v>
      </c>
      <c r="D236" s="11">
        <v>1499</v>
      </c>
      <c r="E236" s="11" t="s">
        <v>2722</v>
      </c>
      <c r="F236" s="11">
        <v>2017</v>
      </c>
      <c r="G236" s="11" t="s">
        <v>132</v>
      </c>
      <c r="H236" s="11" t="s">
        <v>36</v>
      </c>
      <c r="I236" s="11" t="s">
        <v>37</v>
      </c>
      <c r="J236" s="11" t="s">
        <v>30</v>
      </c>
      <c r="K236" s="11" t="s">
        <v>533</v>
      </c>
      <c r="L236" s="11" t="s">
        <v>2312</v>
      </c>
      <c r="M236" s="11" t="s">
        <v>2313</v>
      </c>
      <c r="N236" s="11" t="s">
        <v>2313</v>
      </c>
      <c r="O236" s="313" t="s">
        <v>134</v>
      </c>
      <c r="P236" s="314"/>
      <c r="Q236" s="16"/>
      <c r="R236" s="16"/>
    </row>
    <row r="237" spans="1:18" ht="40.5" customHeight="1" x14ac:dyDescent="0.25">
      <c r="A237" s="11" t="s">
        <v>2742</v>
      </c>
      <c r="B237" s="11" t="s">
        <v>2669</v>
      </c>
      <c r="C237" s="11" t="s">
        <v>529</v>
      </c>
      <c r="D237" s="11">
        <v>1801</v>
      </c>
      <c r="E237" s="11" t="s">
        <v>1207</v>
      </c>
      <c r="F237" s="11">
        <v>2016</v>
      </c>
      <c r="G237" s="11" t="s">
        <v>2778</v>
      </c>
      <c r="H237" s="11" t="s">
        <v>36</v>
      </c>
      <c r="I237" s="11" t="s">
        <v>37</v>
      </c>
      <c r="J237" s="11" t="s">
        <v>30</v>
      </c>
      <c r="K237" s="11" t="s">
        <v>533</v>
      </c>
      <c r="L237" s="11" t="s">
        <v>2312</v>
      </c>
      <c r="M237" s="11" t="s">
        <v>2313</v>
      </c>
      <c r="N237" s="11" t="s">
        <v>2313</v>
      </c>
      <c r="O237" s="313" t="s">
        <v>2476</v>
      </c>
      <c r="P237" s="314"/>
      <c r="Q237" s="16"/>
      <c r="R237" s="16"/>
    </row>
    <row r="238" spans="1:18" ht="40.5" customHeight="1" x14ac:dyDescent="0.25">
      <c r="A238" s="11" t="s">
        <v>2742</v>
      </c>
      <c r="B238" s="11" t="s">
        <v>2585</v>
      </c>
      <c r="C238" s="11" t="s">
        <v>89</v>
      </c>
      <c r="D238" s="11">
        <v>927</v>
      </c>
      <c r="E238" s="11" t="s">
        <v>683</v>
      </c>
      <c r="F238" s="11">
        <v>2021</v>
      </c>
      <c r="G238" s="11" t="s">
        <v>2779</v>
      </c>
      <c r="H238" s="11" t="s">
        <v>36</v>
      </c>
      <c r="I238" s="11" t="s">
        <v>37</v>
      </c>
      <c r="J238" s="11" t="s">
        <v>30</v>
      </c>
      <c r="K238" s="11" t="s">
        <v>533</v>
      </c>
      <c r="L238" s="11" t="s">
        <v>2312</v>
      </c>
      <c r="M238" s="11" t="s">
        <v>2313</v>
      </c>
      <c r="N238" s="11" t="s">
        <v>2313</v>
      </c>
      <c r="O238" s="313" t="s">
        <v>2580</v>
      </c>
      <c r="P238" s="314"/>
      <c r="Q238" s="16"/>
      <c r="R238" s="16"/>
    </row>
    <row r="239" spans="1:18" ht="40.5" customHeight="1" x14ac:dyDescent="0.25">
      <c r="A239" s="11" t="s">
        <v>2780</v>
      </c>
      <c r="B239" s="11" t="s">
        <v>2326</v>
      </c>
      <c r="C239" s="11" t="s">
        <v>40</v>
      </c>
      <c r="D239" s="11">
        <v>51</v>
      </c>
      <c r="E239" s="11" t="s">
        <v>1271</v>
      </c>
      <c r="F239" s="11">
        <v>2004</v>
      </c>
      <c r="G239" s="11" t="s">
        <v>2327</v>
      </c>
      <c r="H239" s="11" t="s">
        <v>36</v>
      </c>
      <c r="I239" s="11" t="s">
        <v>37</v>
      </c>
      <c r="J239" s="11" t="s">
        <v>30</v>
      </c>
      <c r="K239" s="11" t="s">
        <v>31</v>
      </c>
      <c r="L239" s="11" t="s">
        <v>2312</v>
      </c>
      <c r="M239" s="11" t="s">
        <v>2313</v>
      </c>
      <c r="N239" s="11" t="s">
        <v>2313</v>
      </c>
      <c r="O239" s="313" t="s">
        <v>2328</v>
      </c>
      <c r="P239" s="314"/>
      <c r="Q239" s="16"/>
      <c r="R239" s="16"/>
    </row>
    <row r="240" spans="1:18" ht="40.5" customHeight="1" x14ac:dyDescent="0.25">
      <c r="A240" s="11" t="s">
        <v>2780</v>
      </c>
      <c r="B240" s="11" t="s">
        <v>2332</v>
      </c>
      <c r="C240" s="11" t="s">
        <v>40</v>
      </c>
      <c r="D240" s="11">
        <v>572</v>
      </c>
      <c r="E240" s="11" t="s">
        <v>246</v>
      </c>
      <c r="F240" s="11">
        <v>2015</v>
      </c>
      <c r="G240" s="11" t="s">
        <v>2333</v>
      </c>
      <c r="H240" s="11" t="s">
        <v>36</v>
      </c>
      <c r="I240" s="11" t="s">
        <v>37</v>
      </c>
      <c r="J240" s="11" t="s">
        <v>70</v>
      </c>
      <c r="K240" s="11" t="s">
        <v>31</v>
      </c>
      <c r="L240" s="11" t="s">
        <v>2312</v>
      </c>
      <c r="M240" s="11" t="s">
        <v>2313</v>
      </c>
      <c r="N240" s="11" t="s">
        <v>2313</v>
      </c>
      <c r="O240" s="313" t="s">
        <v>2334</v>
      </c>
      <c r="P240" s="314"/>
      <c r="Q240" s="16"/>
      <c r="R240" s="16"/>
    </row>
    <row r="241" spans="1:22" ht="40.5" customHeight="1" x14ac:dyDescent="0.25">
      <c r="A241" s="11" t="s">
        <v>2780</v>
      </c>
      <c r="B241" s="11" t="s">
        <v>2781</v>
      </c>
      <c r="C241" s="11" t="s">
        <v>66</v>
      </c>
      <c r="D241" s="11">
        <v>257</v>
      </c>
      <c r="E241" s="11" t="s">
        <v>67</v>
      </c>
      <c r="F241" s="11">
        <v>2006</v>
      </c>
      <c r="G241" s="11" t="s">
        <v>1065</v>
      </c>
      <c r="H241" s="11" t="s">
        <v>28</v>
      </c>
      <c r="I241" s="11">
        <v>115</v>
      </c>
      <c r="J241" s="11" t="s">
        <v>70</v>
      </c>
      <c r="K241" s="11" t="s">
        <v>31</v>
      </c>
      <c r="L241" s="11" t="s">
        <v>2312</v>
      </c>
      <c r="M241" s="11" t="s">
        <v>2313</v>
      </c>
      <c r="N241" s="11" t="s">
        <v>2313</v>
      </c>
      <c r="O241" s="313" t="s">
        <v>992</v>
      </c>
      <c r="P241" s="314" t="s">
        <v>2782</v>
      </c>
      <c r="Q241" s="16"/>
      <c r="R241" s="16"/>
    </row>
    <row r="242" spans="1:22" ht="40.5" customHeight="1" x14ac:dyDescent="0.25">
      <c r="A242" s="11" t="s">
        <v>2780</v>
      </c>
      <c r="B242" s="11" t="s">
        <v>2601</v>
      </c>
      <c r="C242" s="11" t="s">
        <v>25</v>
      </c>
      <c r="D242" s="11">
        <v>1755</v>
      </c>
      <c r="E242" s="11" t="s">
        <v>1284</v>
      </c>
      <c r="F242" s="11">
        <v>2015</v>
      </c>
      <c r="G242" s="11" t="s">
        <v>1350</v>
      </c>
      <c r="H242" s="11" t="s">
        <v>36</v>
      </c>
      <c r="I242" s="11" t="s">
        <v>37</v>
      </c>
      <c r="J242" s="11" t="s">
        <v>30</v>
      </c>
      <c r="K242" s="11" t="s">
        <v>31</v>
      </c>
      <c r="L242" s="11" t="s">
        <v>2312</v>
      </c>
      <c r="M242" s="11" t="s">
        <v>2313</v>
      </c>
      <c r="N242" s="11" t="s">
        <v>2313</v>
      </c>
      <c r="O242" s="313" t="s">
        <v>2602</v>
      </c>
      <c r="P242" s="314"/>
      <c r="Q242" s="16"/>
      <c r="R242" s="16"/>
    </row>
    <row r="243" spans="1:22" ht="40.5" customHeight="1" x14ac:dyDescent="0.25">
      <c r="A243" s="11" t="s">
        <v>2780</v>
      </c>
      <c r="B243" s="11" t="s">
        <v>2747</v>
      </c>
      <c r="C243" s="11" t="s">
        <v>25</v>
      </c>
      <c r="D243" s="11">
        <v>1437</v>
      </c>
      <c r="E243" s="11" t="s">
        <v>1284</v>
      </c>
      <c r="F243" s="11">
        <v>2011</v>
      </c>
      <c r="G243" s="11" t="s">
        <v>1092</v>
      </c>
      <c r="H243" s="11" t="s">
        <v>28</v>
      </c>
      <c r="I243" s="11" t="s">
        <v>2748</v>
      </c>
      <c r="J243" s="11" t="s">
        <v>30</v>
      </c>
      <c r="K243" s="11" t="s">
        <v>31</v>
      </c>
      <c r="L243" s="11" t="s">
        <v>2312</v>
      </c>
      <c r="M243" s="11" t="s">
        <v>2313</v>
      </c>
      <c r="N243" s="11" t="s">
        <v>2313</v>
      </c>
      <c r="O243" s="313" t="s">
        <v>574</v>
      </c>
      <c r="P243" s="314"/>
      <c r="Q243" s="16"/>
      <c r="R243" s="16"/>
    </row>
    <row r="244" spans="1:22" ht="40.5" customHeight="1" x14ac:dyDescent="0.25">
      <c r="A244" s="11" t="s">
        <v>2780</v>
      </c>
      <c r="B244" s="11" t="s">
        <v>2749</v>
      </c>
      <c r="C244" s="11" t="s">
        <v>25</v>
      </c>
      <c r="D244" s="11">
        <v>2080</v>
      </c>
      <c r="E244" s="11" t="s">
        <v>1271</v>
      </c>
      <c r="F244" s="11">
        <v>2021</v>
      </c>
      <c r="G244" s="11" t="s">
        <v>2783</v>
      </c>
      <c r="H244" s="11"/>
      <c r="I244" s="11"/>
      <c r="J244" s="11" t="s">
        <v>30</v>
      </c>
      <c r="K244" s="11" t="s">
        <v>31</v>
      </c>
      <c r="L244" s="11" t="s">
        <v>2312</v>
      </c>
      <c r="M244" s="11" t="s">
        <v>2313</v>
      </c>
      <c r="N244" s="11" t="s">
        <v>2313</v>
      </c>
      <c r="O244" s="313" t="s">
        <v>2673</v>
      </c>
      <c r="P244" s="314"/>
      <c r="Q244" s="16"/>
      <c r="R244" s="16"/>
    </row>
    <row r="245" spans="1:22" ht="40.5" customHeight="1" x14ac:dyDescent="0.25">
      <c r="A245" s="11" t="s">
        <v>2780</v>
      </c>
      <c r="B245" s="11" t="s">
        <v>2750</v>
      </c>
      <c r="C245" s="11" t="s">
        <v>66</v>
      </c>
      <c r="D245" s="11">
        <v>761</v>
      </c>
      <c r="E245" s="11" t="s">
        <v>67</v>
      </c>
      <c r="F245" s="11">
        <v>2020</v>
      </c>
      <c r="G245" s="11" t="s">
        <v>2608</v>
      </c>
      <c r="H245" s="11" t="s">
        <v>92</v>
      </c>
      <c r="I245" s="11" t="s">
        <v>36</v>
      </c>
      <c r="J245" s="11" t="s">
        <v>70</v>
      </c>
      <c r="K245" s="11" t="s">
        <v>31</v>
      </c>
      <c r="L245" s="11" t="s">
        <v>2312</v>
      </c>
      <c r="M245" s="11" t="s">
        <v>2313</v>
      </c>
      <c r="N245" s="11" t="s">
        <v>2313</v>
      </c>
      <c r="O245" s="313" t="s">
        <v>1703</v>
      </c>
      <c r="P245" s="314"/>
      <c r="Q245" s="16"/>
      <c r="R245" s="16"/>
    </row>
    <row r="246" spans="1:22" ht="40.5" customHeight="1" x14ac:dyDescent="0.25">
      <c r="A246" s="11" t="s">
        <v>2780</v>
      </c>
      <c r="B246" s="11" t="s">
        <v>2380</v>
      </c>
      <c r="C246" s="11" t="s">
        <v>66</v>
      </c>
      <c r="D246" s="11">
        <v>79</v>
      </c>
      <c r="E246" s="11" t="s">
        <v>67</v>
      </c>
      <c r="F246" s="11">
        <v>2003</v>
      </c>
      <c r="G246" s="11" t="s">
        <v>2381</v>
      </c>
      <c r="H246" s="11" t="s">
        <v>28</v>
      </c>
      <c r="I246" s="11" t="s">
        <v>2382</v>
      </c>
      <c r="J246" s="11" t="s">
        <v>70</v>
      </c>
      <c r="K246" s="11" t="s">
        <v>31</v>
      </c>
      <c r="L246" s="11" t="s">
        <v>2312</v>
      </c>
      <c r="M246" s="11" t="s">
        <v>2313</v>
      </c>
      <c r="N246" s="11" t="s">
        <v>2313</v>
      </c>
      <c r="O246" s="313" t="s">
        <v>2383</v>
      </c>
      <c r="P246" s="314"/>
      <c r="Q246" s="16"/>
      <c r="R246" s="16"/>
    </row>
    <row r="247" spans="1:22" ht="40.5" customHeight="1" x14ac:dyDescent="0.25">
      <c r="A247" s="11" t="s">
        <v>2780</v>
      </c>
      <c r="B247" s="11" t="s">
        <v>2388</v>
      </c>
      <c r="C247" s="11" t="s">
        <v>25</v>
      </c>
      <c r="D247" s="11">
        <v>820</v>
      </c>
      <c r="E247" s="11" t="s">
        <v>1284</v>
      </c>
      <c r="F247" s="11">
        <v>2003</v>
      </c>
      <c r="G247" s="11" t="s">
        <v>2389</v>
      </c>
      <c r="H247" s="11" t="s">
        <v>28</v>
      </c>
      <c r="I247" s="11" t="s">
        <v>2390</v>
      </c>
      <c r="J247" s="11" t="s">
        <v>30</v>
      </c>
      <c r="K247" s="11" t="s">
        <v>31</v>
      </c>
      <c r="L247" s="11" t="s">
        <v>2312</v>
      </c>
      <c r="M247" s="11" t="s">
        <v>2313</v>
      </c>
      <c r="N247" s="11" t="s">
        <v>2313</v>
      </c>
      <c r="O247" s="313" t="s">
        <v>2391</v>
      </c>
      <c r="P247" s="314"/>
      <c r="Q247" s="16"/>
      <c r="R247" s="16"/>
    </row>
    <row r="248" spans="1:22" ht="40.5" customHeight="1" x14ac:dyDescent="0.25">
      <c r="A248" s="11" t="s">
        <v>2780</v>
      </c>
      <c r="B248" s="11" t="s">
        <v>2784</v>
      </c>
      <c r="C248" s="11" t="s">
        <v>40</v>
      </c>
      <c r="D248" s="11">
        <v>1077</v>
      </c>
      <c r="E248" s="11" t="s">
        <v>1271</v>
      </c>
      <c r="F248" s="11">
        <v>2015</v>
      </c>
      <c r="G248" s="11" t="s">
        <v>2765</v>
      </c>
      <c r="H248" s="11" t="s">
        <v>28</v>
      </c>
      <c r="I248" s="11" t="s">
        <v>2785</v>
      </c>
      <c r="J248" s="11" t="s">
        <v>30</v>
      </c>
      <c r="K248" s="11" t="s">
        <v>31</v>
      </c>
      <c r="L248" s="11" t="s">
        <v>2312</v>
      </c>
      <c r="M248" s="11" t="s">
        <v>2313</v>
      </c>
      <c r="N248" s="11" t="s">
        <v>2313</v>
      </c>
      <c r="O248" s="313" t="s">
        <v>2344</v>
      </c>
      <c r="P248" s="314"/>
      <c r="Q248" s="16"/>
      <c r="R248" s="16"/>
    </row>
    <row r="249" spans="1:22" ht="40.5" customHeight="1" x14ac:dyDescent="0.25">
      <c r="A249" s="11" t="s">
        <v>2780</v>
      </c>
      <c r="B249" s="11" t="s">
        <v>2786</v>
      </c>
      <c r="C249" s="11" t="s">
        <v>40</v>
      </c>
      <c r="D249" s="11">
        <v>1789</v>
      </c>
      <c r="E249" s="11" t="s">
        <v>1271</v>
      </c>
      <c r="F249" s="11">
        <v>2004</v>
      </c>
      <c r="G249" s="11" t="s">
        <v>2787</v>
      </c>
      <c r="H249" s="11" t="s">
        <v>36</v>
      </c>
      <c r="I249" s="11" t="s">
        <v>37</v>
      </c>
      <c r="J249" s="11" t="s">
        <v>30</v>
      </c>
      <c r="K249" s="11" t="s">
        <v>31</v>
      </c>
      <c r="L249" s="11" t="s">
        <v>2312</v>
      </c>
      <c r="M249" s="11" t="s">
        <v>2313</v>
      </c>
      <c r="N249" s="11" t="s">
        <v>2313</v>
      </c>
      <c r="O249" s="313" t="s">
        <v>2788</v>
      </c>
      <c r="P249" s="314"/>
      <c r="Q249" s="16"/>
      <c r="R249" s="16"/>
    </row>
    <row r="250" spans="1:22" ht="40.5" customHeight="1" x14ac:dyDescent="0.25">
      <c r="A250" s="11" t="s">
        <v>2780</v>
      </c>
      <c r="B250" s="11" t="s">
        <v>2789</v>
      </c>
      <c r="C250" s="11" t="s">
        <v>40</v>
      </c>
      <c r="D250" s="11">
        <v>3130</v>
      </c>
      <c r="E250" s="11" t="s">
        <v>1271</v>
      </c>
      <c r="F250" s="11">
        <v>2003</v>
      </c>
      <c r="G250" s="11" t="s">
        <v>2790</v>
      </c>
      <c r="H250" s="11" t="s">
        <v>36</v>
      </c>
      <c r="I250" s="11" t="s">
        <v>37</v>
      </c>
      <c r="J250" s="11" t="s">
        <v>30</v>
      </c>
      <c r="K250" s="11" t="s">
        <v>31</v>
      </c>
      <c r="L250" s="11" t="s">
        <v>2312</v>
      </c>
      <c r="M250" s="11" t="s">
        <v>2313</v>
      </c>
      <c r="N250" s="11" t="s">
        <v>2313</v>
      </c>
      <c r="O250" s="313" t="s">
        <v>2791</v>
      </c>
      <c r="P250" s="314"/>
      <c r="Q250" s="16"/>
      <c r="R250" s="16"/>
    </row>
    <row r="251" spans="1:22" ht="40.5" customHeight="1" x14ac:dyDescent="0.25">
      <c r="A251" s="11" t="s">
        <v>2780</v>
      </c>
      <c r="B251" s="11" t="s">
        <v>2669</v>
      </c>
      <c r="C251" s="11" t="s">
        <v>529</v>
      </c>
      <c r="D251" s="11">
        <v>1801</v>
      </c>
      <c r="E251" s="11" t="s">
        <v>2395</v>
      </c>
      <c r="F251" s="11">
        <v>2016</v>
      </c>
      <c r="G251" s="11" t="s">
        <v>2792</v>
      </c>
      <c r="H251" s="11"/>
      <c r="I251" s="11" t="s">
        <v>37</v>
      </c>
      <c r="J251" s="11" t="s">
        <v>30</v>
      </c>
      <c r="K251" s="11" t="s">
        <v>31</v>
      </c>
      <c r="L251" s="11" t="s">
        <v>2312</v>
      </c>
      <c r="M251" s="11" t="s">
        <v>2313</v>
      </c>
      <c r="N251" s="11" t="s">
        <v>2313</v>
      </c>
      <c r="O251" s="313" t="s">
        <v>2476</v>
      </c>
      <c r="P251" s="314"/>
      <c r="Q251" s="16"/>
      <c r="R251" s="16"/>
    </row>
    <row r="252" spans="1:22" ht="40.5" customHeight="1" x14ac:dyDescent="0.25">
      <c r="A252" s="11" t="s">
        <v>2780</v>
      </c>
      <c r="B252" s="11" t="s">
        <v>2793</v>
      </c>
      <c r="C252" s="11" t="s">
        <v>413</v>
      </c>
      <c r="D252" s="11">
        <v>927</v>
      </c>
      <c r="E252" s="11" t="s">
        <v>683</v>
      </c>
      <c r="F252" s="11">
        <v>2021</v>
      </c>
      <c r="G252" s="11" t="s">
        <v>2794</v>
      </c>
      <c r="H252" s="11" t="s">
        <v>36</v>
      </c>
      <c r="I252" s="11" t="s">
        <v>37</v>
      </c>
      <c r="J252" s="11" t="s">
        <v>70</v>
      </c>
      <c r="K252" s="11" t="s">
        <v>31</v>
      </c>
      <c r="L252" s="11" t="s">
        <v>2312</v>
      </c>
      <c r="M252" s="11" t="s">
        <v>2313</v>
      </c>
      <c r="N252" s="11" t="s">
        <v>2313</v>
      </c>
      <c r="O252" s="313" t="s">
        <v>2580</v>
      </c>
      <c r="P252" s="314"/>
      <c r="Q252" s="16"/>
      <c r="R252" s="16"/>
    </row>
    <row r="253" spans="1:22" ht="40.5" customHeight="1" x14ac:dyDescent="0.25">
      <c r="A253" s="11" t="s">
        <v>2795</v>
      </c>
      <c r="B253" s="11" t="s">
        <v>2743</v>
      </c>
      <c r="C253" s="11" t="s">
        <v>40</v>
      </c>
      <c r="D253" s="11">
        <v>1450</v>
      </c>
      <c r="E253" s="11" t="s">
        <v>1271</v>
      </c>
      <c r="F253" s="11">
        <v>2012</v>
      </c>
      <c r="G253" s="11" t="s">
        <v>2796</v>
      </c>
      <c r="H253" s="11" t="s">
        <v>36</v>
      </c>
      <c r="I253" s="11" t="s">
        <v>37</v>
      </c>
      <c r="J253" s="11" t="s">
        <v>30</v>
      </c>
      <c r="K253" s="11" t="s">
        <v>31</v>
      </c>
      <c r="L253" s="11" t="s">
        <v>2312</v>
      </c>
      <c r="M253" s="11" t="s">
        <v>2313</v>
      </c>
      <c r="N253" s="11" t="s">
        <v>2313</v>
      </c>
      <c r="O253" s="313" t="s">
        <v>2745</v>
      </c>
      <c r="P253" s="314"/>
      <c r="Q253" s="16"/>
      <c r="R253" s="16"/>
      <c r="V253" s="15"/>
    </row>
    <row r="254" spans="1:22" ht="40.5" customHeight="1" x14ac:dyDescent="0.25">
      <c r="A254" s="11" t="s">
        <v>2795</v>
      </c>
      <c r="B254" s="11" t="s">
        <v>2329</v>
      </c>
      <c r="C254" s="11" t="s">
        <v>40</v>
      </c>
      <c r="D254" s="11">
        <v>121</v>
      </c>
      <c r="E254" s="11" t="s">
        <v>246</v>
      </c>
      <c r="F254" s="11">
        <v>2008</v>
      </c>
      <c r="G254" s="11" t="s">
        <v>2330</v>
      </c>
      <c r="H254" s="11" t="s">
        <v>28</v>
      </c>
      <c r="I254" s="11" t="s">
        <v>2331</v>
      </c>
      <c r="J254" s="11" t="s">
        <v>70</v>
      </c>
      <c r="K254" s="11" t="s">
        <v>31</v>
      </c>
      <c r="L254" s="11" t="s">
        <v>2312</v>
      </c>
      <c r="M254" s="11" t="s">
        <v>2313</v>
      </c>
      <c r="N254" s="11" t="s">
        <v>2313</v>
      </c>
      <c r="O254" s="313" t="s">
        <v>1037</v>
      </c>
      <c r="P254" s="314"/>
      <c r="Q254" s="16"/>
      <c r="R254" s="16"/>
      <c r="V254" s="15"/>
    </row>
    <row r="255" spans="1:22" ht="40.5" customHeight="1" x14ac:dyDescent="0.25">
      <c r="A255" s="11" t="s">
        <v>2795</v>
      </c>
      <c r="B255" s="11" t="s">
        <v>2332</v>
      </c>
      <c r="C255" s="11" t="s">
        <v>40</v>
      </c>
      <c r="D255" s="11">
        <v>572</v>
      </c>
      <c r="E255" s="11" t="s">
        <v>246</v>
      </c>
      <c r="F255" s="11">
        <v>2015</v>
      </c>
      <c r="G255" s="11" t="s">
        <v>2333</v>
      </c>
      <c r="H255" s="11" t="s">
        <v>36</v>
      </c>
      <c r="I255" s="11" t="s">
        <v>37</v>
      </c>
      <c r="J255" s="11" t="s">
        <v>70</v>
      </c>
      <c r="K255" s="11" t="s">
        <v>31</v>
      </c>
      <c r="L255" s="11" t="s">
        <v>2312</v>
      </c>
      <c r="M255" s="11" t="s">
        <v>2313</v>
      </c>
      <c r="N255" s="11" t="s">
        <v>2313</v>
      </c>
      <c r="O255" s="313" t="s">
        <v>2334</v>
      </c>
      <c r="P255" s="314"/>
      <c r="Q255" s="16"/>
      <c r="R255" s="16"/>
      <c r="V255" s="15"/>
    </row>
    <row r="256" spans="1:22" ht="40.5" customHeight="1" x14ac:dyDescent="0.25">
      <c r="A256" s="11" t="s">
        <v>2795</v>
      </c>
      <c r="B256" s="11" t="s">
        <v>2781</v>
      </c>
      <c r="C256" s="11" t="s">
        <v>66</v>
      </c>
      <c r="D256" s="11">
        <v>257</v>
      </c>
      <c r="E256" s="11" t="s">
        <v>67</v>
      </c>
      <c r="F256" s="11">
        <v>2006</v>
      </c>
      <c r="G256" s="11" t="s">
        <v>1065</v>
      </c>
      <c r="H256" s="11" t="s">
        <v>28</v>
      </c>
      <c r="I256" s="11">
        <v>115</v>
      </c>
      <c r="J256" s="11" t="s">
        <v>70</v>
      </c>
      <c r="K256" s="11" t="s">
        <v>31</v>
      </c>
      <c r="L256" s="11" t="s">
        <v>2312</v>
      </c>
      <c r="M256" s="11" t="s">
        <v>2313</v>
      </c>
      <c r="N256" s="11" t="s">
        <v>2313</v>
      </c>
      <c r="O256" s="313" t="s">
        <v>992</v>
      </c>
      <c r="P256" s="314" t="s">
        <v>2797</v>
      </c>
      <c r="Q256" s="16"/>
      <c r="R256" s="16"/>
      <c r="V256" s="15"/>
    </row>
    <row r="257" spans="1:22" ht="40.5" customHeight="1" x14ac:dyDescent="0.25">
      <c r="A257" s="11" t="s">
        <v>2795</v>
      </c>
      <c r="B257" s="11" t="s">
        <v>2685</v>
      </c>
      <c r="C257" s="11" t="s">
        <v>25</v>
      </c>
      <c r="D257" s="11">
        <v>962</v>
      </c>
      <c r="E257" s="11" t="s">
        <v>1284</v>
      </c>
      <c r="F257" s="11">
        <v>2005</v>
      </c>
      <c r="G257" s="11" t="s">
        <v>2686</v>
      </c>
      <c r="H257" s="11" t="s">
        <v>28</v>
      </c>
      <c r="I257" s="11" t="s">
        <v>2687</v>
      </c>
      <c r="J257" s="11" t="s">
        <v>30</v>
      </c>
      <c r="K257" s="11" t="s">
        <v>31</v>
      </c>
      <c r="L257" s="11" t="s">
        <v>2312</v>
      </c>
      <c r="M257" s="11" t="s">
        <v>2313</v>
      </c>
      <c r="N257" s="11" t="s">
        <v>2313</v>
      </c>
      <c r="O257" s="313" t="s">
        <v>1315</v>
      </c>
      <c r="P257" s="314"/>
      <c r="Q257" s="16"/>
      <c r="R257" s="16"/>
      <c r="V257" s="15"/>
    </row>
    <row r="258" spans="1:22" ht="40.5" customHeight="1" x14ac:dyDescent="0.25">
      <c r="A258" s="11" t="s">
        <v>2795</v>
      </c>
      <c r="B258" s="11" t="s">
        <v>2601</v>
      </c>
      <c r="C258" s="11" t="s">
        <v>25</v>
      </c>
      <c r="D258" s="11">
        <v>1755</v>
      </c>
      <c r="E258" s="11" t="s">
        <v>1284</v>
      </c>
      <c r="F258" s="11">
        <v>2015</v>
      </c>
      <c r="G258" s="11" t="s">
        <v>1350</v>
      </c>
      <c r="H258" s="11" t="s">
        <v>36</v>
      </c>
      <c r="I258" s="11" t="s">
        <v>37</v>
      </c>
      <c r="J258" s="11" t="s">
        <v>30</v>
      </c>
      <c r="K258" s="11" t="s">
        <v>31</v>
      </c>
      <c r="L258" s="11" t="s">
        <v>2312</v>
      </c>
      <c r="M258" s="11" t="s">
        <v>2313</v>
      </c>
      <c r="N258" s="11" t="s">
        <v>2313</v>
      </c>
      <c r="O258" s="313" t="s">
        <v>2602</v>
      </c>
      <c r="P258" s="314"/>
      <c r="Q258" s="16"/>
      <c r="R258" s="16"/>
      <c r="V258" s="15"/>
    </row>
    <row r="259" spans="1:22" ht="40.5" customHeight="1" x14ac:dyDescent="0.25">
      <c r="A259" s="11" t="s">
        <v>2795</v>
      </c>
      <c r="B259" s="11" t="s">
        <v>2747</v>
      </c>
      <c r="C259" s="11" t="s">
        <v>25</v>
      </c>
      <c r="D259" s="11">
        <v>1437</v>
      </c>
      <c r="E259" s="11" t="s">
        <v>1284</v>
      </c>
      <c r="F259" s="11">
        <v>2011</v>
      </c>
      <c r="G259" s="11" t="s">
        <v>1092</v>
      </c>
      <c r="H259" s="11" t="s">
        <v>28</v>
      </c>
      <c r="I259" s="11" t="s">
        <v>2748</v>
      </c>
      <c r="J259" s="11" t="s">
        <v>30</v>
      </c>
      <c r="K259" s="11" t="s">
        <v>31</v>
      </c>
      <c r="L259" s="11" t="s">
        <v>2312</v>
      </c>
      <c r="M259" s="11" t="s">
        <v>2313</v>
      </c>
      <c r="N259" s="11" t="s">
        <v>2313</v>
      </c>
      <c r="O259" s="313" t="s">
        <v>574</v>
      </c>
      <c r="P259" s="314"/>
      <c r="Q259" s="16"/>
      <c r="R259" s="16"/>
      <c r="V259" s="15"/>
    </row>
    <row r="260" spans="1:22" ht="40.5" customHeight="1" x14ac:dyDescent="0.25">
      <c r="A260" s="11" t="s">
        <v>2795</v>
      </c>
      <c r="B260" s="11" t="s">
        <v>2798</v>
      </c>
      <c r="C260" s="11" t="s">
        <v>529</v>
      </c>
      <c r="D260" s="11">
        <v>2080</v>
      </c>
      <c r="E260" s="11" t="s">
        <v>1284</v>
      </c>
      <c r="F260" s="11">
        <v>2021</v>
      </c>
      <c r="G260" s="11" t="s">
        <v>2472</v>
      </c>
      <c r="H260" s="11"/>
      <c r="I260" s="11"/>
      <c r="J260" s="11" t="s">
        <v>30</v>
      </c>
      <c r="K260" s="11" t="s">
        <v>31</v>
      </c>
      <c r="L260" s="11" t="s">
        <v>2312</v>
      </c>
      <c r="M260" s="11" t="s">
        <v>2313</v>
      </c>
      <c r="N260" s="11" t="s">
        <v>2313</v>
      </c>
      <c r="O260" s="313" t="s">
        <v>2673</v>
      </c>
      <c r="P260" s="314"/>
      <c r="Q260" s="16"/>
      <c r="R260" s="16"/>
      <c r="V260" s="15"/>
    </row>
    <row r="261" spans="1:22" ht="40.5" customHeight="1" x14ac:dyDescent="0.25">
      <c r="A261" s="11" t="s">
        <v>2795</v>
      </c>
      <c r="B261" s="11" t="s">
        <v>2380</v>
      </c>
      <c r="C261" s="11" t="s">
        <v>66</v>
      </c>
      <c r="D261" s="11">
        <v>79</v>
      </c>
      <c r="E261" s="11" t="s">
        <v>67</v>
      </c>
      <c r="F261" s="11">
        <v>2003</v>
      </c>
      <c r="G261" s="11" t="s">
        <v>2381</v>
      </c>
      <c r="H261" s="11" t="s">
        <v>28</v>
      </c>
      <c r="I261" s="11" t="s">
        <v>2382</v>
      </c>
      <c r="J261" s="11" t="s">
        <v>70</v>
      </c>
      <c r="K261" s="11" t="s">
        <v>31</v>
      </c>
      <c r="L261" s="11" t="s">
        <v>2312</v>
      </c>
      <c r="M261" s="11" t="s">
        <v>2313</v>
      </c>
      <c r="N261" s="11" t="s">
        <v>2313</v>
      </c>
      <c r="O261" s="313" t="s">
        <v>2383</v>
      </c>
      <c r="P261" s="314"/>
      <c r="Q261" s="16"/>
      <c r="R261" s="16"/>
      <c r="V261" s="15"/>
    </row>
    <row r="262" spans="1:22" ht="40.5" customHeight="1" x14ac:dyDescent="0.25">
      <c r="A262" s="11" t="s">
        <v>2795</v>
      </c>
      <c r="B262" s="11" t="s">
        <v>2750</v>
      </c>
      <c r="C262" s="11" t="s">
        <v>66</v>
      </c>
      <c r="D262" s="11">
        <v>761</v>
      </c>
      <c r="E262" s="11" t="s">
        <v>67</v>
      </c>
      <c r="F262" s="11">
        <v>2020</v>
      </c>
      <c r="G262" s="11" t="s">
        <v>2608</v>
      </c>
      <c r="H262" s="11" t="s">
        <v>36</v>
      </c>
      <c r="I262" s="11" t="s">
        <v>37</v>
      </c>
      <c r="J262" s="11" t="s">
        <v>70</v>
      </c>
      <c r="K262" s="11" t="s">
        <v>31</v>
      </c>
      <c r="L262" s="11" t="s">
        <v>2312</v>
      </c>
      <c r="M262" s="11" t="s">
        <v>2313</v>
      </c>
      <c r="N262" s="11" t="s">
        <v>2313</v>
      </c>
      <c r="O262" s="313" t="s">
        <v>1703</v>
      </c>
      <c r="P262" s="314"/>
      <c r="Q262" s="16"/>
      <c r="R262" s="16"/>
      <c r="V262" s="15"/>
    </row>
    <row r="263" spans="1:22" ht="40.5" customHeight="1" x14ac:dyDescent="0.25">
      <c r="A263" s="11" t="s">
        <v>2795</v>
      </c>
      <c r="B263" s="11" t="s">
        <v>2376</v>
      </c>
      <c r="C263" s="11" t="s">
        <v>40</v>
      </c>
      <c r="D263" s="11">
        <v>2610</v>
      </c>
      <c r="E263" s="11" t="s">
        <v>1284</v>
      </c>
      <c r="F263" s="11">
        <v>1979</v>
      </c>
      <c r="G263" s="11" t="s">
        <v>2377</v>
      </c>
      <c r="H263" s="11" t="s">
        <v>28</v>
      </c>
      <c r="I263" s="11" t="s">
        <v>2799</v>
      </c>
      <c r="J263" s="11" t="s">
        <v>30</v>
      </c>
      <c r="K263" s="11" t="s">
        <v>31</v>
      </c>
      <c r="L263" s="11" t="s">
        <v>2312</v>
      </c>
      <c r="M263" s="11" t="s">
        <v>2313</v>
      </c>
      <c r="N263" s="11" t="s">
        <v>2313</v>
      </c>
      <c r="O263" s="313" t="s">
        <v>2379</v>
      </c>
      <c r="P263" s="314"/>
      <c r="Q263" s="16"/>
      <c r="R263" s="16"/>
      <c r="V263" s="15"/>
    </row>
    <row r="264" spans="1:22" ht="40.5" customHeight="1" x14ac:dyDescent="0.25">
      <c r="A264" s="11" t="s">
        <v>2795</v>
      </c>
      <c r="B264" s="11" t="s">
        <v>2767</v>
      </c>
      <c r="C264" s="11" t="s">
        <v>40</v>
      </c>
      <c r="D264" s="11">
        <v>2180</v>
      </c>
      <c r="E264" s="11" t="s">
        <v>1271</v>
      </c>
      <c r="F264" s="11">
        <v>2006</v>
      </c>
      <c r="G264" s="11" t="s">
        <v>2768</v>
      </c>
      <c r="H264" s="11" t="s">
        <v>36</v>
      </c>
      <c r="I264" s="11" t="s">
        <v>37</v>
      </c>
      <c r="J264" s="11" t="s">
        <v>30</v>
      </c>
      <c r="K264" s="11" t="s">
        <v>31</v>
      </c>
      <c r="L264" s="11" t="s">
        <v>2312</v>
      </c>
      <c r="M264" s="11" t="s">
        <v>2313</v>
      </c>
      <c r="N264" s="11" t="s">
        <v>2313</v>
      </c>
      <c r="O264" s="313" t="s">
        <v>2769</v>
      </c>
      <c r="P264" s="314"/>
      <c r="Q264" s="16"/>
      <c r="R264" s="16"/>
      <c r="V264" s="15"/>
    </row>
    <row r="265" spans="1:22" ht="40.5" customHeight="1" x14ac:dyDescent="0.25">
      <c r="A265" s="11" t="s">
        <v>2795</v>
      </c>
      <c r="B265" s="11" t="s">
        <v>2770</v>
      </c>
      <c r="C265" s="11" t="s">
        <v>40</v>
      </c>
      <c r="D265" s="11">
        <v>19</v>
      </c>
      <c r="E265" s="11" t="s">
        <v>1271</v>
      </c>
      <c r="F265" s="11">
        <v>2012</v>
      </c>
      <c r="G265" s="11" t="s">
        <v>2403</v>
      </c>
      <c r="H265" s="11" t="s">
        <v>28</v>
      </c>
      <c r="I265" s="11" t="s">
        <v>2771</v>
      </c>
      <c r="J265" s="11" t="s">
        <v>30</v>
      </c>
      <c r="K265" s="11" t="s">
        <v>31</v>
      </c>
      <c r="L265" s="11" t="s">
        <v>2312</v>
      </c>
      <c r="M265" s="11" t="s">
        <v>2313</v>
      </c>
      <c r="N265" s="11" t="s">
        <v>2313</v>
      </c>
      <c r="O265" s="313" t="s">
        <v>2772</v>
      </c>
      <c r="P265" s="314"/>
      <c r="Q265" s="16"/>
      <c r="R265" s="16"/>
      <c r="V265" s="15"/>
    </row>
    <row r="266" spans="1:22" ht="40.5" customHeight="1" x14ac:dyDescent="0.25">
      <c r="A266" s="11" t="s">
        <v>2795</v>
      </c>
      <c r="B266" s="11" t="s">
        <v>2774</v>
      </c>
      <c r="C266" s="11" t="s">
        <v>40</v>
      </c>
      <c r="D266" s="11">
        <v>78</v>
      </c>
      <c r="E266" s="11" t="s">
        <v>1271</v>
      </c>
      <c r="F266" s="11">
        <v>1987</v>
      </c>
      <c r="G266" s="11" t="s">
        <v>2775</v>
      </c>
      <c r="H266" s="11" t="s">
        <v>28</v>
      </c>
      <c r="I266" s="11">
        <v>1</v>
      </c>
      <c r="J266" s="11" t="s">
        <v>30</v>
      </c>
      <c r="K266" s="11" t="s">
        <v>31</v>
      </c>
      <c r="L266" s="11" t="s">
        <v>2312</v>
      </c>
      <c r="M266" s="11" t="s">
        <v>2313</v>
      </c>
      <c r="N266" s="11" t="s">
        <v>2313</v>
      </c>
      <c r="O266" s="313" t="s">
        <v>1036</v>
      </c>
      <c r="P266" s="314"/>
      <c r="Q266" s="16"/>
      <c r="R266" s="16"/>
      <c r="V266" s="15"/>
    </row>
    <row r="267" spans="1:22" ht="40.5" customHeight="1" x14ac:dyDescent="0.25">
      <c r="A267" s="11" t="s">
        <v>2795</v>
      </c>
      <c r="B267" s="11" t="s">
        <v>2776</v>
      </c>
      <c r="C267" s="11" t="s">
        <v>40</v>
      </c>
      <c r="D267" s="11">
        <v>1083</v>
      </c>
      <c r="E267" s="11" t="s">
        <v>2029</v>
      </c>
      <c r="F267" s="11">
        <v>2015</v>
      </c>
      <c r="G267" s="11" t="s">
        <v>2777</v>
      </c>
      <c r="H267" s="11" t="s">
        <v>36</v>
      </c>
      <c r="I267" s="11" t="s">
        <v>37</v>
      </c>
      <c r="J267" s="11" t="s">
        <v>30</v>
      </c>
      <c r="K267" s="11" t="s">
        <v>533</v>
      </c>
      <c r="L267" s="11" t="s">
        <v>2312</v>
      </c>
      <c r="M267" s="11" t="s">
        <v>2313</v>
      </c>
      <c r="N267" s="11" t="s">
        <v>2313</v>
      </c>
      <c r="O267" s="313" t="s">
        <v>391</v>
      </c>
      <c r="P267" s="314"/>
      <c r="Q267" s="16"/>
      <c r="R267" s="16"/>
      <c r="V267" s="15"/>
    </row>
    <row r="268" spans="1:22" ht="40.5" customHeight="1" x14ac:dyDescent="0.25">
      <c r="A268" s="11" t="s">
        <v>2795</v>
      </c>
      <c r="B268" s="11" t="s">
        <v>2776</v>
      </c>
      <c r="C268" s="11" t="s">
        <v>40</v>
      </c>
      <c r="D268" s="11">
        <v>1499</v>
      </c>
      <c r="E268" s="11" t="s">
        <v>2029</v>
      </c>
      <c r="F268" s="11">
        <v>2017</v>
      </c>
      <c r="G268" s="11" t="s">
        <v>132</v>
      </c>
      <c r="H268" s="11" t="s">
        <v>36</v>
      </c>
      <c r="I268" s="11" t="s">
        <v>37</v>
      </c>
      <c r="J268" s="11" t="s">
        <v>30</v>
      </c>
      <c r="K268" s="11" t="s">
        <v>533</v>
      </c>
      <c r="L268" s="11" t="s">
        <v>2312</v>
      </c>
      <c r="M268" s="11" t="s">
        <v>2313</v>
      </c>
      <c r="N268" s="11" t="s">
        <v>2313</v>
      </c>
      <c r="O268" s="313" t="s">
        <v>134</v>
      </c>
      <c r="P268" s="314"/>
      <c r="Q268" s="16"/>
      <c r="R268" s="16"/>
      <c r="V268" s="15"/>
    </row>
    <row r="269" spans="1:22" ht="40.5" customHeight="1" x14ac:dyDescent="0.25">
      <c r="A269" s="11" t="s">
        <v>2795</v>
      </c>
      <c r="B269" s="11" t="s">
        <v>2776</v>
      </c>
      <c r="C269" s="11" t="s">
        <v>89</v>
      </c>
      <c r="D269" s="11">
        <v>927</v>
      </c>
      <c r="E269" s="11" t="s">
        <v>683</v>
      </c>
      <c r="F269" s="11">
        <v>2021</v>
      </c>
      <c r="G269" s="11" t="s">
        <v>2779</v>
      </c>
      <c r="H269" s="11" t="s">
        <v>36</v>
      </c>
      <c r="I269" s="11" t="s">
        <v>37</v>
      </c>
      <c r="J269" s="11" t="s">
        <v>70</v>
      </c>
      <c r="K269" s="11" t="s">
        <v>31</v>
      </c>
      <c r="L269" s="11" t="s">
        <v>2312</v>
      </c>
      <c r="M269" s="11" t="s">
        <v>2313</v>
      </c>
      <c r="N269" s="11" t="s">
        <v>2313</v>
      </c>
      <c r="O269" s="313" t="s">
        <v>2580</v>
      </c>
      <c r="P269" s="314"/>
      <c r="Q269" s="16"/>
      <c r="R269" s="16"/>
      <c r="V269" s="15"/>
    </row>
    <row r="270" spans="1:22" ht="40.5" customHeight="1" x14ac:dyDescent="0.25">
      <c r="A270" s="11" t="s">
        <v>2795</v>
      </c>
      <c r="B270" s="11" t="s">
        <v>2776</v>
      </c>
      <c r="C270" s="11" t="s">
        <v>529</v>
      </c>
      <c r="D270" s="11">
        <v>1801</v>
      </c>
      <c r="E270" s="11" t="s">
        <v>695</v>
      </c>
      <c r="F270" s="11">
        <v>2016</v>
      </c>
      <c r="G270" s="11" t="s">
        <v>2669</v>
      </c>
      <c r="H270" s="11" t="s">
        <v>36</v>
      </c>
      <c r="I270" s="11" t="s">
        <v>37</v>
      </c>
      <c r="J270" s="11" t="s">
        <v>70</v>
      </c>
      <c r="K270" s="11" t="s">
        <v>31</v>
      </c>
      <c r="L270" s="11" t="s">
        <v>2312</v>
      </c>
      <c r="M270" s="11" t="s">
        <v>2313</v>
      </c>
      <c r="N270" s="11" t="s">
        <v>2313</v>
      </c>
      <c r="O270" s="313" t="s">
        <v>2476</v>
      </c>
      <c r="P270" s="314"/>
      <c r="Q270" s="16"/>
      <c r="R270" s="16"/>
      <c r="V270" s="15"/>
    </row>
    <row r="271" spans="1:22" ht="40.5" customHeight="1" x14ac:dyDescent="0.25">
      <c r="A271" s="11" t="s">
        <v>2795</v>
      </c>
      <c r="B271" s="11" t="s">
        <v>2800</v>
      </c>
      <c r="C271" s="11" t="s">
        <v>48</v>
      </c>
      <c r="D271" s="11">
        <v>1783</v>
      </c>
      <c r="E271" s="11" t="s">
        <v>2478</v>
      </c>
      <c r="F271" s="11">
        <v>2021</v>
      </c>
      <c r="G271" s="11" t="s">
        <v>2801</v>
      </c>
      <c r="H271" s="11" t="s">
        <v>28</v>
      </c>
      <c r="I271" s="11" t="s">
        <v>2802</v>
      </c>
      <c r="J271" s="11" t="s">
        <v>30</v>
      </c>
      <c r="K271" s="11"/>
      <c r="L271" s="11" t="s">
        <v>2312</v>
      </c>
      <c r="M271" s="11" t="s">
        <v>2313</v>
      </c>
      <c r="N271" s="11" t="s">
        <v>2313</v>
      </c>
      <c r="O271" s="313" t="s">
        <v>2803</v>
      </c>
      <c r="P271" s="314"/>
      <c r="Q271" s="16"/>
      <c r="R271" s="16"/>
      <c r="V271" s="15"/>
    </row>
    <row r="272" spans="1:22" ht="40.5" customHeight="1" x14ac:dyDescent="0.25">
      <c r="A272" s="11" t="s">
        <v>2804</v>
      </c>
      <c r="B272" s="11" t="s">
        <v>2309</v>
      </c>
      <c r="C272" s="11" t="s">
        <v>25</v>
      </c>
      <c r="D272" s="11">
        <v>1437</v>
      </c>
      <c r="E272" s="11" t="s">
        <v>1284</v>
      </c>
      <c r="F272" s="11">
        <v>2011</v>
      </c>
      <c r="G272" s="11" t="s">
        <v>2310</v>
      </c>
      <c r="H272" s="11" t="s">
        <v>28</v>
      </c>
      <c r="I272" s="11" t="s">
        <v>2805</v>
      </c>
      <c r="J272" s="11" t="s">
        <v>30</v>
      </c>
      <c r="K272" s="11" t="s">
        <v>31</v>
      </c>
      <c r="L272" s="11" t="s">
        <v>2312</v>
      </c>
      <c r="M272" s="11" t="s">
        <v>2313</v>
      </c>
      <c r="N272" s="11" t="s">
        <v>2313</v>
      </c>
      <c r="O272" s="313" t="s">
        <v>574</v>
      </c>
      <c r="P272" s="314"/>
      <c r="Q272" s="16"/>
      <c r="R272" s="16"/>
    </row>
    <row r="273" spans="1:18" ht="40.5" customHeight="1" x14ac:dyDescent="0.25">
      <c r="A273" s="11" t="s">
        <v>2804</v>
      </c>
      <c r="B273" s="11" t="s">
        <v>2680</v>
      </c>
      <c r="C273" s="11" t="s">
        <v>40</v>
      </c>
      <c r="D273" s="11">
        <v>945</v>
      </c>
      <c r="E273" s="11" t="s">
        <v>1271</v>
      </c>
      <c r="F273" s="11">
        <v>2017</v>
      </c>
      <c r="G273" s="11" t="s">
        <v>2681</v>
      </c>
      <c r="H273" s="11" t="s">
        <v>36</v>
      </c>
      <c r="I273" s="11" t="s">
        <v>37</v>
      </c>
      <c r="J273" s="11" t="s">
        <v>30</v>
      </c>
      <c r="K273" s="11" t="s">
        <v>31</v>
      </c>
      <c r="L273" s="11" t="s">
        <v>2312</v>
      </c>
      <c r="M273" s="11" t="s">
        <v>2313</v>
      </c>
      <c r="N273" s="11" t="s">
        <v>2313</v>
      </c>
      <c r="O273" s="313" t="s">
        <v>2639</v>
      </c>
      <c r="P273" s="314"/>
      <c r="Q273" s="16"/>
      <c r="R273" s="16"/>
    </row>
    <row r="274" spans="1:18" ht="40.5" customHeight="1" x14ac:dyDescent="0.25">
      <c r="A274" s="11" t="s">
        <v>2804</v>
      </c>
      <c r="B274" s="11" t="s">
        <v>2314</v>
      </c>
      <c r="C274" s="11" t="s">
        <v>40</v>
      </c>
      <c r="D274" s="11">
        <v>78</v>
      </c>
      <c r="E274" s="11" t="s">
        <v>1271</v>
      </c>
      <c r="F274" s="11">
        <v>1987</v>
      </c>
      <c r="G274" s="11" t="s">
        <v>2315</v>
      </c>
      <c r="H274" s="11" t="s">
        <v>28</v>
      </c>
      <c r="I274" s="11" t="s">
        <v>2316</v>
      </c>
      <c r="J274" s="11" t="s">
        <v>30</v>
      </c>
      <c r="K274" s="11" t="s">
        <v>31</v>
      </c>
      <c r="L274" s="11" t="s">
        <v>2312</v>
      </c>
      <c r="M274" s="11" t="s">
        <v>2313</v>
      </c>
      <c r="N274" s="11" t="s">
        <v>2313</v>
      </c>
      <c r="O274" s="313" t="s">
        <v>2317</v>
      </c>
      <c r="P274" s="314"/>
      <c r="Q274" s="16"/>
      <c r="R274" s="16"/>
    </row>
    <row r="275" spans="1:18" ht="40.5" customHeight="1" x14ac:dyDescent="0.25">
      <c r="A275" s="11" t="s">
        <v>2804</v>
      </c>
      <c r="B275" s="11" t="s">
        <v>2319</v>
      </c>
      <c r="C275" s="11" t="s">
        <v>40</v>
      </c>
      <c r="D275" s="11">
        <v>1421</v>
      </c>
      <c r="E275" s="11" t="s">
        <v>1271</v>
      </c>
      <c r="F275" s="11">
        <v>1993</v>
      </c>
      <c r="G275" s="11" t="s">
        <v>2320</v>
      </c>
      <c r="H275" s="11" t="s">
        <v>36</v>
      </c>
      <c r="I275" s="11" t="s">
        <v>37</v>
      </c>
      <c r="J275" s="11" t="s">
        <v>30</v>
      </c>
      <c r="K275" s="11" t="s">
        <v>31</v>
      </c>
      <c r="L275" s="11" t="s">
        <v>2312</v>
      </c>
      <c r="M275" s="11" t="s">
        <v>2313</v>
      </c>
      <c r="N275" s="11" t="s">
        <v>2313</v>
      </c>
      <c r="O275" s="313" t="s">
        <v>2321</v>
      </c>
      <c r="P275" s="314"/>
      <c r="Q275" s="16"/>
      <c r="R275" s="16"/>
    </row>
    <row r="276" spans="1:18" ht="40.5" customHeight="1" x14ac:dyDescent="0.25">
      <c r="A276" s="11" t="s">
        <v>2804</v>
      </c>
      <c r="B276" s="11" t="s">
        <v>2326</v>
      </c>
      <c r="C276" s="11" t="s">
        <v>40</v>
      </c>
      <c r="D276" s="11">
        <v>51</v>
      </c>
      <c r="E276" s="11" t="s">
        <v>1271</v>
      </c>
      <c r="F276" s="11">
        <v>2004</v>
      </c>
      <c r="G276" s="11" t="s">
        <v>2327</v>
      </c>
      <c r="H276" s="11" t="s">
        <v>36</v>
      </c>
      <c r="I276" s="11" t="s">
        <v>37</v>
      </c>
      <c r="J276" s="11" t="s">
        <v>30</v>
      </c>
      <c r="K276" s="11" t="s">
        <v>31</v>
      </c>
      <c r="L276" s="11" t="s">
        <v>2312</v>
      </c>
      <c r="M276" s="11" t="s">
        <v>2313</v>
      </c>
      <c r="N276" s="11" t="s">
        <v>2313</v>
      </c>
      <c r="O276" s="313" t="s">
        <v>2328</v>
      </c>
      <c r="P276" s="314"/>
      <c r="Q276" s="16"/>
      <c r="R276" s="16"/>
    </row>
    <row r="277" spans="1:18" ht="40.5" customHeight="1" x14ac:dyDescent="0.25">
      <c r="A277" s="11" t="s">
        <v>2804</v>
      </c>
      <c r="B277" s="11" t="s">
        <v>2329</v>
      </c>
      <c r="C277" s="11" t="s">
        <v>40</v>
      </c>
      <c r="D277" s="11">
        <v>121</v>
      </c>
      <c r="E277" s="11" t="s">
        <v>246</v>
      </c>
      <c r="F277" s="11">
        <v>2008</v>
      </c>
      <c r="G277" s="11" t="s">
        <v>2330</v>
      </c>
      <c r="H277" s="11" t="s">
        <v>28</v>
      </c>
      <c r="I277" s="11" t="s">
        <v>2331</v>
      </c>
      <c r="J277" s="11" t="s">
        <v>70</v>
      </c>
      <c r="K277" s="11" t="s">
        <v>31</v>
      </c>
      <c r="L277" s="11" t="s">
        <v>2312</v>
      </c>
      <c r="M277" s="11" t="s">
        <v>2313</v>
      </c>
      <c r="N277" s="11" t="s">
        <v>2313</v>
      </c>
      <c r="O277" s="313" t="s">
        <v>1037</v>
      </c>
      <c r="P277" s="314"/>
      <c r="Q277" s="16"/>
      <c r="R277" s="16"/>
    </row>
    <row r="278" spans="1:18" ht="40.5" customHeight="1" x14ac:dyDescent="0.25">
      <c r="A278" s="11" t="s">
        <v>2804</v>
      </c>
      <c r="B278" s="11" t="s">
        <v>2332</v>
      </c>
      <c r="C278" s="11" t="s">
        <v>40</v>
      </c>
      <c r="D278" s="11">
        <v>572</v>
      </c>
      <c r="E278" s="11" t="s">
        <v>246</v>
      </c>
      <c r="F278" s="11">
        <v>2015</v>
      </c>
      <c r="G278" s="11" t="s">
        <v>2333</v>
      </c>
      <c r="H278" s="11" t="s">
        <v>36</v>
      </c>
      <c r="I278" s="11" t="s">
        <v>37</v>
      </c>
      <c r="J278" s="11" t="s">
        <v>70</v>
      </c>
      <c r="K278" s="11" t="s">
        <v>31</v>
      </c>
      <c r="L278" s="11" t="s">
        <v>2312</v>
      </c>
      <c r="M278" s="11" t="s">
        <v>2313</v>
      </c>
      <c r="N278" s="11" t="s">
        <v>2313</v>
      </c>
      <c r="O278" s="313" t="s">
        <v>2334</v>
      </c>
      <c r="P278" s="314"/>
      <c r="Q278" s="16"/>
      <c r="R278" s="16"/>
    </row>
    <row r="279" spans="1:18" ht="40.5" customHeight="1" x14ac:dyDescent="0.25">
      <c r="A279" s="11" t="s">
        <v>2804</v>
      </c>
      <c r="B279" s="11" t="s">
        <v>2335</v>
      </c>
      <c r="C279" s="11" t="s">
        <v>25</v>
      </c>
      <c r="D279" s="11">
        <v>388</v>
      </c>
      <c r="E279" s="11" t="s">
        <v>1284</v>
      </c>
      <c r="F279" s="11">
        <v>1997</v>
      </c>
      <c r="G279" s="11" t="s">
        <v>2336</v>
      </c>
      <c r="H279" s="11" t="s">
        <v>36</v>
      </c>
      <c r="I279" s="11" t="s">
        <v>37</v>
      </c>
      <c r="J279" s="11" t="s">
        <v>30</v>
      </c>
      <c r="K279" s="11" t="s">
        <v>31</v>
      </c>
      <c r="L279" s="11" t="s">
        <v>2312</v>
      </c>
      <c r="M279" s="11" t="s">
        <v>2313</v>
      </c>
      <c r="N279" s="11" t="s">
        <v>2313</v>
      </c>
      <c r="O279" s="313" t="s">
        <v>1667</v>
      </c>
      <c r="P279" s="314" t="s">
        <v>2698</v>
      </c>
      <c r="Q279" s="16"/>
      <c r="R279" s="16"/>
    </row>
    <row r="280" spans="1:18" ht="40.5" customHeight="1" x14ac:dyDescent="0.25">
      <c r="A280" s="11" t="s">
        <v>2804</v>
      </c>
      <c r="B280" s="11" t="s">
        <v>2338</v>
      </c>
      <c r="C280" s="11" t="s">
        <v>25</v>
      </c>
      <c r="D280" s="11">
        <v>9</v>
      </c>
      <c r="E280" s="11" t="s">
        <v>1284</v>
      </c>
      <c r="F280" s="11">
        <v>1989</v>
      </c>
      <c r="G280" s="11" t="s">
        <v>2339</v>
      </c>
      <c r="H280" s="11" t="s">
        <v>36</v>
      </c>
      <c r="I280" s="11" t="s">
        <v>37</v>
      </c>
      <c r="J280" s="11" t="s">
        <v>30</v>
      </c>
      <c r="K280" s="11" t="s">
        <v>31</v>
      </c>
      <c r="L280" s="11" t="s">
        <v>2312</v>
      </c>
      <c r="M280" s="11" t="s">
        <v>2313</v>
      </c>
      <c r="N280" s="11" t="s">
        <v>2313</v>
      </c>
      <c r="O280" s="313" t="s">
        <v>2340</v>
      </c>
      <c r="P280" s="314"/>
      <c r="Q280" s="16"/>
      <c r="R280" s="16"/>
    </row>
    <row r="281" spans="1:18" ht="40.5" customHeight="1" x14ac:dyDescent="0.25">
      <c r="A281" s="11" t="s">
        <v>2804</v>
      </c>
      <c r="B281" s="11" t="s">
        <v>2682</v>
      </c>
      <c r="C281" s="11" t="s">
        <v>40</v>
      </c>
      <c r="D281" s="11">
        <v>1203</v>
      </c>
      <c r="E281" s="11" t="s">
        <v>1271</v>
      </c>
      <c r="F281" s="11">
        <v>2017</v>
      </c>
      <c r="G281" s="11" t="s">
        <v>2683</v>
      </c>
      <c r="H281" s="11" t="s">
        <v>36</v>
      </c>
      <c r="I281" s="11" t="s">
        <v>37</v>
      </c>
      <c r="J281" s="11" t="s">
        <v>30</v>
      </c>
      <c r="K281" s="11" t="s">
        <v>31</v>
      </c>
      <c r="L281" s="11" t="s">
        <v>2312</v>
      </c>
      <c r="M281" s="11" t="s">
        <v>2313</v>
      </c>
      <c r="N281" s="11" t="s">
        <v>2313</v>
      </c>
      <c r="O281" s="313" t="s">
        <v>2684</v>
      </c>
      <c r="P281" s="314"/>
      <c r="Q281" s="16"/>
      <c r="R281" s="16"/>
    </row>
    <row r="282" spans="1:18" ht="40.5" customHeight="1" x14ac:dyDescent="0.25">
      <c r="A282" s="11" t="s">
        <v>2804</v>
      </c>
      <c r="B282" s="11" t="s">
        <v>2601</v>
      </c>
      <c r="C282" s="11" t="s">
        <v>25</v>
      </c>
      <c r="D282" s="11">
        <v>1755</v>
      </c>
      <c r="E282" s="11" t="s">
        <v>1284</v>
      </c>
      <c r="F282" s="11">
        <v>2015</v>
      </c>
      <c r="G282" s="11" t="s">
        <v>1350</v>
      </c>
      <c r="H282" s="11" t="s">
        <v>36</v>
      </c>
      <c r="I282" s="11" t="s">
        <v>37</v>
      </c>
      <c r="J282" s="11" t="s">
        <v>30</v>
      </c>
      <c r="K282" s="11" t="s">
        <v>31</v>
      </c>
      <c r="L282" s="11" t="s">
        <v>2312</v>
      </c>
      <c r="M282" s="11" t="s">
        <v>2313</v>
      </c>
      <c r="N282" s="11" t="s">
        <v>2313</v>
      </c>
      <c r="O282" s="313" t="s">
        <v>2602</v>
      </c>
      <c r="P282" s="314"/>
      <c r="Q282" s="16"/>
      <c r="R282" s="16"/>
    </row>
    <row r="283" spans="1:18" ht="40.5" customHeight="1" x14ac:dyDescent="0.25">
      <c r="A283" s="11" t="s">
        <v>2804</v>
      </c>
      <c r="B283" s="11" t="s">
        <v>2362</v>
      </c>
      <c r="C283" s="11" t="s">
        <v>40</v>
      </c>
      <c r="D283" s="11">
        <v>52</v>
      </c>
      <c r="E283" s="11" t="s">
        <v>1271</v>
      </c>
      <c r="F283" s="11">
        <v>2002</v>
      </c>
      <c r="G283" s="11" t="s">
        <v>2363</v>
      </c>
      <c r="H283" s="11" t="s">
        <v>36</v>
      </c>
      <c r="I283" s="11" t="s">
        <v>37</v>
      </c>
      <c r="J283" s="11" t="s">
        <v>30</v>
      </c>
      <c r="K283" s="11" t="s">
        <v>31</v>
      </c>
      <c r="L283" s="11" t="s">
        <v>2312</v>
      </c>
      <c r="M283" s="11" t="s">
        <v>2313</v>
      </c>
      <c r="N283" s="11" t="s">
        <v>2313</v>
      </c>
      <c r="O283" s="313" t="s">
        <v>2364</v>
      </c>
      <c r="P283" s="314" t="s">
        <v>2806</v>
      </c>
      <c r="Q283" s="16"/>
      <c r="R283" s="16"/>
    </row>
    <row r="284" spans="1:18" ht="40.5" customHeight="1" x14ac:dyDescent="0.25">
      <c r="A284" s="11" t="s">
        <v>2804</v>
      </c>
      <c r="B284" s="11" t="s">
        <v>2366</v>
      </c>
      <c r="C284" s="11" t="s">
        <v>40</v>
      </c>
      <c r="D284" s="11">
        <v>926</v>
      </c>
      <c r="E284" s="11" t="s">
        <v>1271</v>
      </c>
      <c r="F284" s="11">
        <v>2010</v>
      </c>
      <c r="G284" s="11" t="s">
        <v>2367</v>
      </c>
      <c r="H284" s="11" t="s">
        <v>36</v>
      </c>
      <c r="I284" s="11" t="s">
        <v>37</v>
      </c>
      <c r="J284" s="11" t="s">
        <v>30</v>
      </c>
      <c r="K284" s="11" t="s">
        <v>31</v>
      </c>
      <c r="L284" s="11" t="s">
        <v>2312</v>
      </c>
      <c r="M284" s="11" t="s">
        <v>2313</v>
      </c>
      <c r="N284" s="11" t="s">
        <v>2313</v>
      </c>
      <c r="O284" s="313" t="s">
        <v>2368</v>
      </c>
      <c r="P284" s="314"/>
      <c r="Q284" s="16"/>
      <c r="R284" s="16"/>
    </row>
    <row r="285" spans="1:18" ht="40.5" customHeight="1" x14ac:dyDescent="0.25">
      <c r="A285" s="11" t="s">
        <v>2804</v>
      </c>
      <c r="B285" s="11" t="s">
        <v>2370</v>
      </c>
      <c r="C285" s="11" t="s">
        <v>40</v>
      </c>
      <c r="D285" s="11">
        <v>92</v>
      </c>
      <c r="E285" s="11" t="s">
        <v>1271</v>
      </c>
      <c r="F285" s="11">
        <v>2011</v>
      </c>
      <c r="G285" s="11" t="s">
        <v>2371</v>
      </c>
      <c r="H285" s="11" t="s">
        <v>36</v>
      </c>
      <c r="I285" s="11" t="s">
        <v>37</v>
      </c>
      <c r="J285" s="11" t="s">
        <v>30</v>
      </c>
      <c r="K285" s="11" t="s">
        <v>31</v>
      </c>
      <c r="L285" s="11" t="s">
        <v>2312</v>
      </c>
      <c r="M285" s="11" t="s">
        <v>2313</v>
      </c>
      <c r="N285" s="11" t="s">
        <v>2313</v>
      </c>
      <c r="O285" s="313" t="s">
        <v>2372</v>
      </c>
      <c r="P285" s="314"/>
      <c r="Q285" s="16"/>
      <c r="R285" s="16"/>
    </row>
    <row r="286" spans="1:18" ht="40.5" customHeight="1" x14ac:dyDescent="0.25">
      <c r="A286" s="11" t="s">
        <v>2804</v>
      </c>
      <c r="B286" s="11" t="s">
        <v>2373</v>
      </c>
      <c r="C286" s="11" t="s">
        <v>25</v>
      </c>
      <c r="D286" s="11">
        <v>400</v>
      </c>
      <c r="E286" s="11" t="s">
        <v>1284</v>
      </c>
      <c r="F286" s="11">
        <v>1997</v>
      </c>
      <c r="G286" s="11" t="s">
        <v>2374</v>
      </c>
      <c r="H286" s="11" t="s">
        <v>36</v>
      </c>
      <c r="I286" s="11" t="s">
        <v>37</v>
      </c>
      <c r="J286" s="11" t="s">
        <v>30</v>
      </c>
      <c r="K286" s="11" t="s">
        <v>31</v>
      </c>
      <c r="L286" s="11" t="s">
        <v>2312</v>
      </c>
      <c r="M286" s="11" t="s">
        <v>2313</v>
      </c>
      <c r="N286" s="11" t="s">
        <v>2313</v>
      </c>
      <c r="O286" s="313" t="s">
        <v>2375</v>
      </c>
      <c r="P286" s="314"/>
      <c r="Q286" s="16"/>
      <c r="R286" s="16"/>
    </row>
    <row r="287" spans="1:18" ht="40.5" customHeight="1" x14ac:dyDescent="0.25">
      <c r="A287" s="11" t="s">
        <v>2804</v>
      </c>
      <c r="B287" s="11" t="s">
        <v>2392</v>
      </c>
      <c r="C287" s="11" t="s">
        <v>470</v>
      </c>
      <c r="D287" s="11"/>
      <c r="E287" s="11" t="s">
        <v>471</v>
      </c>
      <c r="F287" s="11">
        <v>1991</v>
      </c>
      <c r="G287" s="11" t="s">
        <v>2002</v>
      </c>
      <c r="H287" s="11" t="s">
        <v>28</v>
      </c>
      <c r="I287" s="11" t="s">
        <v>2393</v>
      </c>
      <c r="J287" s="11" t="s">
        <v>30</v>
      </c>
      <c r="K287" s="11" t="s">
        <v>31</v>
      </c>
      <c r="L287" s="11" t="s">
        <v>2312</v>
      </c>
      <c r="M287" s="11" t="s">
        <v>2313</v>
      </c>
      <c r="N287" s="11" t="s">
        <v>2313</v>
      </c>
      <c r="O287" s="313" t="s">
        <v>474</v>
      </c>
      <c r="P287" s="314"/>
      <c r="Q287" s="16"/>
      <c r="R287" s="16"/>
    </row>
    <row r="288" spans="1:18" ht="40.5" customHeight="1" x14ac:dyDescent="0.25">
      <c r="A288" s="11" t="s">
        <v>2804</v>
      </c>
      <c r="B288" s="11" t="s">
        <v>2807</v>
      </c>
      <c r="C288" s="11" t="s">
        <v>529</v>
      </c>
      <c r="D288" s="11">
        <v>66</v>
      </c>
      <c r="E288" s="11" t="s">
        <v>1284</v>
      </c>
      <c r="F288" s="11">
        <v>1968</v>
      </c>
      <c r="G288" s="11" t="s">
        <v>2807</v>
      </c>
      <c r="H288" s="11"/>
      <c r="I288" s="11"/>
      <c r="J288" s="11" t="s">
        <v>30</v>
      </c>
      <c r="K288" s="11" t="s">
        <v>31</v>
      </c>
      <c r="L288" s="11" t="s">
        <v>2312</v>
      </c>
      <c r="M288" s="11" t="s">
        <v>2313</v>
      </c>
      <c r="N288" s="11" t="s">
        <v>2313</v>
      </c>
      <c r="O288" s="313" t="s">
        <v>2348</v>
      </c>
      <c r="P288" s="314"/>
      <c r="Q288" s="16"/>
      <c r="R288" s="16"/>
    </row>
    <row r="289" spans="1:18" ht="40.5" customHeight="1" x14ac:dyDescent="0.25">
      <c r="A289" s="11" t="s">
        <v>2804</v>
      </c>
      <c r="B289" s="11" t="s">
        <v>2386</v>
      </c>
      <c r="C289" s="11" t="s">
        <v>40</v>
      </c>
      <c r="D289" s="11">
        <v>523</v>
      </c>
      <c r="E289" s="11" t="s">
        <v>246</v>
      </c>
      <c r="F289" s="11">
        <v>2010</v>
      </c>
      <c r="G289" s="11" t="s">
        <v>2386</v>
      </c>
      <c r="H289" s="11" t="s">
        <v>36</v>
      </c>
      <c r="I289" s="11" t="s">
        <v>37</v>
      </c>
      <c r="J289" s="11" t="s">
        <v>70</v>
      </c>
      <c r="K289" s="11" t="s">
        <v>31</v>
      </c>
      <c r="L289" s="11" t="s">
        <v>2312</v>
      </c>
      <c r="M289" s="11" t="s">
        <v>2313</v>
      </c>
      <c r="N289" s="11" t="s">
        <v>2313</v>
      </c>
      <c r="O289" s="313" t="s">
        <v>2387</v>
      </c>
      <c r="P289" s="314"/>
      <c r="Q289" s="16"/>
      <c r="R289" s="16"/>
    </row>
    <row r="290" spans="1:18" ht="40.5" customHeight="1" x14ac:dyDescent="0.25">
      <c r="A290" s="11" t="s">
        <v>2804</v>
      </c>
      <c r="B290" s="11" t="s">
        <v>2808</v>
      </c>
      <c r="C290" s="11" t="s">
        <v>40</v>
      </c>
      <c r="D290" s="11">
        <v>578</v>
      </c>
      <c r="E290" s="11" t="s">
        <v>246</v>
      </c>
      <c r="F290" s="11">
        <v>2011</v>
      </c>
      <c r="G290" s="11" t="s">
        <v>2808</v>
      </c>
      <c r="H290" s="11" t="s">
        <v>36</v>
      </c>
      <c r="I290" s="11" t="s">
        <v>37</v>
      </c>
      <c r="J290" s="11" t="s">
        <v>70</v>
      </c>
      <c r="K290" s="11" t="s">
        <v>31</v>
      </c>
      <c r="L290" s="11" t="s">
        <v>2312</v>
      </c>
      <c r="M290" s="11" t="s">
        <v>2313</v>
      </c>
      <c r="N290" s="11" t="s">
        <v>2313</v>
      </c>
      <c r="O290" s="313" t="s">
        <v>1036</v>
      </c>
      <c r="P290" s="314"/>
      <c r="Q290" s="16"/>
      <c r="R290" s="16"/>
    </row>
    <row r="291" spans="1:18" ht="40.5" customHeight="1" x14ac:dyDescent="0.25">
      <c r="A291" s="11" t="s">
        <v>2804</v>
      </c>
      <c r="B291" s="11" t="s">
        <v>2809</v>
      </c>
      <c r="C291" s="11" t="s">
        <v>2495</v>
      </c>
      <c r="D291" s="11" t="s">
        <v>2810</v>
      </c>
      <c r="E291" s="11" t="s">
        <v>2811</v>
      </c>
      <c r="F291" s="11">
        <v>2011</v>
      </c>
      <c r="G291" s="11" t="s">
        <v>2812</v>
      </c>
      <c r="H291" s="11" t="s">
        <v>36</v>
      </c>
      <c r="I291" s="11" t="s">
        <v>37</v>
      </c>
      <c r="J291" s="11" t="s">
        <v>70</v>
      </c>
      <c r="K291" s="11" t="s">
        <v>31</v>
      </c>
      <c r="L291" s="11" t="s">
        <v>2312</v>
      </c>
      <c r="M291" s="11" t="s">
        <v>2313</v>
      </c>
      <c r="N291" s="11" t="s">
        <v>2313</v>
      </c>
      <c r="O291" s="313" t="s">
        <v>2499</v>
      </c>
      <c r="P291" s="314"/>
      <c r="Q291" s="16"/>
      <c r="R291" s="16"/>
    </row>
    <row r="292" spans="1:18" ht="40.5" customHeight="1" x14ac:dyDescent="0.25">
      <c r="A292" s="11" t="s">
        <v>2804</v>
      </c>
      <c r="B292" s="11" t="s">
        <v>2376</v>
      </c>
      <c r="C292" s="11" t="s">
        <v>40</v>
      </c>
      <c r="D292" s="11">
        <v>2610</v>
      </c>
      <c r="E292" s="11" t="s">
        <v>1271</v>
      </c>
      <c r="F292" s="11">
        <v>1979</v>
      </c>
      <c r="G292" s="11" t="s">
        <v>2377</v>
      </c>
      <c r="H292" s="11" t="s">
        <v>28</v>
      </c>
      <c r="I292" s="11" t="s">
        <v>2378</v>
      </c>
      <c r="J292" s="11" t="s">
        <v>30</v>
      </c>
      <c r="K292" s="11" t="s">
        <v>31</v>
      </c>
      <c r="L292" s="11" t="s">
        <v>2312</v>
      </c>
      <c r="M292" s="11" t="s">
        <v>2313</v>
      </c>
      <c r="N292" s="11" t="s">
        <v>2313</v>
      </c>
      <c r="O292" s="313" t="s">
        <v>2379</v>
      </c>
      <c r="P292" s="314"/>
      <c r="Q292" s="16"/>
      <c r="R292" s="16"/>
    </row>
    <row r="293" spans="1:18" ht="40.5" customHeight="1" x14ac:dyDescent="0.25">
      <c r="A293" s="11" t="s">
        <v>2804</v>
      </c>
      <c r="B293" s="11" t="s">
        <v>2380</v>
      </c>
      <c r="C293" s="11" t="s">
        <v>66</v>
      </c>
      <c r="D293" s="11">
        <v>79</v>
      </c>
      <c r="E293" s="11" t="s">
        <v>67</v>
      </c>
      <c r="F293" s="11">
        <v>2003</v>
      </c>
      <c r="G293" s="11" t="s">
        <v>2381</v>
      </c>
      <c r="H293" s="11" t="s">
        <v>28</v>
      </c>
      <c r="I293" s="11" t="s">
        <v>2382</v>
      </c>
      <c r="J293" s="11" t="s">
        <v>70</v>
      </c>
      <c r="K293" s="11" t="s">
        <v>31</v>
      </c>
      <c r="L293" s="11" t="s">
        <v>2312</v>
      </c>
      <c r="M293" s="11" t="s">
        <v>2313</v>
      </c>
      <c r="N293" s="11" t="s">
        <v>2313</v>
      </c>
      <c r="O293" s="313" t="s">
        <v>2383</v>
      </c>
      <c r="P293" s="314"/>
      <c r="Q293" s="16"/>
      <c r="R293" s="16"/>
    </row>
    <row r="294" spans="1:18" ht="40.5" customHeight="1" x14ac:dyDescent="0.25">
      <c r="A294" s="11" t="s">
        <v>2804</v>
      </c>
      <c r="B294" s="11" t="s">
        <v>2388</v>
      </c>
      <c r="C294" s="11" t="s">
        <v>25</v>
      </c>
      <c r="D294" s="11">
        <v>820</v>
      </c>
      <c r="E294" s="11" t="s">
        <v>1284</v>
      </c>
      <c r="F294" s="11">
        <v>2003</v>
      </c>
      <c r="G294" s="11" t="s">
        <v>2389</v>
      </c>
      <c r="H294" s="11" t="s">
        <v>28</v>
      </c>
      <c r="I294" s="11" t="s">
        <v>2390</v>
      </c>
      <c r="J294" s="11" t="s">
        <v>30</v>
      </c>
      <c r="K294" s="11" t="s">
        <v>31</v>
      </c>
      <c r="L294" s="11" t="s">
        <v>2312</v>
      </c>
      <c r="M294" s="11" t="s">
        <v>2313</v>
      </c>
      <c r="N294" s="11" t="s">
        <v>2313</v>
      </c>
      <c r="O294" s="313" t="s">
        <v>2391</v>
      </c>
      <c r="P294" s="314"/>
      <c r="Q294" s="16"/>
      <c r="R294" s="16"/>
    </row>
    <row r="295" spans="1:18" ht="40.5" customHeight="1" x14ac:dyDescent="0.25">
      <c r="A295" s="11" t="s">
        <v>2804</v>
      </c>
      <c r="B295" s="11" t="s">
        <v>2376</v>
      </c>
      <c r="C295" s="11" t="s">
        <v>25</v>
      </c>
      <c r="D295" s="11">
        <v>1796</v>
      </c>
      <c r="E295" s="11" t="s">
        <v>1284</v>
      </c>
      <c r="F295" s="11">
        <v>2016</v>
      </c>
      <c r="G295" s="11" t="s">
        <v>2450</v>
      </c>
      <c r="H295" s="11" t="s">
        <v>28</v>
      </c>
      <c r="I295" s="11" t="s">
        <v>2451</v>
      </c>
      <c r="J295" s="11" t="s">
        <v>30</v>
      </c>
      <c r="K295" s="11" t="s">
        <v>31</v>
      </c>
      <c r="L295" s="11" t="s">
        <v>2312</v>
      </c>
      <c r="M295" s="11" t="s">
        <v>2313</v>
      </c>
      <c r="N295" s="11" t="s">
        <v>2313</v>
      </c>
      <c r="O295" s="313" t="s">
        <v>2452</v>
      </c>
      <c r="P295" s="314"/>
      <c r="Q295" s="16"/>
      <c r="R295" s="16"/>
    </row>
    <row r="296" spans="1:18" ht="40.5" customHeight="1" x14ac:dyDescent="0.25">
      <c r="A296" s="11" t="s">
        <v>2804</v>
      </c>
      <c r="B296" s="11" t="s">
        <v>2376</v>
      </c>
      <c r="C296" s="11" t="s">
        <v>89</v>
      </c>
      <c r="D296" s="11">
        <v>927</v>
      </c>
      <c r="E296" s="11" t="s">
        <v>329</v>
      </c>
      <c r="F296" s="11">
        <v>2021</v>
      </c>
      <c r="G296" s="11" t="s">
        <v>2586</v>
      </c>
      <c r="H296" s="11" t="s">
        <v>36</v>
      </c>
      <c r="I296" s="11" t="s">
        <v>37</v>
      </c>
      <c r="J296" s="11" t="s">
        <v>282</v>
      </c>
      <c r="K296" s="11" t="s">
        <v>31</v>
      </c>
      <c r="L296" s="11" t="s">
        <v>2312</v>
      </c>
      <c r="M296" s="11" t="s">
        <v>2313</v>
      </c>
      <c r="N296" s="11" t="s">
        <v>2313</v>
      </c>
      <c r="O296" s="313" t="s">
        <v>2580</v>
      </c>
      <c r="P296" s="314"/>
      <c r="Q296" s="16"/>
      <c r="R296" s="16"/>
    </row>
    <row r="297" spans="1:18" ht="40.5" customHeight="1" x14ac:dyDescent="0.25">
      <c r="A297" s="11" t="s">
        <v>2813</v>
      </c>
      <c r="B297" s="11" t="s">
        <v>2814</v>
      </c>
      <c r="C297" s="11" t="s">
        <v>2156</v>
      </c>
      <c r="D297" s="11">
        <v>66</v>
      </c>
      <c r="E297" s="11" t="s">
        <v>1707</v>
      </c>
      <c r="F297" s="11">
        <v>1968</v>
      </c>
      <c r="G297" s="11" t="s">
        <v>2815</v>
      </c>
      <c r="H297" s="11"/>
      <c r="I297" s="11"/>
      <c r="J297" s="11" t="s">
        <v>2816</v>
      </c>
      <c r="K297" s="11" t="s">
        <v>31</v>
      </c>
      <c r="L297" s="11" t="s">
        <v>2312</v>
      </c>
      <c r="M297" s="11" t="s">
        <v>2313</v>
      </c>
      <c r="N297" s="11" t="s">
        <v>2313</v>
      </c>
      <c r="O297" s="313" t="s">
        <v>2348</v>
      </c>
      <c r="P297" s="314"/>
      <c r="Q297" s="16"/>
      <c r="R297" s="16"/>
    </row>
    <row r="298" spans="1:18" ht="40.5" customHeight="1" x14ac:dyDescent="0.25">
      <c r="A298" s="11" t="s">
        <v>2813</v>
      </c>
      <c r="B298" s="11" t="s">
        <v>2814</v>
      </c>
      <c r="C298" s="11" t="s">
        <v>1708</v>
      </c>
      <c r="D298" s="11">
        <v>2610</v>
      </c>
      <c r="E298" s="11" t="s">
        <v>1707</v>
      </c>
      <c r="F298" s="11">
        <v>1979</v>
      </c>
      <c r="G298" s="11" t="s">
        <v>2817</v>
      </c>
      <c r="H298" s="11" t="s">
        <v>2818</v>
      </c>
      <c r="I298" s="11" t="s">
        <v>2819</v>
      </c>
      <c r="J298" s="11" t="s">
        <v>2816</v>
      </c>
      <c r="K298" s="11" t="s">
        <v>31</v>
      </c>
      <c r="L298" s="11" t="s">
        <v>2312</v>
      </c>
      <c r="M298" s="11" t="s">
        <v>2313</v>
      </c>
      <c r="N298" s="11" t="s">
        <v>2313</v>
      </c>
      <c r="O298" s="313" t="s">
        <v>2379</v>
      </c>
      <c r="P298" s="314"/>
      <c r="Q298" s="16"/>
      <c r="R298" s="16"/>
    </row>
    <row r="299" spans="1:18" ht="40.5" customHeight="1" x14ac:dyDescent="0.25">
      <c r="A299" s="11" t="s">
        <v>2813</v>
      </c>
      <c r="B299" s="11" t="s">
        <v>2814</v>
      </c>
      <c r="C299" s="11" t="s">
        <v>1708</v>
      </c>
      <c r="D299" s="11">
        <v>78</v>
      </c>
      <c r="E299" s="11" t="s">
        <v>1707</v>
      </c>
      <c r="F299" s="11">
        <v>1987</v>
      </c>
      <c r="G299" s="11" t="s">
        <v>2820</v>
      </c>
      <c r="H299" s="11" t="s">
        <v>1709</v>
      </c>
      <c r="I299" s="11" t="s">
        <v>2821</v>
      </c>
      <c r="J299" s="11" t="s">
        <v>1710</v>
      </c>
      <c r="K299" s="11" t="s">
        <v>31</v>
      </c>
      <c r="L299" s="11" t="s">
        <v>2312</v>
      </c>
      <c r="M299" s="11" t="s">
        <v>2313</v>
      </c>
      <c r="N299" s="11" t="s">
        <v>2313</v>
      </c>
      <c r="O299" s="313" t="s">
        <v>2317</v>
      </c>
      <c r="P299" s="314"/>
      <c r="Q299" s="16"/>
      <c r="R299" s="16"/>
    </row>
    <row r="300" spans="1:18" ht="40.5" customHeight="1" x14ac:dyDescent="0.25">
      <c r="A300" s="11" t="s">
        <v>2813</v>
      </c>
      <c r="B300" s="11" t="s">
        <v>2814</v>
      </c>
      <c r="C300" s="11" t="s">
        <v>1708</v>
      </c>
      <c r="D300" s="11">
        <v>663</v>
      </c>
      <c r="E300" s="11" t="s">
        <v>2822</v>
      </c>
      <c r="F300" s="11">
        <v>1993</v>
      </c>
      <c r="G300" s="11" t="s">
        <v>2823</v>
      </c>
      <c r="H300" s="11"/>
      <c r="I300" s="11"/>
      <c r="J300" s="11" t="s">
        <v>2816</v>
      </c>
      <c r="K300" s="11" t="s">
        <v>31</v>
      </c>
      <c r="L300" s="11" t="s">
        <v>2312</v>
      </c>
      <c r="M300" s="11" t="s">
        <v>2313</v>
      </c>
      <c r="N300" s="11" t="s">
        <v>2313</v>
      </c>
      <c r="O300" s="313" t="s">
        <v>2712</v>
      </c>
      <c r="P300" s="314"/>
      <c r="Q300" s="16"/>
      <c r="R300" s="16"/>
    </row>
    <row r="301" spans="1:18" ht="40.5" customHeight="1" x14ac:dyDescent="0.25">
      <c r="A301" s="11" t="s">
        <v>2813</v>
      </c>
      <c r="B301" s="11" t="s">
        <v>2814</v>
      </c>
      <c r="C301" s="11" t="s">
        <v>1708</v>
      </c>
      <c r="D301" s="11">
        <v>121</v>
      </c>
      <c r="E301" s="11" t="s">
        <v>1707</v>
      </c>
      <c r="F301" s="11">
        <v>2008</v>
      </c>
      <c r="G301" s="11" t="s">
        <v>1711</v>
      </c>
      <c r="H301" s="11" t="s">
        <v>1709</v>
      </c>
      <c r="I301" s="11" t="s">
        <v>2821</v>
      </c>
      <c r="J301" s="11" t="s">
        <v>1710</v>
      </c>
      <c r="K301" s="11" t="s">
        <v>31</v>
      </c>
      <c r="L301" s="11" t="s">
        <v>2312</v>
      </c>
      <c r="M301" s="11" t="s">
        <v>2313</v>
      </c>
      <c r="N301" s="11" t="s">
        <v>2313</v>
      </c>
      <c r="O301" s="313" t="s">
        <v>1037</v>
      </c>
      <c r="P301" s="314"/>
      <c r="Q301" s="16"/>
      <c r="R301" s="16"/>
    </row>
    <row r="302" spans="1:18" ht="40.5" customHeight="1" x14ac:dyDescent="0.25">
      <c r="A302" s="11" t="s">
        <v>2813</v>
      </c>
      <c r="B302" s="11" t="s">
        <v>2814</v>
      </c>
      <c r="C302" s="11" t="s">
        <v>2150</v>
      </c>
      <c r="D302" s="11">
        <v>2555</v>
      </c>
      <c r="E302" s="11" t="s">
        <v>2822</v>
      </c>
      <c r="F302" s="11">
        <v>2010</v>
      </c>
      <c r="G302" s="11" t="s">
        <v>2726</v>
      </c>
      <c r="H302" s="11" t="s">
        <v>1709</v>
      </c>
      <c r="I302" s="11" t="s">
        <v>2821</v>
      </c>
      <c r="J302" s="11" t="s">
        <v>2816</v>
      </c>
      <c r="K302" s="11" t="s">
        <v>31</v>
      </c>
      <c r="L302" s="11" t="s">
        <v>2312</v>
      </c>
      <c r="M302" s="11" t="s">
        <v>2313</v>
      </c>
      <c r="N302" s="11" t="s">
        <v>2313</v>
      </c>
      <c r="O302" s="313" t="s">
        <v>2727</v>
      </c>
      <c r="P302" s="314"/>
      <c r="Q302" s="16"/>
      <c r="R302" s="16"/>
    </row>
    <row r="303" spans="1:18" ht="40.5" customHeight="1" x14ac:dyDescent="0.25">
      <c r="A303" s="11" t="s">
        <v>2813</v>
      </c>
      <c r="B303" s="11" t="s">
        <v>2814</v>
      </c>
      <c r="C303" s="11" t="s">
        <v>1708</v>
      </c>
      <c r="D303" s="11">
        <v>572</v>
      </c>
      <c r="E303" s="11" t="s">
        <v>1707</v>
      </c>
      <c r="F303" s="11">
        <v>2015</v>
      </c>
      <c r="G303" s="11" t="s">
        <v>2824</v>
      </c>
      <c r="H303" s="11" t="s">
        <v>1709</v>
      </c>
      <c r="I303" s="11" t="s">
        <v>2821</v>
      </c>
      <c r="J303" s="11" t="s">
        <v>1710</v>
      </c>
      <c r="K303" s="11" t="s">
        <v>31</v>
      </c>
      <c r="L303" s="11" t="s">
        <v>2312</v>
      </c>
      <c r="M303" s="11" t="s">
        <v>2313</v>
      </c>
      <c r="N303" s="11" t="s">
        <v>2313</v>
      </c>
      <c r="O303" s="313" t="s">
        <v>2334</v>
      </c>
      <c r="P303" s="314"/>
      <c r="Q303" s="16"/>
      <c r="R303" s="16"/>
    </row>
    <row r="304" spans="1:18" ht="40.5" customHeight="1" x14ac:dyDescent="0.25">
      <c r="A304" s="11" t="s">
        <v>2813</v>
      </c>
      <c r="B304" s="11" t="s">
        <v>2814</v>
      </c>
      <c r="C304" s="11" t="s">
        <v>2825</v>
      </c>
      <c r="D304" s="11">
        <v>927</v>
      </c>
      <c r="E304" s="11" t="s">
        <v>2826</v>
      </c>
      <c r="F304" s="11">
        <v>2021</v>
      </c>
      <c r="G304" s="11" t="s">
        <v>2827</v>
      </c>
      <c r="H304" s="11" t="s">
        <v>1709</v>
      </c>
      <c r="I304" s="11" t="s">
        <v>2821</v>
      </c>
      <c r="J304" s="11" t="s">
        <v>1710</v>
      </c>
      <c r="K304" s="11" t="s">
        <v>31</v>
      </c>
      <c r="L304" s="11" t="s">
        <v>2312</v>
      </c>
      <c r="M304" s="11" t="s">
        <v>2313</v>
      </c>
      <c r="N304" s="11" t="s">
        <v>2313</v>
      </c>
      <c r="O304" s="313" t="s">
        <v>2580</v>
      </c>
      <c r="P304" s="314"/>
      <c r="Q304" s="16"/>
      <c r="R304" s="16"/>
    </row>
    <row r="305" spans="1:22" ht="40.5" customHeight="1" x14ac:dyDescent="0.25">
      <c r="A305" s="11" t="s">
        <v>2398</v>
      </c>
      <c r="B305" s="11" t="s">
        <v>2828</v>
      </c>
      <c r="C305" s="11" t="s">
        <v>25</v>
      </c>
      <c r="D305" s="11">
        <v>1755</v>
      </c>
      <c r="E305" s="11" t="s">
        <v>784</v>
      </c>
      <c r="F305" s="11">
        <v>2015</v>
      </c>
      <c r="G305" s="11" t="s">
        <v>2829</v>
      </c>
      <c r="H305" s="11" t="s">
        <v>36</v>
      </c>
      <c r="I305" s="11" t="s">
        <v>37</v>
      </c>
      <c r="J305" s="11" t="s">
        <v>30</v>
      </c>
      <c r="K305" s="11" t="s">
        <v>31</v>
      </c>
      <c r="L305" s="11" t="s">
        <v>2312</v>
      </c>
      <c r="M305" s="11" t="s">
        <v>2313</v>
      </c>
      <c r="N305" s="11" t="s">
        <v>2313</v>
      </c>
      <c r="O305" s="313" t="s">
        <v>1297</v>
      </c>
      <c r="P305" s="314"/>
      <c r="Q305" s="16"/>
      <c r="R305" s="16"/>
    </row>
    <row r="306" spans="1:22" ht="40.5" customHeight="1" x14ac:dyDescent="0.25">
      <c r="A306" s="11" t="s">
        <v>2398</v>
      </c>
      <c r="B306" s="11" t="s">
        <v>2830</v>
      </c>
      <c r="C306" s="11" t="s">
        <v>89</v>
      </c>
      <c r="D306" s="11">
        <v>1025</v>
      </c>
      <c r="E306" s="11" t="s">
        <v>2831</v>
      </c>
      <c r="F306" s="11">
        <v>2021</v>
      </c>
      <c r="G306" s="11" t="s">
        <v>2832</v>
      </c>
      <c r="H306" s="11" t="s">
        <v>36</v>
      </c>
      <c r="I306" s="11" t="s">
        <v>37</v>
      </c>
      <c r="J306" s="11" t="s">
        <v>30</v>
      </c>
      <c r="K306" s="11" t="s">
        <v>31</v>
      </c>
      <c r="L306" s="11" t="s">
        <v>2312</v>
      </c>
      <c r="M306" s="11" t="s">
        <v>2313</v>
      </c>
      <c r="N306" s="11" t="s">
        <v>2313</v>
      </c>
      <c r="O306" s="313" t="s">
        <v>2833</v>
      </c>
      <c r="P306" s="314"/>
      <c r="Q306" s="16"/>
      <c r="R306" s="16"/>
    </row>
    <row r="307" spans="1:22" ht="40.5" customHeight="1" x14ac:dyDescent="0.25">
      <c r="A307" s="11" t="s">
        <v>2398</v>
      </c>
      <c r="B307" s="11" t="s">
        <v>2834</v>
      </c>
      <c r="C307" s="11" t="s">
        <v>40</v>
      </c>
      <c r="D307" s="11">
        <v>517</v>
      </c>
      <c r="E307" s="11" t="s">
        <v>2835</v>
      </c>
      <c r="F307" s="11">
        <v>2023</v>
      </c>
      <c r="G307" s="11" t="s">
        <v>2836</v>
      </c>
      <c r="H307" s="11" t="s">
        <v>36</v>
      </c>
      <c r="I307" s="11" t="s">
        <v>37</v>
      </c>
      <c r="J307" s="11" t="s">
        <v>30</v>
      </c>
      <c r="K307" s="11" t="s">
        <v>31</v>
      </c>
      <c r="L307" s="11" t="s">
        <v>2312</v>
      </c>
      <c r="M307" s="11" t="s">
        <v>2313</v>
      </c>
      <c r="N307" s="11" t="s">
        <v>2313</v>
      </c>
      <c r="O307" s="313" t="s">
        <v>2837</v>
      </c>
      <c r="P307" s="314"/>
      <c r="Q307" s="16"/>
      <c r="R307" s="16"/>
    </row>
    <row r="308" spans="1:22" ht="40.5" customHeight="1" x14ac:dyDescent="0.25">
      <c r="A308" s="11" t="s">
        <v>2398</v>
      </c>
      <c r="B308" s="11" t="s">
        <v>2834</v>
      </c>
      <c r="C308" s="11" t="s">
        <v>40</v>
      </c>
      <c r="D308" s="11">
        <v>523</v>
      </c>
      <c r="E308" s="11" t="s">
        <v>2835</v>
      </c>
      <c r="F308" s="11">
        <v>2023</v>
      </c>
      <c r="G308" s="11" t="s">
        <v>2838</v>
      </c>
      <c r="H308" s="11" t="s">
        <v>36</v>
      </c>
      <c r="I308" s="11" t="s">
        <v>37</v>
      </c>
      <c r="J308" s="11" t="s">
        <v>30</v>
      </c>
      <c r="K308" s="11" t="s">
        <v>31</v>
      </c>
      <c r="L308" s="11" t="s">
        <v>2312</v>
      </c>
      <c r="M308" s="11" t="s">
        <v>2313</v>
      </c>
      <c r="N308" s="11" t="s">
        <v>2313</v>
      </c>
      <c r="O308" s="313" t="s">
        <v>2839</v>
      </c>
      <c r="P308" s="314"/>
      <c r="Q308" s="16"/>
      <c r="R308" s="16"/>
    </row>
    <row r="309" spans="1:22" ht="40.5" customHeight="1" x14ac:dyDescent="0.25">
      <c r="A309" s="11" t="s">
        <v>2398</v>
      </c>
      <c r="B309" s="11" t="s">
        <v>2834</v>
      </c>
      <c r="C309" s="11" t="s">
        <v>40</v>
      </c>
      <c r="D309" s="11">
        <v>525</v>
      </c>
      <c r="E309" s="11" t="s">
        <v>2835</v>
      </c>
      <c r="F309" s="11">
        <v>2023</v>
      </c>
      <c r="G309" s="11" t="s">
        <v>2840</v>
      </c>
      <c r="H309" s="11" t="s">
        <v>36</v>
      </c>
      <c r="I309" s="11" t="s">
        <v>37</v>
      </c>
      <c r="J309" s="11" t="s">
        <v>30</v>
      </c>
      <c r="K309" s="11" t="s">
        <v>31</v>
      </c>
      <c r="L309" s="11" t="s">
        <v>2312</v>
      </c>
      <c r="M309" s="11" t="s">
        <v>2313</v>
      </c>
      <c r="N309" s="11" t="s">
        <v>2313</v>
      </c>
      <c r="O309" s="313" t="s">
        <v>2841</v>
      </c>
      <c r="P309" s="314"/>
      <c r="Q309" s="16"/>
      <c r="R309" s="16"/>
    </row>
    <row r="310" spans="1:22" ht="40.5" customHeight="1" x14ac:dyDescent="0.25">
      <c r="A310" s="11" t="s">
        <v>2398</v>
      </c>
      <c r="B310" s="11" t="s">
        <v>2834</v>
      </c>
      <c r="C310" s="11" t="s">
        <v>40</v>
      </c>
      <c r="D310" s="11">
        <v>557</v>
      </c>
      <c r="E310" s="11" t="s">
        <v>2835</v>
      </c>
      <c r="F310" s="11">
        <v>2023</v>
      </c>
      <c r="G310" s="11" t="s">
        <v>2842</v>
      </c>
      <c r="H310" s="11" t="s">
        <v>36</v>
      </c>
      <c r="I310" s="11" t="s">
        <v>37</v>
      </c>
      <c r="J310" s="11" t="s">
        <v>30</v>
      </c>
      <c r="K310" s="11" t="s">
        <v>31</v>
      </c>
      <c r="L310" s="11" t="s">
        <v>2312</v>
      </c>
      <c r="M310" s="11" t="s">
        <v>2313</v>
      </c>
      <c r="N310" s="11" t="s">
        <v>2313</v>
      </c>
      <c r="O310" s="313" t="s">
        <v>2843</v>
      </c>
      <c r="P310" s="314"/>
      <c r="Q310" s="16"/>
      <c r="R310" s="16"/>
    </row>
    <row r="311" spans="1:22" ht="40.5" customHeight="1" x14ac:dyDescent="0.25">
      <c r="A311" s="11" t="s">
        <v>2398</v>
      </c>
      <c r="B311" s="11" t="s">
        <v>2844</v>
      </c>
      <c r="C311" s="11" t="s">
        <v>40</v>
      </c>
      <c r="D311" s="11">
        <v>646</v>
      </c>
      <c r="E311" s="11" t="s">
        <v>2835</v>
      </c>
      <c r="F311" s="11">
        <v>2023</v>
      </c>
      <c r="G311" s="11" t="s">
        <v>2845</v>
      </c>
      <c r="H311" s="11" t="s">
        <v>36</v>
      </c>
      <c r="I311" s="11" t="s">
        <v>37</v>
      </c>
      <c r="J311" s="11" t="s">
        <v>30</v>
      </c>
      <c r="K311" s="11" t="s">
        <v>31</v>
      </c>
      <c r="L311" s="11" t="s">
        <v>2312</v>
      </c>
      <c r="M311" s="11" t="s">
        <v>2313</v>
      </c>
      <c r="N311" s="11" t="s">
        <v>2313</v>
      </c>
      <c r="O311" s="313" t="s">
        <v>2846</v>
      </c>
      <c r="P311" s="314"/>
      <c r="Q311" s="16"/>
      <c r="R311" s="16"/>
    </row>
    <row r="312" spans="1:22" ht="40.5" customHeight="1" x14ac:dyDescent="0.25">
      <c r="A312" s="11" t="s">
        <v>2398</v>
      </c>
      <c r="B312" s="11" t="s">
        <v>2847</v>
      </c>
      <c r="C312" s="11" t="s">
        <v>40</v>
      </c>
      <c r="D312" s="11">
        <v>582</v>
      </c>
      <c r="E312" s="11" t="s">
        <v>2835</v>
      </c>
      <c r="F312" s="11">
        <v>2023</v>
      </c>
      <c r="G312" s="11" t="s">
        <v>2848</v>
      </c>
      <c r="H312" s="11" t="s">
        <v>36</v>
      </c>
      <c r="I312" s="11" t="s">
        <v>37</v>
      </c>
      <c r="J312" s="11" t="s">
        <v>30</v>
      </c>
      <c r="K312" s="11" t="s">
        <v>31</v>
      </c>
      <c r="L312" s="11" t="s">
        <v>2312</v>
      </c>
      <c r="M312" s="11" t="s">
        <v>2313</v>
      </c>
      <c r="N312" s="11" t="s">
        <v>2313</v>
      </c>
      <c r="O312" s="313" t="s">
        <v>2849</v>
      </c>
      <c r="P312" s="314"/>
      <c r="Q312" s="16"/>
      <c r="R312" s="16"/>
    </row>
    <row r="313" spans="1:22" ht="40.5" customHeight="1" x14ac:dyDescent="0.25">
      <c r="A313" s="11" t="s">
        <v>2398</v>
      </c>
      <c r="B313" s="11" t="s">
        <v>2850</v>
      </c>
      <c r="C313" s="11" t="s">
        <v>40</v>
      </c>
      <c r="D313" s="11">
        <v>122</v>
      </c>
      <c r="E313" s="11" t="s">
        <v>2835</v>
      </c>
      <c r="F313" s="11">
        <v>2023</v>
      </c>
      <c r="G313" s="11" t="s">
        <v>2851</v>
      </c>
      <c r="H313" s="11" t="s">
        <v>36</v>
      </c>
      <c r="I313" s="11" t="s">
        <v>37</v>
      </c>
      <c r="J313" s="11" t="s">
        <v>30</v>
      </c>
      <c r="K313" s="11" t="s">
        <v>31</v>
      </c>
      <c r="L313" s="11" t="s">
        <v>2312</v>
      </c>
      <c r="M313" s="11" t="s">
        <v>2313</v>
      </c>
      <c r="N313" s="11" t="s">
        <v>2313</v>
      </c>
      <c r="O313" s="313" t="s">
        <v>2852</v>
      </c>
      <c r="P313" s="314"/>
      <c r="Q313" s="16"/>
      <c r="R313" s="16"/>
    </row>
    <row r="314" spans="1:22" ht="40.5" customHeight="1" x14ac:dyDescent="0.25">
      <c r="A314" s="11" t="s">
        <v>2709</v>
      </c>
      <c r="B314" s="11" t="s">
        <v>2725</v>
      </c>
      <c r="C314" s="11" t="s">
        <v>25</v>
      </c>
      <c r="D314" s="11">
        <v>1116</v>
      </c>
      <c r="E314" s="11" t="s">
        <v>1284</v>
      </c>
      <c r="F314" s="11">
        <v>2006</v>
      </c>
      <c r="G314" s="11" t="s">
        <v>2853</v>
      </c>
      <c r="H314" s="11" t="s">
        <v>36</v>
      </c>
      <c r="I314" s="11" t="s">
        <v>2854</v>
      </c>
      <c r="J314" s="11" t="s">
        <v>30</v>
      </c>
      <c r="K314" s="11" t="s">
        <v>533</v>
      </c>
      <c r="L314" s="11" t="s">
        <v>2312</v>
      </c>
      <c r="M314" s="11" t="s">
        <v>2313</v>
      </c>
      <c r="N314" s="11" t="s">
        <v>2313</v>
      </c>
      <c r="O314" s="313" t="s">
        <v>2727</v>
      </c>
      <c r="P314" s="314"/>
      <c r="Q314" s="16"/>
      <c r="R314" s="16"/>
    </row>
    <row r="315" spans="1:22" ht="40.5" customHeight="1" x14ac:dyDescent="0.25">
      <c r="A315" s="11" t="s">
        <v>2709</v>
      </c>
      <c r="B315" s="11" t="s">
        <v>2725</v>
      </c>
      <c r="C315" s="11" t="s">
        <v>2855</v>
      </c>
      <c r="D315" s="11">
        <v>57</v>
      </c>
      <c r="E315" s="11" t="s">
        <v>1284</v>
      </c>
      <c r="F315" s="11">
        <v>1887</v>
      </c>
      <c r="G315" s="11" t="s">
        <v>31</v>
      </c>
      <c r="H315" s="11" t="s">
        <v>36</v>
      </c>
      <c r="I315" s="11" t="s">
        <v>2856</v>
      </c>
      <c r="J315" s="11" t="s">
        <v>30</v>
      </c>
      <c r="K315" s="11" t="s">
        <v>533</v>
      </c>
      <c r="L315" s="11" t="s">
        <v>2312</v>
      </c>
      <c r="M315" s="11" t="s">
        <v>2313</v>
      </c>
      <c r="N315" s="11" t="s">
        <v>2313</v>
      </c>
      <c r="O315" s="313" t="s">
        <v>2727</v>
      </c>
      <c r="P315" s="314"/>
      <c r="Q315" s="16"/>
      <c r="R315" s="16"/>
    </row>
    <row r="316" spans="1:22" ht="40.5" customHeight="1" x14ac:dyDescent="0.25">
      <c r="A316" s="11" t="s">
        <v>2709</v>
      </c>
      <c r="B316" s="11" t="s">
        <v>2725</v>
      </c>
      <c r="C316" s="11" t="s">
        <v>2857</v>
      </c>
      <c r="D316" s="11">
        <v>1564</v>
      </c>
      <c r="E316" s="11" t="s">
        <v>1284</v>
      </c>
      <c r="F316" s="11">
        <v>2012</v>
      </c>
      <c r="G316" s="11" t="s">
        <v>1033</v>
      </c>
      <c r="H316" s="11" t="s">
        <v>36</v>
      </c>
      <c r="I316" s="11" t="s">
        <v>2856</v>
      </c>
      <c r="J316" s="11" t="s">
        <v>30</v>
      </c>
      <c r="K316" s="11" t="s">
        <v>533</v>
      </c>
      <c r="L316" s="11" t="s">
        <v>2312</v>
      </c>
      <c r="M316" s="11" t="s">
        <v>2313</v>
      </c>
      <c r="N316" s="11" t="s">
        <v>2313</v>
      </c>
      <c r="O316" s="313" t="s">
        <v>2727</v>
      </c>
      <c r="P316" s="314"/>
      <c r="Q316" s="16"/>
      <c r="R316" s="16"/>
    </row>
    <row r="317" spans="1:22" ht="40.5" customHeight="1" x14ac:dyDescent="0.25">
      <c r="A317" s="11" t="s">
        <v>2709</v>
      </c>
      <c r="B317" s="11" t="s">
        <v>2725</v>
      </c>
      <c r="C317" s="11" t="s">
        <v>2858</v>
      </c>
      <c r="D317" s="11">
        <v>410</v>
      </c>
      <c r="E317" s="11" t="s">
        <v>1284</v>
      </c>
      <c r="F317" s="11">
        <v>1971</v>
      </c>
      <c r="G317" s="11" t="s">
        <v>1038</v>
      </c>
      <c r="H317" s="11" t="s">
        <v>36</v>
      </c>
      <c r="I317" s="11" t="s">
        <v>2856</v>
      </c>
      <c r="J317" s="11" t="s">
        <v>30</v>
      </c>
      <c r="K317" s="11" t="s">
        <v>533</v>
      </c>
      <c r="L317" s="11" t="s">
        <v>2312</v>
      </c>
      <c r="M317" s="11" t="s">
        <v>2313</v>
      </c>
      <c r="N317" s="11" t="s">
        <v>2313</v>
      </c>
      <c r="O317" s="313" t="s">
        <v>2727</v>
      </c>
      <c r="P317" s="314"/>
      <c r="Q317" s="16"/>
      <c r="R317" s="16"/>
    </row>
    <row r="318" spans="1:22" ht="40.5" customHeight="1" x14ac:dyDescent="0.25">
      <c r="A318" s="11" t="s">
        <v>2588</v>
      </c>
      <c r="B318" s="11" t="s">
        <v>2660</v>
      </c>
      <c r="C318" s="11" t="s">
        <v>40</v>
      </c>
      <c r="D318" s="11">
        <v>165</v>
      </c>
      <c r="E318" s="11" t="s">
        <v>2661</v>
      </c>
      <c r="F318" s="11">
        <v>2023</v>
      </c>
      <c r="G318" s="11" t="s">
        <v>2664</v>
      </c>
      <c r="H318" s="11" t="s">
        <v>36</v>
      </c>
      <c r="I318" s="11" t="s">
        <v>37</v>
      </c>
      <c r="J318" s="11" t="s">
        <v>70</v>
      </c>
      <c r="K318" s="11" t="s">
        <v>533</v>
      </c>
      <c r="L318" s="11" t="s">
        <v>2312</v>
      </c>
      <c r="M318" s="11" t="s">
        <v>2313</v>
      </c>
      <c r="N318" s="11" t="s">
        <v>2313</v>
      </c>
      <c r="O318" s="313" t="s">
        <v>2859</v>
      </c>
      <c r="P318" s="314"/>
      <c r="Q318" s="16"/>
      <c r="R318" s="16"/>
      <c r="V318" s="15"/>
    </row>
    <row r="319" spans="1:22" ht="40.5" customHeight="1" x14ac:dyDescent="0.25">
      <c r="A319" s="11" t="s">
        <v>2588</v>
      </c>
      <c r="B319" s="11" t="s">
        <v>2660</v>
      </c>
      <c r="C319" s="11" t="s">
        <v>40</v>
      </c>
      <c r="D319" s="11">
        <v>555</v>
      </c>
      <c r="E319" s="11" t="s">
        <v>2661</v>
      </c>
      <c r="F319" s="11">
        <v>2021</v>
      </c>
      <c r="G319" s="11" t="s">
        <v>2664</v>
      </c>
      <c r="H319" s="11" t="s">
        <v>36</v>
      </c>
      <c r="I319" s="11" t="s">
        <v>37</v>
      </c>
      <c r="J319" s="11" t="s">
        <v>70</v>
      </c>
      <c r="K319" s="11" t="s">
        <v>533</v>
      </c>
      <c r="L319" s="11" t="s">
        <v>2312</v>
      </c>
      <c r="M319" s="11" t="s">
        <v>2313</v>
      </c>
      <c r="N319" s="11" t="s">
        <v>2313</v>
      </c>
      <c r="O319" s="313" t="s">
        <v>2860</v>
      </c>
      <c r="P319" s="314" t="s">
        <v>2861</v>
      </c>
      <c r="Q319" s="312"/>
      <c r="R319" s="312"/>
      <c r="V319" s="15"/>
    </row>
    <row r="320" spans="1:22" ht="40.5" customHeight="1" x14ac:dyDescent="0.25">
      <c r="A320" s="11" t="s">
        <v>2588</v>
      </c>
      <c r="B320" s="11" t="s">
        <v>2862</v>
      </c>
      <c r="C320" s="11" t="s">
        <v>66</v>
      </c>
      <c r="D320" s="11">
        <v>927</v>
      </c>
      <c r="E320" s="11" t="s">
        <v>2863</v>
      </c>
      <c r="F320" s="11">
        <v>2024</v>
      </c>
      <c r="G320" s="318" t="s">
        <v>2864</v>
      </c>
      <c r="H320" s="11" t="s">
        <v>36</v>
      </c>
      <c r="I320" s="11" t="s">
        <v>37</v>
      </c>
      <c r="J320" s="11" t="s">
        <v>70</v>
      </c>
      <c r="K320" s="11" t="s">
        <v>31</v>
      </c>
      <c r="L320" s="11" t="s">
        <v>2312</v>
      </c>
      <c r="M320" s="11" t="s">
        <v>2313</v>
      </c>
      <c r="N320" s="11" t="s">
        <v>2313</v>
      </c>
      <c r="O320" s="313" t="s">
        <v>2865</v>
      </c>
      <c r="P320" s="314"/>
      <c r="Q320" s="312"/>
      <c r="R320" s="312"/>
    </row>
    <row r="321" spans="1:22" ht="40.5" customHeight="1" x14ac:dyDescent="0.25">
      <c r="A321" s="11" t="s">
        <v>2588</v>
      </c>
      <c r="B321" s="11" t="s">
        <v>2866</v>
      </c>
      <c r="C321" s="11" t="s">
        <v>2825</v>
      </c>
      <c r="D321" s="11">
        <v>1582</v>
      </c>
      <c r="E321" s="11" t="s">
        <v>2867</v>
      </c>
      <c r="F321" s="11">
        <v>2005</v>
      </c>
      <c r="G321" s="319" t="s">
        <v>2868</v>
      </c>
      <c r="H321" s="11" t="s">
        <v>36</v>
      </c>
      <c r="I321" s="11" t="s">
        <v>37</v>
      </c>
      <c r="J321" s="11" t="s">
        <v>30</v>
      </c>
      <c r="K321" s="11" t="s">
        <v>31</v>
      </c>
      <c r="L321" s="11" t="s">
        <v>2312</v>
      </c>
      <c r="M321" s="11" t="s">
        <v>2313</v>
      </c>
      <c r="N321" s="11" t="s">
        <v>2313</v>
      </c>
      <c r="O321" s="313" t="s">
        <v>2869</v>
      </c>
      <c r="P321" s="314"/>
      <c r="Q321" s="312"/>
      <c r="R321" s="312"/>
    </row>
    <row r="322" spans="1:22" ht="40.5" customHeight="1" x14ac:dyDescent="0.25">
      <c r="A322" s="11" t="s">
        <v>2588</v>
      </c>
      <c r="B322" s="318" t="s">
        <v>2870</v>
      </c>
      <c r="C322" s="11" t="s">
        <v>2632</v>
      </c>
      <c r="D322" s="11">
        <v>327</v>
      </c>
      <c r="E322" s="11" t="s">
        <v>2637</v>
      </c>
      <c r="F322" s="11">
        <v>2004</v>
      </c>
      <c r="G322" s="319" t="s">
        <v>2871</v>
      </c>
      <c r="H322" s="11" t="s">
        <v>36</v>
      </c>
      <c r="I322" s="11" t="s">
        <v>37</v>
      </c>
      <c r="J322" s="11" t="s">
        <v>30</v>
      </c>
      <c r="K322" s="11" t="s">
        <v>533</v>
      </c>
      <c r="L322" s="11" t="s">
        <v>2312</v>
      </c>
      <c r="M322" s="11" t="s">
        <v>2313</v>
      </c>
      <c r="N322" s="11" t="s">
        <v>2313</v>
      </c>
      <c r="O322" s="313" t="s">
        <v>2872</v>
      </c>
      <c r="P322" s="314"/>
      <c r="Q322" s="312"/>
      <c r="R322" s="312"/>
    </row>
    <row r="323" spans="1:22" ht="40.5" customHeight="1" x14ac:dyDescent="0.25">
      <c r="A323" s="11" t="s">
        <v>2588</v>
      </c>
      <c r="B323" s="11" t="s">
        <v>2873</v>
      </c>
      <c r="C323" s="11" t="s">
        <v>2632</v>
      </c>
      <c r="D323" s="11">
        <v>945</v>
      </c>
      <c r="E323" s="11" t="s">
        <v>2637</v>
      </c>
      <c r="F323" s="11">
        <v>2005</v>
      </c>
      <c r="G323" s="320" t="s">
        <v>2874</v>
      </c>
      <c r="H323" s="11" t="s">
        <v>36</v>
      </c>
      <c r="I323" s="11" t="s">
        <v>37</v>
      </c>
      <c r="J323" s="11" t="s">
        <v>30</v>
      </c>
      <c r="K323" s="11" t="s">
        <v>533</v>
      </c>
      <c r="L323" s="11" t="s">
        <v>2312</v>
      </c>
      <c r="M323" s="11" t="s">
        <v>2313</v>
      </c>
      <c r="N323" s="11" t="s">
        <v>2313</v>
      </c>
      <c r="O323" s="313" t="s">
        <v>2875</v>
      </c>
      <c r="P323" s="314"/>
      <c r="Q323" s="312"/>
      <c r="R323" s="312"/>
    </row>
    <row r="324" spans="1:22" ht="40.5" customHeight="1" x14ac:dyDescent="0.25">
      <c r="A324" s="11" t="s">
        <v>2588</v>
      </c>
      <c r="B324" s="11" t="s">
        <v>2876</v>
      </c>
      <c r="C324" s="11" t="s">
        <v>2632</v>
      </c>
      <c r="D324" s="11">
        <v>66203</v>
      </c>
      <c r="E324" s="11" t="s">
        <v>2637</v>
      </c>
      <c r="F324" s="11">
        <v>2013</v>
      </c>
      <c r="G324" s="11" t="s">
        <v>2876</v>
      </c>
      <c r="H324" s="11" t="s">
        <v>36</v>
      </c>
      <c r="I324" s="11" t="s">
        <v>37</v>
      </c>
      <c r="J324" s="11" t="s">
        <v>30</v>
      </c>
      <c r="K324" s="11" t="s">
        <v>533</v>
      </c>
      <c r="L324" s="11" t="s">
        <v>2312</v>
      </c>
      <c r="M324" s="11" t="s">
        <v>2313</v>
      </c>
      <c r="N324" s="11" t="s">
        <v>2313</v>
      </c>
      <c r="O324" s="313" t="s">
        <v>2877</v>
      </c>
      <c r="P324" s="314"/>
      <c r="Q324" s="312"/>
      <c r="R324" s="312"/>
    </row>
    <row r="325" spans="1:22" ht="40.5" customHeight="1" x14ac:dyDescent="0.25">
      <c r="A325" s="11" t="s">
        <v>2588</v>
      </c>
      <c r="B325" s="320" t="s">
        <v>2878</v>
      </c>
      <c r="C325" s="11" t="s">
        <v>66</v>
      </c>
      <c r="D325" s="11">
        <v>735</v>
      </c>
      <c r="E325" s="11" t="s">
        <v>2863</v>
      </c>
      <c r="F325" s="11">
        <v>2019</v>
      </c>
      <c r="G325" s="320" t="s">
        <v>2879</v>
      </c>
      <c r="H325" s="11" t="s">
        <v>36</v>
      </c>
      <c r="I325" s="11" t="s">
        <v>37</v>
      </c>
      <c r="J325" s="11" t="s">
        <v>70</v>
      </c>
      <c r="K325" s="11" t="s">
        <v>533</v>
      </c>
      <c r="L325" s="11" t="s">
        <v>2312</v>
      </c>
      <c r="M325" s="11" t="s">
        <v>2313</v>
      </c>
      <c r="N325" s="11" t="s">
        <v>2313</v>
      </c>
      <c r="O325" s="313" t="s">
        <v>2880</v>
      </c>
      <c r="P325" s="314"/>
      <c r="Q325" s="312"/>
      <c r="R325" s="312"/>
    </row>
    <row r="326" spans="1:22" ht="40.5" customHeight="1" x14ac:dyDescent="0.25">
      <c r="A326" s="11" t="s">
        <v>2588</v>
      </c>
      <c r="B326" s="11" t="s">
        <v>2881</v>
      </c>
      <c r="C326" s="11" t="s">
        <v>2632</v>
      </c>
      <c r="D326" s="11">
        <v>2535</v>
      </c>
      <c r="E326" s="11" t="s">
        <v>2633</v>
      </c>
      <c r="F326" s="11">
        <v>2006</v>
      </c>
      <c r="G326" s="11" t="s">
        <v>2881</v>
      </c>
      <c r="H326" s="11" t="s">
        <v>36</v>
      </c>
      <c r="I326" s="11" t="s">
        <v>37</v>
      </c>
      <c r="J326" s="11" t="s">
        <v>30</v>
      </c>
      <c r="K326" s="11" t="s">
        <v>533</v>
      </c>
      <c r="L326" s="11" t="s">
        <v>2312</v>
      </c>
      <c r="M326" s="11" t="s">
        <v>2313</v>
      </c>
      <c r="N326" s="11" t="s">
        <v>2313</v>
      </c>
      <c r="O326" s="313" t="s">
        <v>2882</v>
      </c>
      <c r="P326" s="314"/>
      <c r="Q326" s="312"/>
      <c r="R326" s="312"/>
    </row>
    <row r="327" spans="1:22" ht="40.5" customHeight="1" x14ac:dyDescent="0.25">
      <c r="A327" s="11" t="s">
        <v>2588</v>
      </c>
      <c r="B327" s="11" t="s">
        <v>2883</v>
      </c>
      <c r="C327" s="11" t="s">
        <v>40</v>
      </c>
      <c r="D327" s="11">
        <v>484</v>
      </c>
      <c r="E327" s="11" t="s">
        <v>1707</v>
      </c>
      <c r="F327" s="11">
        <v>1988</v>
      </c>
      <c r="G327" s="11" t="s">
        <v>2883</v>
      </c>
      <c r="H327" s="11" t="s">
        <v>36</v>
      </c>
      <c r="I327" s="11" t="s">
        <v>37</v>
      </c>
      <c r="J327" s="11" t="s">
        <v>70</v>
      </c>
      <c r="K327" s="11" t="s">
        <v>533</v>
      </c>
      <c r="L327" s="11" t="s">
        <v>2312</v>
      </c>
      <c r="M327" s="11" t="s">
        <v>2313</v>
      </c>
      <c r="N327" s="11" t="s">
        <v>2313</v>
      </c>
      <c r="O327" s="313" t="s">
        <v>2884</v>
      </c>
      <c r="P327" s="314"/>
      <c r="Q327" s="312"/>
      <c r="R327" s="312"/>
    </row>
    <row r="328" spans="1:22" ht="40.5" customHeight="1" x14ac:dyDescent="0.25">
      <c r="A328" s="11" t="s">
        <v>2780</v>
      </c>
      <c r="B328" s="11" t="s">
        <v>2885</v>
      </c>
      <c r="C328" s="11" t="s">
        <v>66</v>
      </c>
      <c r="D328" s="11">
        <v>927</v>
      </c>
      <c r="E328" s="11" t="s">
        <v>67</v>
      </c>
      <c r="F328" s="11">
        <v>2024</v>
      </c>
      <c r="G328" s="11" t="s">
        <v>2886</v>
      </c>
      <c r="H328" s="11" t="s">
        <v>92</v>
      </c>
      <c r="I328" s="11" t="s">
        <v>36</v>
      </c>
      <c r="J328" s="11" t="s">
        <v>70</v>
      </c>
      <c r="K328" s="11" t="s">
        <v>31</v>
      </c>
      <c r="L328" s="11" t="s">
        <v>2312</v>
      </c>
      <c r="M328" s="11" t="s">
        <v>2313</v>
      </c>
      <c r="N328" s="11" t="s">
        <v>2313</v>
      </c>
      <c r="O328" s="313" t="s">
        <v>1703</v>
      </c>
      <c r="P328" s="314"/>
    </row>
    <row r="329" spans="1:22" ht="40.5" customHeight="1" x14ac:dyDescent="0.25">
      <c r="A329" s="11" t="s">
        <v>2795</v>
      </c>
      <c r="B329" s="11" t="s">
        <v>2885</v>
      </c>
      <c r="C329" s="11" t="s">
        <v>66</v>
      </c>
      <c r="D329" s="11">
        <v>927</v>
      </c>
      <c r="E329" s="11" t="s">
        <v>67</v>
      </c>
      <c r="F329" s="11">
        <v>2024</v>
      </c>
      <c r="G329" s="11" t="s">
        <v>2887</v>
      </c>
      <c r="H329" s="11" t="s">
        <v>36</v>
      </c>
      <c r="I329" s="11" t="s">
        <v>37</v>
      </c>
      <c r="J329" s="11" t="s">
        <v>70</v>
      </c>
      <c r="K329" s="11" t="s">
        <v>31</v>
      </c>
      <c r="L329" s="11" t="s">
        <v>2312</v>
      </c>
      <c r="M329" s="11" t="s">
        <v>2313</v>
      </c>
      <c r="N329" s="11" t="s">
        <v>2313</v>
      </c>
      <c r="O329" s="313" t="s">
        <v>1703</v>
      </c>
      <c r="P329" s="314"/>
      <c r="Q329" s="321"/>
    </row>
    <row r="330" spans="1:22" ht="40.5" customHeight="1" x14ac:dyDescent="0.25">
      <c r="A330" s="11" t="s">
        <v>2709</v>
      </c>
      <c r="B330" s="11" t="s">
        <v>2725</v>
      </c>
      <c r="C330" s="11" t="s">
        <v>470</v>
      </c>
      <c r="D330" s="11"/>
      <c r="E330" s="11" t="s">
        <v>471</v>
      </c>
      <c r="F330" s="11">
        <v>1991</v>
      </c>
      <c r="G330" s="11" t="s">
        <v>1596</v>
      </c>
      <c r="H330" s="11" t="s">
        <v>2888</v>
      </c>
      <c r="I330" s="11" t="s">
        <v>2856</v>
      </c>
      <c r="J330" s="11" t="s">
        <v>30</v>
      </c>
      <c r="K330" s="11" t="s">
        <v>533</v>
      </c>
      <c r="L330" s="11" t="s">
        <v>2312</v>
      </c>
      <c r="M330" s="11" t="s">
        <v>2313</v>
      </c>
      <c r="N330" s="11" t="s">
        <v>2313</v>
      </c>
      <c r="O330" s="313" t="s">
        <v>2727</v>
      </c>
      <c r="P330" s="314"/>
      <c r="V330" s="15"/>
    </row>
    <row r="331" spans="1:22" ht="40.5" customHeight="1" x14ac:dyDescent="0.25">
      <c r="A331" s="11" t="s">
        <v>2709</v>
      </c>
      <c r="B331" s="11" t="s">
        <v>2725</v>
      </c>
      <c r="C331" s="11" t="s">
        <v>25</v>
      </c>
      <c r="D331" s="11">
        <v>136</v>
      </c>
      <c r="E331" s="11" t="s">
        <v>1284</v>
      </c>
      <c r="F331" s="11">
        <v>1994</v>
      </c>
      <c r="G331" s="11" t="s">
        <v>2889</v>
      </c>
      <c r="H331" s="11" t="s">
        <v>2890</v>
      </c>
      <c r="I331" s="11" t="s">
        <v>2856</v>
      </c>
      <c r="J331" s="11" t="s">
        <v>30</v>
      </c>
      <c r="K331" s="11" t="s">
        <v>533</v>
      </c>
      <c r="L331" s="11" t="s">
        <v>2312</v>
      </c>
      <c r="M331" s="11" t="s">
        <v>2313</v>
      </c>
      <c r="N331" s="11" t="s">
        <v>2313</v>
      </c>
      <c r="O331" s="313" t="s">
        <v>2727</v>
      </c>
      <c r="P331" s="314"/>
      <c r="V331" s="15"/>
    </row>
    <row r="332" spans="1:22" ht="40.5" customHeight="1" x14ac:dyDescent="0.25">
      <c r="A332" s="11" t="s">
        <v>2709</v>
      </c>
      <c r="B332" s="11" t="s">
        <v>2725</v>
      </c>
      <c r="C332" s="11" t="s">
        <v>25</v>
      </c>
      <c r="D332" s="11">
        <v>388</v>
      </c>
      <c r="E332" s="11" t="s">
        <v>1284</v>
      </c>
      <c r="F332" s="11">
        <v>1997</v>
      </c>
      <c r="G332" s="11" t="s">
        <v>1666</v>
      </c>
      <c r="H332" s="11" t="s">
        <v>2891</v>
      </c>
      <c r="I332" s="11" t="s">
        <v>2856</v>
      </c>
      <c r="J332" s="11" t="s">
        <v>30</v>
      </c>
      <c r="K332" s="11" t="s">
        <v>533</v>
      </c>
      <c r="L332" s="11" t="s">
        <v>2312</v>
      </c>
      <c r="M332" s="11" t="s">
        <v>2313</v>
      </c>
      <c r="N332" s="11" t="s">
        <v>2313</v>
      </c>
      <c r="O332" s="313" t="s">
        <v>2727</v>
      </c>
      <c r="P332" s="314"/>
    </row>
  </sheetData>
  <sheetProtection selectLockedCells="1" selectUnlockedCells="1"/>
  <autoFilter ref="A6:U332" xr:uid="{24CB6ADF-EE87-433F-8473-E916E8FA4D7E}"/>
  <mergeCells count="7">
    <mergeCell ref="A5:P5"/>
    <mergeCell ref="A1:B3"/>
    <mergeCell ref="C1:M3"/>
    <mergeCell ref="N1:P1"/>
    <mergeCell ref="N2:P2"/>
    <mergeCell ref="N3:P3"/>
    <mergeCell ref="A4:O4"/>
  </mergeCells>
  <hyperlinks>
    <hyperlink ref="P4" location="'Sección A - Guía'!A1" display="MENU" xr:uid="{426F3C9A-57DE-43EB-8A8A-F2B3F8B3677B}"/>
    <hyperlink ref="G323" r:id="rId1" location="0" display="http://www.alcaldiabogota.gov.co/sisjur/normas/Norma1.jsp?i=5009 - 0" xr:uid="{D35256F2-5598-48FE-BFBB-286E0C90EBD9}"/>
    <hyperlink ref="B323" r:id="rId2" location="0" display="http://www.alcaldiabogota.gov.co/sisjur/normas/Norma1.jsp?i=5009 - 0" xr:uid="{56AEA69D-9931-4E91-B472-18DE55E1C517}"/>
    <hyperlink ref="O322" r:id="rId3" xr:uid="{D47B48AD-DEDD-46FF-9BDF-B9097D570736}"/>
    <hyperlink ref="O14" r:id="rId4" xr:uid="{83619703-4B95-457F-A5CC-14C5A9D02407}"/>
    <hyperlink ref="O35" r:id="rId5" xr:uid="{E896722A-06B0-4B05-95CA-5CC33A6E787B}"/>
    <hyperlink ref="O127" r:id="rId6" xr:uid="{0B0FAAFF-8F02-4342-9EE5-E7893D4BB43D}"/>
    <hyperlink ref="O187" r:id="rId7" xr:uid="{71D3EB8E-104D-446A-AD4F-850EC0B394B0}"/>
    <hyperlink ref="O279" r:id="rId8" xr:uid="{4B33E5C8-4AFE-4500-AD51-2ECE75EDA137}"/>
    <hyperlink ref="O18" r:id="rId9" xr:uid="{91ADD012-88F0-4EF8-9F35-7EB9C4859DCF}"/>
    <hyperlink ref="O17" r:id="rId10" xr:uid="{EC371E52-C479-41EE-A349-615E61C69EC8}"/>
  </hyperlinks>
  <pageMargins left="0.78740157480314965" right="0.78740157480314965" top="1.0236220472440944" bottom="1.0236220472440944" header="0.78740157480314965" footer="0.78740157480314965"/>
  <pageSetup scale="48" fitToWidth="2" orientation="landscape" useFirstPageNumber="1" r:id="rId11"/>
  <headerFooter scaleWithDoc="0" alignWithMargins="0">
    <oddFooter>&amp;R&amp;"Times New Roman,Normal"Sección B
Página &amp;P de &amp;N</oddFooter>
  </headerFooter>
  <drawing r:id="rId12"/>
  <legacyDrawing r:id="rId1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6D188-328F-482E-9114-3F14753B84CE}">
  <sheetPr>
    <tabColor theme="6" tint="0.39997558519241921"/>
  </sheetPr>
  <dimension ref="A1:U50"/>
  <sheetViews>
    <sheetView showGridLines="0" view="pageBreakPreview" zoomScale="70" zoomScaleNormal="70" zoomScaleSheetLayoutView="70" workbookViewId="0">
      <selection activeCell="C1" sqref="C1:M3"/>
    </sheetView>
  </sheetViews>
  <sheetFormatPr baseColWidth="10" defaultColWidth="11.5703125" defaultRowHeight="40.5" customHeight="1" x14ac:dyDescent="0.2"/>
  <cols>
    <col min="1" max="1" width="53.5703125" style="12" customWidth="1"/>
    <col min="2" max="2" width="15.140625" style="14" customWidth="1"/>
    <col min="3" max="3" width="13.7109375" style="12" customWidth="1"/>
    <col min="4" max="4" width="12.28515625" style="12" customWidth="1"/>
    <col min="5" max="5" width="16.85546875" style="12" customWidth="1"/>
    <col min="6" max="6" width="8.5703125" style="12" customWidth="1"/>
    <col min="7" max="7" width="12" style="12" customWidth="1"/>
    <col min="8" max="8" width="14.140625" style="12" customWidth="1"/>
    <col min="9" max="9" width="15.28515625" style="12" customWidth="1"/>
    <col min="10" max="10" width="15.7109375" style="12" customWidth="1"/>
    <col min="11" max="11" width="17" style="15" customWidth="1"/>
    <col min="12" max="12" width="13" style="15" customWidth="1"/>
    <col min="13" max="13" width="15.28515625" style="15" customWidth="1"/>
    <col min="14" max="14" width="16" style="15" customWidth="1"/>
    <col min="15" max="15" width="20" style="15" customWidth="1"/>
    <col min="16" max="16" width="26.85546875" style="15" customWidth="1"/>
    <col min="17" max="21" width="11.5703125" style="12" hidden="1" customWidth="1"/>
    <col min="22" max="256" width="11.5703125" style="12"/>
    <col min="257" max="257" width="53.5703125" style="12" customWidth="1"/>
    <col min="258" max="258" width="15.140625" style="12" customWidth="1"/>
    <col min="259" max="259" width="13.7109375" style="12" customWidth="1"/>
    <col min="260" max="260" width="12.28515625" style="12" customWidth="1"/>
    <col min="261" max="261" width="16.85546875" style="12" customWidth="1"/>
    <col min="262" max="262" width="8.5703125" style="12" customWidth="1"/>
    <col min="263" max="263" width="12" style="12" customWidth="1"/>
    <col min="264" max="264" width="14.140625" style="12" customWidth="1"/>
    <col min="265" max="265" width="15.28515625" style="12" customWidth="1"/>
    <col min="266" max="266" width="15.7109375" style="12" customWidth="1"/>
    <col min="267" max="267" width="17" style="12" customWidth="1"/>
    <col min="268" max="268" width="13" style="12" customWidth="1"/>
    <col min="269" max="269" width="15.28515625" style="12" customWidth="1"/>
    <col min="270" max="270" width="16" style="12" customWidth="1"/>
    <col min="271" max="271" width="15.140625" style="12" customWidth="1"/>
    <col min="272" max="272" width="26.85546875" style="12" customWidth="1"/>
    <col min="273" max="277" width="0" style="12" hidden="1" customWidth="1"/>
    <col min="278" max="512" width="11.5703125" style="12"/>
    <col min="513" max="513" width="53.5703125" style="12" customWidth="1"/>
    <col min="514" max="514" width="15.140625" style="12" customWidth="1"/>
    <col min="515" max="515" width="13.7109375" style="12" customWidth="1"/>
    <col min="516" max="516" width="12.28515625" style="12" customWidth="1"/>
    <col min="517" max="517" width="16.85546875" style="12" customWidth="1"/>
    <col min="518" max="518" width="8.5703125" style="12" customWidth="1"/>
    <col min="519" max="519" width="12" style="12" customWidth="1"/>
    <col min="520" max="520" width="14.140625" style="12" customWidth="1"/>
    <col min="521" max="521" width="15.28515625" style="12" customWidth="1"/>
    <col min="522" max="522" width="15.7109375" style="12" customWidth="1"/>
    <col min="523" max="523" width="17" style="12" customWidth="1"/>
    <col min="524" max="524" width="13" style="12" customWidth="1"/>
    <col min="525" max="525" width="15.28515625" style="12" customWidth="1"/>
    <col min="526" max="526" width="16" style="12" customWidth="1"/>
    <col min="527" max="527" width="15.140625" style="12" customWidth="1"/>
    <col min="528" max="528" width="26.85546875" style="12" customWidth="1"/>
    <col min="529" max="533" width="0" style="12" hidden="1" customWidth="1"/>
    <col min="534" max="768" width="11.5703125" style="12"/>
    <col min="769" max="769" width="53.5703125" style="12" customWidth="1"/>
    <col min="770" max="770" width="15.140625" style="12" customWidth="1"/>
    <col min="771" max="771" width="13.7109375" style="12" customWidth="1"/>
    <col min="772" max="772" width="12.28515625" style="12" customWidth="1"/>
    <col min="773" max="773" width="16.85546875" style="12" customWidth="1"/>
    <col min="774" max="774" width="8.5703125" style="12" customWidth="1"/>
    <col min="775" max="775" width="12" style="12" customWidth="1"/>
    <col min="776" max="776" width="14.140625" style="12" customWidth="1"/>
    <col min="777" max="777" width="15.28515625" style="12" customWidth="1"/>
    <col min="778" max="778" width="15.7109375" style="12" customWidth="1"/>
    <col min="779" max="779" width="17" style="12" customWidth="1"/>
    <col min="780" max="780" width="13" style="12" customWidth="1"/>
    <col min="781" max="781" width="15.28515625" style="12" customWidth="1"/>
    <col min="782" max="782" width="16" style="12" customWidth="1"/>
    <col min="783" max="783" width="15.140625" style="12" customWidth="1"/>
    <col min="784" max="784" width="26.85546875" style="12" customWidth="1"/>
    <col min="785" max="789" width="0" style="12" hidden="1" customWidth="1"/>
    <col min="790" max="1024" width="11.5703125" style="12"/>
    <col min="1025" max="1025" width="53.5703125" style="12" customWidth="1"/>
    <col min="1026" max="1026" width="15.140625" style="12" customWidth="1"/>
    <col min="1027" max="1027" width="13.7109375" style="12" customWidth="1"/>
    <col min="1028" max="1028" width="12.28515625" style="12" customWidth="1"/>
    <col min="1029" max="1029" width="16.85546875" style="12" customWidth="1"/>
    <col min="1030" max="1030" width="8.5703125" style="12" customWidth="1"/>
    <col min="1031" max="1031" width="12" style="12" customWidth="1"/>
    <col min="1032" max="1032" width="14.140625" style="12" customWidth="1"/>
    <col min="1033" max="1033" width="15.28515625" style="12" customWidth="1"/>
    <col min="1034" max="1034" width="15.7109375" style="12" customWidth="1"/>
    <col min="1035" max="1035" width="17" style="12" customWidth="1"/>
    <col min="1036" max="1036" width="13" style="12" customWidth="1"/>
    <col min="1037" max="1037" width="15.28515625" style="12" customWidth="1"/>
    <col min="1038" max="1038" width="16" style="12" customWidth="1"/>
    <col min="1039" max="1039" width="15.140625" style="12" customWidth="1"/>
    <col min="1040" max="1040" width="26.85546875" style="12" customWidth="1"/>
    <col min="1041" max="1045" width="0" style="12" hidden="1" customWidth="1"/>
    <col min="1046" max="1280" width="11.5703125" style="12"/>
    <col min="1281" max="1281" width="53.5703125" style="12" customWidth="1"/>
    <col min="1282" max="1282" width="15.140625" style="12" customWidth="1"/>
    <col min="1283" max="1283" width="13.7109375" style="12" customWidth="1"/>
    <col min="1284" max="1284" width="12.28515625" style="12" customWidth="1"/>
    <col min="1285" max="1285" width="16.85546875" style="12" customWidth="1"/>
    <col min="1286" max="1286" width="8.5703125" style="12" customWidth="1"/>
    <col min="1287" max="1287" width="12" style="12" customWidth="1"/>
    <col min="1288" max="1288" width="14.140625" style="12" customWidth="1"/>
    <col min="1289" max="1289" width="15.28515625" style="12" customWidth="1"/>
    <col min="1290" max="1290" width="15.7109375" style="12" customWidth="1"/>
    <col min="1291" max="1291" width="17" style="12" customWidth="1"/>
    <col min="1292" max="1292" width="13" style="12" customWidth="1"/>
    <col min="1293" max="1293" width="15.28515625" style="12" customWidth="1"/>
    <col min="1294" max="1294" width="16" style="12" customWidth="1"/>
    <col min="1295" max="1295" width="15.140625" style="12" customWidth="1"/>
    <col min="1296" max="1296" width="26.85546875" style="12" customWidth="1"/>
    <col min="1297" max="1301" width="0" style="12" hidden="1" customWidth="1"/>
    <col min="1302" max="1536" width="11.5703125" style="12"/>
    <col min="1537" max="1537" width="53.5703125" style="12" customWidth="1"/>
    <col min="1538" max="1538" width="15.140625" style="12" customWidth="1"/>
    <col min="1539" max="1539" width="13.7109375" style="12" customWidth="1"/>
    <col min="1540" max="1540" width="12.28515625" style="12" customWidth="1"/>
    <col min="1541" max="1541" width="16.85546875" style="12" customWidth="1"/>
    <col min="1542" max="1542" width="8.5703125" style="12" customWidth="1"/>
    <col min="1543" max="1543" width="12" style="12" customWidth="1"/>
    <col min="1544" max="1544" width="14.140625" style="12" customWidth="1"/>
    <col min="1545" max="1545" width="15.28515625" style="12" customWidth="1"/>
    <col min="1546" max="1546" width="15.7109375" style="12" customWidth="1"/>
    <col min="1547" max="1547" width="17" style="12" customWidth="1"/>
    <col min="1548" max="1548" width="13" style="12" customWidth="1"/>
    <col min="1549" max="1549" width="15.28515625" style="12" customWidth="1"/>
    <col min="1550" max="1550" width="16" style="12" customWidth="1"/>
    <col min="1551" max="1551" width="15.140625" style="12" customWidth="1"/>
    <col min="1552" max="1552" width="26.85546875" style="12" customWidth="1"/>
    <col min="1553" max="1557" width="0" style="12" hidden="1" customWidth="1"/>
    <col min="1558" max="1792" width="11.5703125" style="12"/>
    <col min="1793" max="1793" width="53.5703125" style="12" customWidth="1"/>
    <col min="1794" max="1794" width="15.140625" style="12" customWidth="1"/>
    <col min="1795" max="1795" width="13.7109375" style="12" customWidth="1"/>
    <col min="1796" max="1796" width="12.28515625" style="12" customWidth="1"/>
    <col min="1797" max="1797" width="16.85546875" style="12" customWidth="1"/>
    <col min="1798" max="1798" width="8.5703125" style="12" customWidth="1"/>
    <col min="1799" max="1799" width="12" style="12" customWidth="1"/>
    <col min="1800" max="1800" width="14.140625" style="12" customWidth="1"/>
    <col min="1801" max="1801" width="15.28515625" style="12" customWidth="1"/>
    <col min="1802" max="1802" width="15.7109375" style="12" customWidth="1"/>
    <col min="1803" max="1803" width="17" style="12" customWidth="1"/>
    <col min="1804" max="1804" width="13" style="12" customWidth="1"/>
    <col min="1805" max="1805" width="15.28515625" style="12" customWidth="1"/>
    <col min="1806" max="1806" width="16" style="12" customWidth="1"/>
    <col min="1807" max="1807" width="15.140625" style="12" customWidth="1"/>
    <col min="1808" max="1808" width="26.85546875" style="12" customWidth="1"/>
    <col min="1809" max="1813" width="0" style="12" hidden="1" customWidth="1"/>
    <col min="1814" max="2048" width="11.5703125" style="12"/>
    <col min="2049" max="2049" width="53.5703125" style="12" customWidth="1"/>
    <col min="2050" max="2050" width="15.140625" style="12" customWidth="1"/>
    <col min="2051" max="2051" width="13.7109375" style="12" customWidth="1"/>
    <col min="2052" max="2052" width="12.28515625" style="12" customWidth="1"/>
    <col min="2053" max="2053" width="16.85546875" style="12" customWidth="1"/>
    <col min="2054" max="2054" width="8.5703125" style="12" customWidth="1"/>
    <col min="2055" max="2055" width="12" style="12" customWidth="1"/>
    <col min="2056" max="2056" width="14.140625" style="12" customWidth="1"/>
    <col min="2057" max="2057" width="15.28515625" style="12" customWidth="1"/>
    <col min="2058" max="2058" width="15.7109375" style="12" customWidth="1"/>
    <col min="2059" max="2059" width="17" style="12" customWidth="1"/>
    <col min="2060" max="2060" width="13" style="12" customWidth="1"/>
    <col min="2061" max="2061" width="15.28515625" style="12" customWidth="1"/>
    <col min="2062" max="2062" width="16" style="12" customWidth="1"/>
    <col min="2063" max="2063" width="15.140625" style="12" customWidth="1"/>
    <col min="2064" max="2064" width="26.85546875" style="12" customWidth="1"/>
    <col min="2065" max="2069" width="0" style="12" hidden="1" customWidth="1"/>
    <col min="2070" max="2304" width="11.5703125" style="12"/>
    <col min="2305" max="2305" width="53.5703125" style="12" customWidth="1"/>
    <col min="2306" max="2306" width="15.140625" style="12" customWidth="1"/>
    <col min="2307" max="2307" width="13.7109375" style="12" customWidth="1"/>
    <col min="2308" max="2308" width="12.28515625" style="12" customWidth="1"/>
    <col min="2309" max="2309" width="16.85546875" style="12" customWidth="1"/>
    <col min="2310" max="2310" width="8.5703125" style="12" customWidth="1"/>
    <col min="2311" max="2311" width="12" style="12" customWidth="1"/>
    <col min="2312" max="2312" width="14.140625" style="12" customWidth="1"/>
    <col min="2313" max="2313" width="15.28515625" style="12" customWidth="1"/>
    <col min="2314" max="2314" width="15.7109375" style="12" customWidth="1"/>
    <col min="2315" max="2315" width="17" style="12" customWidth="1"/>
    <col min="2316" max="2316" width="13" style="12" customWidth="1"/>
    <col min="2317" max="2317" width="15.28515625" style="12" customWidth="1"/>
    <col min="2318" max="2318" width="16" style="12" customWidth="1"/>
    <col min="2319" max="2319" width="15.140625" style="12" customWidth="1"/>
    <col min="2320" max="2320" width="26.85546875" style="12" customWidth="1"/>
    <col min="2321" max="2325" width="0" style="12" hidden="1" customWidth="1"/>
    <col min="2326" max="2560" width="11.5703125" style="12"/>
    <col min="2561" max="2561" width="53.5703125" style="12" customWidth="1"/>
    <col min="2562" max="2562" width="15.140625" style="12" customWidth="1"/>
    <col min="2563" max="2563" width="13.7109375" style="12" customWidth="1"/>
    <col min="2564" max="2564" width="12.28515625" style="12" customWidth="1"/>
    <col min="2565" max="2565" width="16.85546875" style="12" customWidth="1"/>
    <col min="2566" max="2566" width="8.5703125" style="12" customWidth="1"/>
    <col min="2567" max="2567" width="12" style="12" customWidth="1"/>
    <col min="2568" max="2568" width="14.140625" style="12" customWidth="1"/>
    <col min="2569" max="2569" width="15.28515625" style="12" customWidth="1"/>
    <col min="2570" max="2570" width="15.7109375" style="12" customWidth="1"/>
    <col min="2571" max="2571" width="17" style="12" customWidth="1"/>
    <col min="2572" max="2572" width="13" style="12" customWidth="1"/>
    <col min="2573" max="2573" width="15.28515625" style="12" customWidth="1"/>
    <col min="2574" max="2574" width="16" style="12" customWidth="1"/>
    <col min="2575" max="2575" width="15.140625" style="12" customWidth="1"/>
    <col min="2576" max="2576" width="26.85546875" style="12" customWidth="1"/>
    <col min="2577" max="2581" width="0" style="12" hidden="1" customWidth="1"/>
    <col min="2582" max="2816" width="11.5703125" style="12"/>
    <col min="2817" max="2817" width="53.5703125" style="12" customWidth="1"/>
    <col min="2818" max="2818" width="15.140625" style="12" customWidth="1"/>
    <col min="2819" max="2819" width="13.7109375" style="12" customWidth="1"/>
    <col min="2820" max="2820" width="12.28515625" style="12" customWidth="1"/>
    <col min="2821" max="2821" width="16.85546875" style="12" customWidth="1"/>
    <col min="2822" max="2822" width="8.5703125" style="12" customWidth="1"/>
    <col min="2823" max="2823" width="12" style="12" customWidth="1"/>
    <col min="2824" max="2824" width="14.140625" style="12" customWidth="1"/>
    <col min="2825" max="2825" width="15.28515625" style="12" customWidth="1"/>
    <col min="2826" max="2826" width="15.7109375" style="12" customWidth="1"/>
    <col min="2827" max="2827" width="17" style="12" customWidth="1"/>
    <col min="2828" max="2828" width="13" style="12" customWidth="1"/>
    <col min="2829" max="2829" width="15.28515625" style="12" customWidth="1"/>
    <col min="2830" max="2830" width="16" style="12" customWidth="1"/>
    <col min="2831" max="2831" width="15.140625" style="12" customWidth="1"/>
    <col min="2832" max="2832" width="26.85546875" style="12" customWidth="1"/>
    <col min="2833" max="2837" width="0" style="12" hidden="1" customWidth="1"/>
    <col min="2838" max="3072" width="11.5703125" style="12"/>
    <col min="3073" max="3073" width="53.5703125" style="12" customWidth="1"/>
    <col min="3074" max="3074" width="15.140625" style="12" customWidth="1"/>
    <col min="3075" max="3075" width="13.7109375" style="12" customWidth="1"/>
    <col min="3076" max="3076" width="12.28515625" style="12" customWidth="1"/>
    <col min="3077" max="3077" width="16.85546875" style="12" customWidth="1"/>
    <col min="3078" max="3078" width="8.5703125" style="12" customWidth="1"/>
    <col min="3079" max="3079" width="12" style="12" customWidth="1"/>
    <col min="3080" max="3080" width="14.140625" style="12" customWidth="1"/>
    <col min="3081" max="3081" width="15.28515625" style="12" customWidth="1"/>
    <col min="3082" max="3082" width="15.7109375" style="12" customWidth="1"/>
    <col min="3083" max="3083" width="17" style="12" customWidth="1"/>
    <col min="3084" max="3084" width="13" style="12" customWidth="1"/>
    <col min="3085" max="3085" width="15.28515625" style="12" customWidth="1"/>
    <col min="3086" max="3086" width="16" style="12" customWidth="1"/>
    <col min="3087" max="3087" width="15.140625" style="12" customWidth="1"/>
    <col min="3088" max="3088" width="26.85546875" style="12" customWidth="1"/>
    <col min="3089" max="3093" width="0" style="12" hidden="1" customWidth="1"/>
    <col min="3094" max="3328" width="11.5703125" style="12"/>
    <col min="3329" max="3329" width="53.5703125" style="12" customWidth="1"/>
    <col min="3330" max="3330" width="15.140625" style="12" customWidth="1"/>
    <col min="3331" max="3331" width="13.7109375" style="12" customWidth="1"/>
    <col min="3332" max="3332" width="12.28515625" style="12" customWidth="1"/>
    <col min="3333" max="3333" width="16.85546875" style="12" customWidth="1"/>
    <col min="3334" max="3334" width="8.5703125" style="12" customWidth="1"/>
    <col min="3335" max="3335" width="12" style="12" customWidth="1"/>
    <col min="3336" max="3336" width="14.140625" style="12" customWidth="1"/>
    <col min="3337" max="3337" width="15.28515625" style="12" customWidth="1"/>
    <col min="3338" max="3338" width="15.7109375" style="12" customWidth="1"/>
    <col min="3339" max="3339" width="17" style="12" customWidth="1"/>
    <col min="3340" max="3340" width="13" style="12" customWidth="1"/>
    <col min="3341" max="3341" width="15.28515625" style="12" customWidth="1"/>
    <col min="3342" max="3342" width="16" style="12" customWidth="1"/>
    <col min="3343" max="3343" width="15.140625" style="12" customWidth="1"/>
    <col min="3344" max="3344" width="26.85546875" style="12" customWidth="1"/>
    <col min="3345" max="3349" width="0" style="12" hidden="1" customWidth="1"/>
    <col min="3350" max="3584" width="11.5703125" style="12"/>
    <col min="3585" max="3585" width="53.5703125" style="12" customWidth="1"/>
    <col min="3586" max="3586" width="15.140625" style="12" customWidth="1"/>
    <col min="3587" max="3587" width="13.7109375" style="12" customWidth="1"/>
    <col min="3588" max="3588" width="12.28515625" style="12" customWidth="1"/>
    <col min="3589" max="3589" width="16.85546875" style="12" customWidth="1"/>
    <col min="3590" max="3590" width="8.5703125" style="12" customWidth="1"/>
    <col min="3591" max="3591" width="12" style="12" customWidth="1"/>
    <col min="3592" max="3592" width="14.140625" style="12" customWidth="1"/>
    <col min="3593" max="3593" width="15.28515625" style="12" customWidth="1"/>
    <col min="3594" max="3594" width="15.7109375" style="12" customWidth="1"/>
    <col min="3595" max="3595" width="17" style="12" customWidth="1"/>
    <col min="3596" max="3596" width="13" style="12" customWidth="1"/>
    <col min="3597" max="3597" width="15.28515625" style="12" customWidth="1"/>
    <col min="3598" max="3598" width="16" style="12" customWidth="1"/>
    <col min="3599" max="3599" width="15.140625" style="12" customWidth="1"/>
    <col min="3600" max="3600" width="26.85546875" style="12" customWidth="1"/>
    <col min="3601" max="3605" width="0" style="12" hidden="1" customWidth="1"/>
    <col min="3606" max="3840" width="11.5703125" style="12"/>
    <col min="3841" max="3841" width="53.5703125" style="12" customWidth="1"/>
    <col min="3842" max="3842" width="15.140625" style="12" customWidth="1"/>
    <col min="3843" max="3843" width="13.7109375" style="12" customWidth="1"/>
    <col min="3844" max="3844" width="12.28515625" style="12" customWidth="1"/>
    <col min="3845" max="3845" width="16.85546875" style="12" customWidth="1"/>
    <col min="3846" max="3846" width="8.5703125" style="12" customWidth="1"/>
    <col min="3847" max="3847" width="12" style="12" customWidth="1"/>
    <col min="3848" max="3848" width="14.140625" style="12" customWidth="1"/>
    <col min="3849" max="3849" width="15.28515625" style="12" customWidth="1"/>
    <col min="3850" max="3850" width="15.7109375" style="12" customWidth="1"/>
    <col min="3851" max="3851" width="17" style="12" customWidth="1"/>
    <col min="3852" max="3852" width="13" style="12" customWidth="1"/>
    <col min="3853" max="3853" width="15.28515625" style="12" customWidth="1"/>
    <col min="3854" max="3854" width="16" style="12" customWidth="1"/>
    <col min="3855" max="3855" width="15.140625" style="12" customWidth="1"/>
    <col min="3856" max="3856" width="26.85546875" style="12" customWidth="1"/>
    <col min="3857" max="3861" width="0" style="12" hidden="1" customWidth="1"/>
    <col min="3862" max="4096" width="11.5703125" style="12"/>
    <col min="4097" max="4097" width="53.5703125" style="12" customWidth="1"/>
    <col min="4098" max="4098" width="15.140625" style="12" customWidth="1"/>
    <col min="4099" max="4099" width="13.7109375" style="12" customWidth="1"/>
    <col min="4100" max="4100" width="12.28515625" style="12" customWidth="1"/>
    <col min="4101" max="4101" width="16.85546875" style="12" customWidth="1"/>
    <col min="4102" max="4102" width="8.5703125" style="12" customWidth="1"/>
    <col min="4103" max="4103" width="12" style="12" customWidth="1"/>
    <col min="4104" max="4104" width="14.140625" style="12" customWidth="1"/>
    <col min="4105" max="4105" width="15.28515625" style="12" customWidth="1"/>
    <col min="4106" max="4106" width="15.7109375" style="12" customWidth="1"/>
    <col min="4107" max="4107" width="17" style="12" customWidth="1"/>
    <col min="4108" max="4108" width="13" style="12" customWidth="1"/>
    <col min="4109" max="4109" width="15.28515625" style="12" customWidth="1"/>
    <col min="4110" max="4110" width="16" style="12" customWidth="1"/>
    <col min="4111" max="4111" width="15.140625" style="12" customWidth="1"/>
    <col min="4112" max="4112" width="26.85546875" style="12" customWidth="1"/>
    <col min="4113" max="4117" width="0" style="12" hidden="1" customWidth="1"/>
    <col min="4118" max="4352" width="11.5703125" style="12"/>
    <col min="4353" max="4353" width="53.5703125" style="12" customWidth="1"/>
    <col min="4354" max="4354" width="15.140625" style="12" customWidth="1"/>
    <col min="4355" max="4355" width="13.7109375" style="12" customWidth="1"/>
    <col min="4356" max="4356" width="12.28515625" style="12" customWidth="1"/>
    <col min="4357" max="4357" width="16.85546875" style="12" customWidth="1"/>
    <col min="4358" max="4358" width="8.5703125" style="12" customWidth="1"/>
    <col min="4359" max="4359" width="12" style="12" customWidth="1"/>
    <col min="4360" max="4360" width="14.140625" style="12" customWidth="1"/>
    <col min="4361" max="4361" width="15.28515625" style="12" customWidth="1"/>
    <col min="4362" max="4362" width="15.7109375" style="12" customWidth="1"/>
    <col min="4363" max="4363" width="17" style="12" customWidth="1"/>
    <col min="4364" max="4364" width="13" style="12" customWidth="1"/>
    <col min="4365" max="4365" width="15.28515625" style="12" customWidth="1"/>
    <col min="4366" max="4366" width="16" style="12" customWidth="1"/>
    <col min="4367" max="4367" width="15.140625" style="12" customWidth="1"/>
    <col min="4368" max="4368" width="26.85546875" style="12" customWidth="1"/>
    <col min="4369" max="4373" width="0" style="12" hidden="1" customWidth="1"/>
    <col min="4374" max="4608" width="11.5703125" style="12"/>
    <col min="4609" max="4609" width="53.5703125" style="12" customWidth="1"/>
    <col min="4610" max="4610" width="15.140625" style="12" customWidth="1"/>
    <col min="4611" max="4611" width="13.7109375" style="12" customWidth="1"/>
    <col min="4612" max="4612" width="12.28515625" style="12" customWidth="1"/>
    <col min="4613" max="4613" width="16.85546875" style="12" customWidth="1"/>
    <col min="4614" max="4614" width="8.5703125" style="12" customWidth="1"/>
    <col min="4615" max="4615" width="12" style="12" customWidth="1"/>
    <col min="4616" max="4616" width="14.140625" style="12" customWidth="1"/>
    <col min="4617" max="4617" width="15.28515625" style="12" customWidth="1"/>
    <col min="4618" max="4618" width="15.7109375" style="12" customWidth="1"/>
    <col min="4619" max="4619" width="17" style="12" customWidth="1"/>
    <col min="4620" max="4620" width="13" style="12" customWidth="1"/>
    <col min="4621" max="4621" width="15.28515625" style="12" customWidth="1"/>
    <col min="4622" max="4622" width="16" style="12" customWidth="1"/>
    <col min="4623" max="4623" width="15.140625" style="12" customWidth="1"/>
    <col min="4624" max="4624" width="26.85546875" style="12" customWidth="1"/>
    <col min="4625" max="4629" width="0" style="12" hidden="1" customWidth="1"/>
    <col min="4630" max="4864" width="11.5703125" style="12"/>
    <col min="4865" max="4865" width="53.5703125" style="12" customWidth="1"/>
    <col min="4866" max="4866" width="15.140625" style="12" customWidth="1"/>
    <col min="4867" max="4867" width="13.7109375" style="12" customWidth="1"/>
    <col min="4868" max="4868" width="12.28515625" style="12" customWidth="1"/>
    <col min="4869" max="4869" width="16.85546875" style="12" customWidth="1"/>
    <col min="4870" max="4870" width="8.5703125" style="12" customWidth="1"/>
    <col min="4871" max="4871" width="12" style="12" customWidth="1"/>
    <col min="4872" max="4872" width="14.140625" style="12" customWidth="1"/>
    <col min="4873" max="4873" width="15.28515625" style="12" customWidth="1"/>
    <col min="4874" max="4874" width="15.7109375" style="12" customWidth="1"/>
    <col min="4875" max="4875" width="17" style="12" customWidth="1"/>
    <col min="4876" max="4876" width="13" style="12" customWidth="1"/>
    <col min="4877" max="4877" width="15.28515625" style="12" customWidth="1"/>
    <col min="4878" max="4878" width="16" style="12" customWidth="1"/>
    <col min="4879" max="4879" width="15.140625" style="12" customWidth="1"/>
    <col min="4880" max="4880" width="26.85546875" style="12" customWidth="1"/>
    <col min="4881" max="4885" width="0" style="12" hidden="1" customWidth="1"/>
    <col min="4886" max="5120" width="11.5703125" style="12"/>
    <col min="5121" max="5121" width="53.5703125" style="12" customWidth="1"/>
    <col min="5122" max="5122" width="15.140625" style="12" customWidth="1"/>
    <col min="5123" max="5123" width="13.7109375" style="12" customWidth="1"/>
    <col min="5124" max="5124" width="12.28515625" style="12" customWidth="1"/>
    <col min="5125" max="5125" width="16.85546875" style="12" customWidth="1"/>
    <col min="5126" max="5126" width="8.5703125" style="12" customWidth="1"/>
    <col min="5127" max="5127" width="12" style="12" customWidth="1"/>
    <col min="5128" max="5128" width="14.140625" style="12" customWidth="1"/>
    <col min="5129" max="5129" width="15.28515625" style="12" customWidth="1"/>
    <col min="5130" max="5130" width="15.7109375" style="12" customWidth="1"/>
    <col min="5131" max="5131" width="17" style="12" customWidth="1"/>
    <col min="5132" max="5132" width="13" style="12" customWidth="1"/>
    <col min="5133" max="5133" width="15.28515625" style="12" customWidth="1"/>
    <col min="5134" max="5134" width="16" style="12" customWidth="1"/>
    <col min="5135" max="5135" width="15.140625" style="12" customWidth="1"/>
    <col min="5136" max="5136" width="26.85546875" style="12" customWidth="1"/>
    <col min="5137" max="5141" width="0" style="12" hidden="1" customWidth="1"/>
    <col min="5142" max="5376" width="11.5703125" style="12"/>
    <col min="5377" max="5377" width="53.5703125" style="12" customWidth="1"/>
    <col min="5378" max="5378" width="15.140625" style="12" customWidth="1"/>
    <col min="5379" max="5379" width="13.7109375" style="12" customWidth="1"/>
    <col min="5380" max="5380" width="12.28515625" style="12" customWidth="1"/>
    <col min="5381" max="5381" width="16.85546875" style="12" customWidth="1"/>
    <col min="5382" max="5382" width="8.5703125" style="12" customWidth="1"/>
    <col min="5383" max="5383" width="12" style="12" customWidth="1"/>
    <col min="5384" max="5384" width="14.140625" style="12" customWidth="1"/>
    <col min="5385" max="5385" width="15.28515625" style="12" customWidth="1"/>
    <col min="5386" max="5386" width="15.7109375" style="12" customWidth="1"/>
    <col min="5387" max="5387" width="17" style="12" customWidth="1"/>
    <col min="5388" max="5388" width="13" style="12" customWidth="1"/>
    <col min="5389" max="5389" width="15.28515625" style="12" customWidth="1"/>
    <col min="5390" max="5390" width="16" style="12" customWidth="1"/>
    <col min="5391" max="5391" width="15.140625" style="12" customWidth="1"/>
    <col min="5392" max="5392" width="26.85546875" style="12" customWidth="1"/>
    <col min="5393" max="5397" width="0" style="12" hidden="1" customWidth="1"/>
    <col min="5398" max="5632" width="11.5703125" style="12"/>
    <col min="5633" max="5633" width="53.5703125" style="12" customWidth="1"/>
    <col min="5634" max="5634" width="15.140625" style="12" customWidth="1"/>
    <col min="5635" max="5635" width="13.7109375" style="12" customWidth="1"/>
    <col min="5636" max="5636" width="12.28515625" style="12" customWidth="1"/>
    <col min="5637" max="5637" width="16.85546875" style="12" customWidth="1"/>
    <col min="5638" max="5638" width="8.5703125" style="12" customWidth="1"/>
    <col min="5639" max="5639" width="12" style="12" customWidth="1"/>
    <col min="5640" max="5640" width="14.140625" style="12" customWidth="1"/>
    <col min="5641" max="5641" width="15.28515625" style="12" customWidth="1"/>
    <col min="5642" max="5642" width="15.7109375" style="12" customWidth="1"/>
    <col min="5643" max="5643" width="17" style="12" customWidth="1"/>
    <col min="5644" max="5644" width="13" style="12" customWidth="1"/>
    <col min="5645" max="5645" width="15.28515625" style="12" customWidth="1"/>
    <col min="5646" max="5646" width="16" style="12" customWidth="1"/>
    <col min="5647" max="5647" width="15.140625" style="12" customWidth="1"/>
    <col min="5648" max="5648" width="26.85546875" style="12" customWidth="1"/>
    <col min="5649" max="5653" width="0" style="12" hidden="1" customWidth="1"/>
    <col min="5654" max="5888" width="11.5703125" style="12"/>
    <col min="5889" max="5889" width="53.5703125" style="12" customWidth="1"/>
    <col min="5890" max="5890" width="15.140625" style="12" customWidth="1"/>
    <col min="5891" max="5891" width="13.7109375" style="12" customWidth="1"/>
    <col min="5892" max="5892" width="12.28515625" style="12" customWidth="1"/>
    <col min="5893" max="5893" width="16.85546875" style="12" customWidth="1"/>
    <col min="5894" max="5894" width="8.5703125" style="12" customWidth="1"/>
    <col min="5895" max="5895" width="12" style="12" customWidth="1"/>
    <col min="5896" max="5896" width="14.140625" style="12" customWidth="1"/>
    <col min="5897" max="5897" width="15.28515625" style="12" customWidth="1"/>
    <col min="5898" max="5898" width="15.7109375" style="12" customWidth="1"/>
    <col min="5899" max="5899" width="17" style="12" customWidth="1"/>
    <col min="5900" max="5900" width="13" style="12" customWidth="1"/>
    <col min="5901" max="5901" width="15.28515625" style="12" customWidth="1"/>
    <col min="5902" max="5902" width="16" style="12" customWidth="1"/>
    <col min="5903" max="5903" width="15.140625" style="12" customWidth="1"/>
    <col min="5904" max="5904" width="26.85546875" style="12" customWidth="1"/>
    <col min="5905" max="5909" width="0" style="12" hidden="1" customWidth="1"/>
    <col min="5910" max="6144" width="11.5703125" style="12"/>
    <col min="6145" max="6145" width="53.5703125" style="12" customWidth="1"/>
    <col min="6146" max="6146" width="15.140625" style="12" customWidth="1"/>
    <col min="6147" max="6147" width="13.7109375" style="12" customWidth="1"/>
    <col min="6148" max="6148" width="12.28515625" style="12" customWidth="1"/>
    <col min="6149" max="6149" width="16.85546875" style="12" customWidth="1"/>
    <col min="6150" max="6150" width="8.5703125" style="12" customWidth="1"/>
    <col min="6151" max="6151" width="12" style="12" customWidth="1"/>
    <col min="6152" max="6152" width="14.140625" style="12" customWidth="1"/>
    <col min="6153" max="6153" width="15.28515625" style="12" customWidth="1"/>
    <col min="6154" max="6154" width="15.7109375" style="12" customWidth="1"/>
    <col min="6155" max="6155" width="17" style="12" customWidth="1"/>
    <col min="6156" max="6156" width="13" style="12" customWidth="1"/>
    <col min="6157" max="6157" width="15.28515625" style="12" customWidth="1"/>
    <col min="6158" max="6158" width="16" style="12" customWidth="1"/>
    <col min="6159" max="6159" width="15.140625" style="12" customWidth="1"/>
    <col min="6160" max="6160" width="26.85546875" style="12" customWidth="1"/>
    <col min="6161" max="6165" width="0" style="12" hidden="1" customWidth="1"/>
    <col min="6166" max="6400" width="11.5703125" style="12"/>
    <col min="6401" max="6401" width="53.5703125" style="12" customWidth="1"/>
    <col min="6402" max="6402" width="15.140625" style="12" customWidth="1"/>
    <col min="6403" max="6403" width="13.7109375" style="12" customWidth="1"/>
    <col min="6404" max="6404" width="12.28515625" style="12" customWidth="1"/>
    <col min="6405" max="6405" width="16.85546875" style="12" customWidth="1"/>
    <col min="6406" max="6406" width="8.5703125" style="12" customWidth="1"/>
    <col min="6407" max="6407" width="12" style="12" customWidth="1"/>
    <col min="6408" max="6408" width="14.140625" style="12" customWidth="1"/>
    <col min="6409" max="6409" width="15.28515625" style="12" customWidth="1"/>
    <col min="6410" max="6410" width="15.7109375" style="12" customWidth="1"/>
    <col min="6411" max="6411" width="17" style="12" customWidth="1"/>
    <col min="6412" max="6412" width="13" style="12" customWidth="1"/>
    <col min="6413" max="6413" width="15.28515625" style="12" customWidth="1"/>
    <col min="6414" max="6414" width="16" style="12" customWidth="1"/>
    <col min="6415" max="6415" width="15.140625" style="12" customWidth="1"/>
    <col min="6416" max="6416" width="26.85546875" style="12" customWidth="1"/>
    <col min="6417" max="6421" width="0" style="12" hidden="1" customWidth="1"/>
    <col min="6422" max="6656" width="11.5703125" style="12"/>
    <col min="6657" max="6657" width="53.5703125" style="12" customWidth="1"/>
    <col min="6658" max="6658" width="15.140625" style="12" customWidth="1"/>
    <col min="6659" max="6659" width="13.7109375" style="12" customWidth="1"/>
    <col min="6660" max="6660" width="12.28515625" style="12" customWidth="1"/>
    <col min="6661" max="6661" width="16.85546875" style="12" customWidth="1"/>
    <col min="6662" max="6662" width="8.5703125" style="12" customWidth="1"/>
    <col min="6663" max="6663" width="12" style="12" customWidth="1"/>
    <col min="6664" max="6664" width="14.140625" style="12" customWidth="1"/>
    <col min="6665" max="6665" width="15.28515625" style="12" customWidth="1"/>
    <col min="6666" max="6666" width="15.7109375" style="12" customWidth="1"/>
    <col min="6667" max="6667" width="17" style="12" customWidth="1"/>
    <col min="6668" max="6668" width="13" style="12" customWidth="1"/>
    <col min="6669" max="6669" width="15.28515625" style="12" customWidth="1"/>
    <col min="6670" max="6670" width="16" style="12" customWidth="1"/>
    <col min="6671" max="6671" width="15.140625" style="12" customWidth="1"/>
    <col min="6672" max="6672" width="26.85546875" style="12" customWidth="1"/>
    <col min="6673" max="6677" width="0" style="12" hidden="1" customWidth="1"/>
    <col min="6678" max="6912" width="11.5703125" style="12"/>
    <col min="6913" max="6913" width="53.5703125" style="12" customWidth="1"/>
    <col min="6914" max="6914" width="15.140625" style="12" customWidth="1"/>
    <col min="6915" max="6915" width="13.7109375" style="12" customWidth="1"/>
    <col min="6916" max="6916" width="12.28515625" style="12" customWidth="1"/>
    <col min="6917" max="6917" width="16.85546875" style="12" customWidth="1"/>
    <col min="6918" max="6918" width="8.5703125" style="12" customWidth="1"/>
    <col min="6919" max="6919" width="12" style="12" customWidth="1"/>
    <col min="6920" max="6920" width="14.140625" style="12" customWidth="1"/>
    <col min="6921" max="6921" width="15.28515625" style="12" customWidth="1"/>
    <col min="6922" max="6922" width="15.7109375" style="12" customWidth="1"/>
    <col min="6923" max="6923" width="17" style="12" customWidth="1"/>
    <col min="6924" max="6924" width="13" style="12" customWidth="1"/>
    <col min="6925" max="6925" width="15.28515625" style="12" customWidth="1"/>
    <col min="6926" max="6926" width="16" style="12" customWidth="1"/>
    <col min="6927" max="6927" width="15.140625" style="12" customWidth="1"/>
    <col min="6928" max="6928" width="26.85546875" style="12" customWidth="1"/>
    <col min="6929" max="6933" width="0" style="12" hidden="1" customWidth="1"/>
    <col min="6934" max="7168" width="11.5703125" style="12"/>
    <col min="7169" max="7169" width="53.5703125" style="12" customWidth="1"/>
    <col min="7170" max="7170" width="15.140625" style="12" customWidth="1"/>
    <col min="7171" max="7171" width="13.7109375" style="12" customWidth="1"/>
    <col min="7172" max="7172" width="12.28515625" style="12" customWidth="1"/>
    <col min="7173" max="7173" width="16.85546875" style="12" customWidth="1"/>
    <col min="7174" max="7174" width="8.5703125" style="12" customWidth="1"/>
    <col min="7175" max="7175" width="12" style="12" customWidth="1"/>
    <col min="7176" max="7176" width="14.140625" style="12" customWidth="1"/>
    <col min="7177" max="7177" width="15.28515625" style="12" customWidth="1"/>
    <col min="7178" max="7178" width="15.7109375" style="12" customWidth="1"/>
    <col min="7179" max="7179" width="17" style="12" customWidth="1"/>
    <col min="7180" max="7180" width="13" style="12" customWidth="1"/>
    <col min="7181" max="7181" width="15.28515625" style="12" customWidth="1"/>
    <col min="7182" max="7182" width="16" style="12" customWidth="1"/>
    <col min="7183" max="7183" width="15.140625" style="12" customWidth="1"/>
    <col min="7184" max="7184" width="26.85546875" style="12" customWidth="1"/>
    <col min="7185" max="7189" width="0" style="12" hidden="1" customWidth="1"/>
    <col min="7190" max="7424" width="11.5703125" style="12"/>
    <col min="7425" max="7425" width="53.5703125" style="12" customWidth="1"/>
    <col min="7426" max="7426" width="15.140625" style="12" customWidth="1"/>
    <col min="7427" max="7427" width="13.7109375" style="12" customWidth="1"/>
    <col min="7428" max="7428" width="12.28515625" style="12" customWidth="1"/>
    <col min="7429" max="7429" width="16.85546875" style="12" customWidth="1"/>
    <col min="7430" max="7430" width="8.5703125" style="12" customWidth="1"/>
    <col min="7431" max="7431" width="12" style="12" customWidth="1"/>
    <col min="7432" max="7432" width="14.140625" style="12" customWidth="1"/>
    <col min="7433" max="7433" width="15.28515625" style="12" customWidth="1"/>
    <col min="7434" max="7434" width="15.7109375" style="12" customWidth="1"/>
    <col min="7435" max="7435" width="17" style="12" customWidth="1"/>
    <col min="7436" max="7436" width="13" style="12" customWidth="1"/>
    <col min="7437" max="7437" width="15.28515625" style="12" customWidth="1"/>
    <col min="7438" max="7438" width="16" style="12" customWidth="1"/>
    <col min="7439" max="7439" width="15.140625" style="12" customWidth="1"/>
    <col min="7440" max="7440" width="26.85546875" style="12" customWidth="1"/>
    <col min="7441" max="7445" width="0" style="12" hidden="1" customWidth="1"/>
    <col min="7446" max="7680" width="11.5703125" style="12"/>
    <col min="7681" max="7681" width="53.5703125" style="12" customWidth="1"/>
    <col min="7682" max="7682" width="15.140625" style="12" customWidth="1"/>
    <col min="7683" max="7683" width="13.7109375" style="12" customWidth="1"/>
    <col min="7684" max="7684" width="12.28515625" style="12" customWidth="1"/>
    <col min="7685" max="7685" width="16.85546875" style="12" customWidth="1"/>
    <col min="7686" max="7686" width="8.5703125" style="12" customWidth="1"/>
    <col min="7687" max="7687" width="12" style="12" customWidth="1"/>
    <col min="7688" max="7688" width="14.140625" style="12" customWidth="1"/>
    <col min="7689" max="7689" width="15.28515625" style="12" customWidth="1"/>
    <col min="7690" max="7690" width="15.7109375" style="12" customWidth="1"/>
    <col min="7691" max="7691" width="17" style="12" customWidth="1"/>
    <col min="7692" max="7692" width="13" style="12" customWidth="1"/>
    <col min="7693" max="7693" width="15.28515625" style="12" customWidth="1"/>
    <col min="7694" max="7694" width="16" style="12" customWidth="1"/>
    <col min="7695" max="7695" width="15.140625" style="12" customWidth="1"/>
    <col min="7696" max="7696" width="26.85546875" style="12" customWidth="1"/>
    <col min="7697" max="7701" width="0" style="12" hidden="1" customWidth="1"/>
    <col min="7702" max="7936" width="11.5703125" style="12"/>
    <col min="7937" max="7937" width="53.5703125" style="12" customWidth="1"/>
    <col min="7938" max="7938" width="15.140625" style="12" customWidth="1"/>
    <col min="7939" max="7939" width="13.7109375" style="12" customWidth="1"/>
    <col min="7940" max="7940" width="12.28515625" style="12" customWidth="1"/>
    <col min="7941" max="7941" width="16.85546875" style="12" customWidth="1"/>
    <col min="7942" max="7942" width="8.5703125" style="12" customWidth="1"/>
    <col min="7943" max="7943" width="12" style="12" customWidth="1"/>
    <col min="7944" max="7944" width="14.140625" style="12" customWidth="1"/>
    <col min="7945" max="7945" width="15.28515625" style="12" customWidth="1"/>
    <col min="7946" max="7946" width="15.7109375" style="12" customWidth="1"/>
    <col min="7947" max="7947" width="17" style="12" customWidth="1"/>
    <col min="7948" max="7948" width="13" style="12" customWidth="1"/>
    <col min="7949" max="7949" width="15.28515625" style="12" customWidth="1"/>
    <col min="7950" max="7950" width="16" style="12" customWidth="1"/>
    <col min="7951" max="7951" width="15.140625" style="12" customWidth="1"/>
    <col min="7952" max="7952" width="26.85546875" style="12" customWidth="1"/>
    <col min="7953" max="7957" width="0" style="12" hidden="1" customWidth="1"/>
    <col min="7958" max="8192" width="11.5703125" style="12"/>
    <col min="8193" max="8193" width="53.5703125" style="12" customWidth="1"/>
    <col min="8194" max="8194" width="15.140625" style="12" customWidth="1"/>
    <col min="8195" max="8195" width="13.7109375" style="12" customWidth="1"/>
    <col min="8196" max="8196" width="12.28515625" style="12" customWidth="1"/>
    <col min="8197" max="8197" width="16.85546875" style="12" customWidth="1"/>
    <col min="8198" max="8198" width="8.5703125" style="12" customWidth="1"/>
    <col min="8199" max="8199" width="12" style="12" customWidth="1"/>
    <col min="8200" max="8200" width="14.140625" style="12" customWidth="1"/>
    <col min="8201" max="8201" width="15.28515625" style="12" customWidth="1"/>
    <col min="8202" max="8202" width="15.7109375" style="12" customWidth="1"/>
    <col min="8203" max="8203" width="17" style="12" customWidth="1"/>
    <col min="8204" max="8204" width="13" style="12" customWidth="1"/>
    <col min="8205" max="8205" width="15.28515625" style="12" customWidth="1"/>
    <col min="8206" max="8206" width="16" style="12" customWidth="1"/>
    <col min="8207" max="8207" width="15.140625" style="12" customWidth="1"/>
    <col min="8208" max="8208" width="26.85546875" style="12" customWidth="1"/>
    <col min="8209" max="8213" width="0" style="12" hidden="1" customWidth="1"/>
    <col min="8214" max="8448" width="11.5703125" style="12"/>
    <col min="8449" max="8449" width="53.5703125" style="12" customWidth="1"/>
    <col min="8450" max="8450" width="15.140625" style="12" customWidth="1"/>
    <col min="8451" max="8451" width="13.7109375" style="12" customWidth="1"/>
    <col min="8452" max="8452" width="12.28515625" style="12" customWidth="1"/>
    <col min="8453" max="8453" width="16.85546875" style="12" customWidth="1"/>
    <col min="8454" max="8454" width="8.5703125" style="12" customWidth="1"/>
    <col min="8455" max="8455" width="12" style="12" customWidth="1"/>
    <col min="8456" max="8456" width="14.140625" style="12" customWidth="1"/>
    <col min="8457" max="8457" width="15.28515625" style="12" customWidth="1"/>
    <col min="8458" max="8458" width="15.7109375" style="12" customWidth="1"/>
    <col min="8459" max="8459" width="17" style="12" customWidth="1"/>
    <col min="8460" max="8460" width="13" style="12" customWidth="1"/>
    <col min="8461" max="8461" width="15.28515625" style="12" customWidth="1"/>
    <col min="8462" max="8462" width="16" style="12" customWidth="1"/>
    <col min="8463" max="8463" width="15.140625" style="12" customWidth="1"/>
    <col min="8464" max="8464" width="26.85546875" style="12" customWidth="1"/>
    <col min="8465" max="8469" width="0" style="12" hidden="1" customWidth="1"/>
    <col min="8470" max="8704" width="11.5703125" style="12"/>
    <col min="8705" max="8705" width="53.5703125" style="12" customWidth="1"/>
    <col min="8706" max="8706" width="15.140625" style="12" customWidth="1"/>
    <col min="8707" max="8707" width="13.7109375" style="12" customWidth="1"/>
    <col min="8708" max="8708" width="12.28515625" style="12" customWidth="1"/>
    <col min="8709" max="8709" width="16.85546875" style="12" customWidth="1"/>
    <col min="8710" max="8710" width="8.5703125" style="12" customWidth="1"/>
    <col min="8711" max="8711" width="12" style="12" customWidth="1"/>
    <col min="8712" max="8712" width="14.140625" style="12" customWidth="1"/>
    <col min="8713" max="8713" width="15.28515625" style="12" customWidth="1"/>
    <col min="8714" max="8714" width="15.7109375" style="12" customWidth="1"/>
    <col min="8715" max="8715" width="17" style="12" customWidth="1"/>
    <col min="8716" max="8716" width="13" style="12" customWidth="1"/>
    <col min="8717" max="8717" width="15.28515625" style="12" customWidth="1"/>
    <col min="8718" max="8718" width="16" style="12" customWidth="1"/>
    <col min="8719" max="8719" width="15.140625" style="12" customWidth="1"/>
    <col min="8720" max="8720" width="26.85546875" style="12" customWidth="1"/>
    <col min="8721" max="8725" width="0" style="12" hidden="1" customWidth="1"/>
    <col min="8726" max="8960" width="11.5703125" style="12"/>
    <col min="8961" max="8961" width="53.5703125" style="12" customWidth="1"/>
    <col min="8962" max="8962" width="15.140625" style="12" customWidth="1"/>
    <col min="8963" max="8963" width="13.7109375" style="12" customWidth="1"/>
    <col min="8964" max="8964" width="12.28515625" style="12" customWidth="1"/>
    <col min="8965" max="8965" width="16.85546875" style="12" customWidth="1"/>
    <col min="8966" max="8966" width="8.5703125" style="12" customWidth="1"/>
    <col min="8967" max="8967" width="12" style="12" customWidth="1"/>
    <col min="8968" max="8968" width="14.140625" style="12" customWidth="1"/>
    <col min="8969" max="8969" width="15.28515625" style="12" customWidth="1"/>
    <col min="8970" max="8970" width="15.7109375" style="12" customWidth="1"/>
    <col min="8971" max="8971" width="17" style="12" customWidth="1"/>
    <col min="8972" max="8972" width="13" style="12" customWidth="1"/>
    <col min="8973" max="8973" width="15.28515625" style="12" customWidth="1"/>
    <col min="8974" max="8974" width="16" style="12" customWidth="1"/>
    <col min="8975" max="8975" width="15.140625" style="12" customWidth="1"/>
    <col min="8976" max="8976" width="26.85546875" style="12" customWidth="1"/>
    <col min="8977" max="8981" width="0" style="12" hidden="1" customWidth="1"/>
    <col min="8982" max="9216" width="11.5703125" style="12"/>
    <col min="9217" max="9217" width="53.5703125" style="12" customWidth="1"/>
    <col min="9218" max="9218" width="15.140625" style="12" customWidth="1"/>
    <col min="9219" max="9219" width="13.7109375" style="12" customWidth="1"/>
    <col min="9220" max="9220" width="12.28515625" style="12" customWidth="1"/>
    <col min="9221" max="9221" width="16.85546875" style="12" customWidth="1"/>
    <col min="9222" max="9222" width="8.5703125" style="12" customWidth="1"/>
    <col min="9223" max="9223" width="12" style="12" customWidth="1"/>
    <col min="9224" max="9224" width="14.140625" style="12" customWidth="1"/>
    <col min="9225" max="9225" width="15.28515625" style="12" customWidth="1"/>
    <col min="9226" max="9226" width="15.7109375" style="12" customWidth="1"/>
    <col min="9227" max="9227" width="17" style="12" customWidth="1"/>
    <col min="9228" max="9228" width="13" style="12" customWidth="1"/>
    <col min="9229" max="9229" width="15.28515625" style="12" customWidth="1"/>
    <col min="9230" max="9230" width="16" style="12" customWidth="1"/>
    <col min="9231" max="9231" width="15.140625" style="12" customWidth="1"/>
    <col min="9232" max="9232" width="26.85546875" style="12" customWidth="1"/>
    <col min="9233" max="9237" width="0" style="12" hidden="1" customWidth="1"/>
    <col min="9238" max="9472" width="11.5703125" style="12"/>
    <col min="9473" max="9473" width="53.5703125" style="12" customWidth="1"/>
    <col min="9474" max="9474" width="15.140625" style="12" customWidth="1"/>
    <col min="9475" max="9475" width="13.7109375" style="12" customWidth="1"/>
    <col min="9476" max="9476" width="12.28515625" style="12" customWidth="1"/>
    <col min="9477" max="9477" width="16.85546875" style="12" customWidth="1"/>
    <col min="9478" max="9478" width="8.5703125" style="12" customWidth="1"/>
    <col min="9479" max="9479" width="12" style="12" customWidth="1"/>
    <col min="9480" max="9480" width="14.140625" style="12" customWidth="1"/>
    <col min="9481" max="9481" width="15.28515625" style="12" customWidth="1"/>
    <col min="9482" max="9482" width="15.7109375" style="12" customWidth="1"/>
    <col min="9483" max="9483" width="17" style="12" customWidth="1"/>
    <col min="9484" max="9484" width="13" style="12" customWidth="1"/>
    <col min="9485" max="9485" width="15.28515625" style="12" customWidth="1"/>
    <col min="9486" max="9486" width="16" style="12" customWidth="1"/>
    <col min="9487" max="9487" width="15.140625" style="12" customWidth="1"/>
    <col min="9488" max="9488" width="26.85546875" style="12" customWidth="1"/>
    <col min="9489" max="9493" width="0" style="12" hidden="1" customWidth="1"/>
    <col min="9494" max="9728" width="11.5703125" style="12"/>
    <col min="9729" max="9729" width="53.5703125" style="12" customWidth="1"/>
    <col min="9730" max="9730" width="15.140625" style="12" customWidth="1"/>
    <col min="9731" max="9731" width="13.7109375" style="12" customWidth="1"/>
    <col min="9732" max="9732" width="12.28515625" style="12" customWidth="1"/>
    <col min="9733" max="9733" width="16.85546875" style="12" customWidth="1"/>
    <col min="9734" max="9734" width="8.5703125" style="12" customWidth="1"/>
    <col min="9735" max="9735" width="12" style="12" customWidth="1"/>
    <col min="9736" max="9736" width="14.140625" style="12" customWidth="1"/>
    <col min="9737" max="9737" width="15.28515625" style="12" customWidth="1"/>
    <col min="9738" max="9738" width="15.7109375" style="12" customWidth="1"/>
    <col min="9739" max="9739" width="17" style="12" customWidth="1"/>
    <col min="9740" max="9740" width="13" style="12" customWidth="1"/>
    <col min="9741" max="9741" width="15.28515625" style="12" customWidth="1"/>
    <col min="9742" max="9742" width="16" style="12" customWidth="1"/>
    <col min="9743" max="9743" width="15.140625" style="12" customWidth="1"/>
    <col min="9744" max="9744" width="26.85546875" style="12" customWidth="1"/>
    <col min="9745" max="9749" width="0" style="12" hidden="1" customWidth="1"/>
    <col min="9750" max="9984" width="11.5703125" style="12"/>
    <col min="9985" max="9985" width="53.5703125" style="12" customWidth="1"/>
    <col min="9986" max="9986" width="15.140625" style="12" customWidth="1"/>
    <col min="9987" max="9987" width="13.7109375" style="12" customWidth="1"/>
    <col min="9988" max="9988" width="12.28515625" style="12" customWidth="1"/>
    <col min="9989" max="9989" width="16.85546875" style="12" customWidth="1"/>
    <col min="9990" max="9990" width="8.5703125" style="12" customWidth="1"/>
    <col min="9991" max="9991" width="12" style="12" customWidth="1"/>
    <col min="9992" max="9992" width="14.140625" style="12" customWidth="1"/>
    <col min="9993" max="9993" width="15.28515625" style="12" customWidth="1"/>
    <col min="9994" max="9994" width="15.7109375" style="12" customWidth="1"/>
    <col min="9995" max="9995" width="17" style="12" customWidth="1"/>
    <col min="9996" max="9996" width="13" style="12" customWidth="1"/>
    <col min="9997" max="9997" width="15.28515625" style="12" customWidth="1"/>
    <col min="9998" max="9998" width="16" style="12" customWidth="1"/>
    <col min="9999" max="9999" width="15.140625" style="12" customWidth="1"/>
    <col min="10000" max="10000" width="26.85546875" style="12" customWidth="1"/>
    <col min="10001" max="10005" width="0" style="12" hidden="1" customWidth="1"/>
    <col min="10006" max="10240" width="11.5703125" style="12"/>
    <col min="10241" max="10241" width="53.5703125" style="12" customWidth="1"/>
    <col min="10242" max="10242" width="15.140625" style="12" customWidth="1"/>
    <col min="10243" max="10243" width="13.7109375" style="12" customWidth="1"/>
    <col min="10244" max="10244" width="12.28515625" style="12" customWidth="1"/>
    <col min="10245" max="10245" width="16.85546875" style="12" customWidth="1"/>
    <col min="10246" max="10246" width="8.5703125" style="12" customWidth="1"/>
    <col min="10247" max="10247" width="12" style="12" customWidth="1"/>
    <col min="10248" max="10248" width="14.140625" style="12" customWidth="1"/>
    <col min="10249" max="10249" width="15.28515625" style="12" customWidth="1"/>
    <col min="10250" max="10250" width="15.7109375" style="12" customWidth="1"/>
    <col min="10251" max="10251" width="17" style="12" customWidth="1"/>
    <col min="10252" max="10252" width="13" style="12" customWidth="1"/>
    <col min="10253" max="10253" width="15.28515625" style="12" customWidth="1"/>
    <col min="10254" max="10254" width="16" style="12" customWidth="1"/>
    <col min="10255" max="10255" width="15.140625" style="12" customWidth="1"/>
    <col min="10256" max="10256" width="26.85546875" style="12" customWidth="1"/>
    <col min="10257" max="10261" width="0" style="12" hidden="1" customWidth="1"/>
    <col min="10262" max="10496" width="11.5703125" style="12"/>
    <col min="10497" max="10497" width="53.5703125" style="12" customWidth="1"/>
    <col min="10498" max="10498" width="15.140625" style="12" customWidth="1"/>
    <col min="10499" max="10499" width="13.7109375" style="12" customWidth="1"/>
    <col min="10500" max="10500" width="12.28515625" style="12" customWidth="1"/>
    <col min="10501" max="10501" width="16.85546875" style="12" customWidth="1"/>
    <col min="10502" max="10502" width="8.5703125" style="12" customWidth="1"/>
    <col min="10503" max="10503" width="12" style="12" customWidth="1"/>
    <col min="10504" max="10504" width="14.140625" style="12" customWidth="1"/>
    <col min="10505" max="10505" width="15.28515625" style="12" customWidth="1"/>
    <col min="10506" max="10506" width="15.7109375" style="12" customWidth="1"/>
    <col min="10507" max="10507" width="17" style="12" customWidth="1"/>
    <col min="10508" max="10508" width="13" style="12" customWidth="1"/>
    <col min="10509" max="10509" width="15.28515625" style="12" customWidth="1"/>
    <col min="10510" max="10510" width="16" style="12" customWidth="1"/>
    <col min="10511" max="10511" width="15.140625" style="12" customWidth="1"/>
    <col min="10512" max="10512" width="26.85546875" style="12" customWidth="1"/>
    <col min="10513" max="10517" width="0" style="12" hidden="1" customWidth="1"/>
    <col min="10518" max="10752" width="11.5703125" style="12"/>
    <col min="10753" max="10753" width="53.5703125" style="12" customWidth="1"/>
    <col min="10754" max="10754" width="15.140625" style="12" customWidth="1"/>
    <col min="10755" max="10755" width="13.7109375" style="12" customWidth="1"/>
    <col min="10756" max="10756" width="12.28515625" style="12" customWidth="1"/>
    <col min="10757" max="10757" width="16.85546875" style="12" customWidth="1"/>
    <col min="10758" max="10758" width="8.5703125" style="12" customWidth="1"/>
    <col min="10759" max="10759" width="12" style="12" customWidth="1"/>
    <col min="10760" max="10760" width="14.140625" style="12" customWidth="1"/>
    <col min="10761" max="10761" width="15.28515625" style="12" customWidth="1"/>
    <col min="10762" max="10762" width="15.7109375" style="12" customWidth="1"/>
    <col min="10763" max="10763" width="17" style="12" customWidth="1"/>
    <col min="10764" max="10764" width="13" style="12" customWidth="1"/>
    <col min="10765" max="10765" width="15.28515625" style="12" customWidth="1"/>
    <col min="10766" max="10766" width="16" style="12" customWidth="1"/>
    <col min="10767" max="10767" width="15.140625" style="12" customWidth="1"/>
    <col min="10768" max="10768" width="26.85546875" style="12" customWidth="1"/>
    <col min="10769" max="10773" width="0" style="12" hidden="1" customWidth="1"/>
    <col min="10774" max="11008" width="11.5703125" style="12"/>
    <col min="11009" max="11009" width="53.5703125" style="12" customWidth="1"/>
    <col min="11010" max="11010" width="15.140625" style="12" customWidth="1"/>
    <col min="11011" max="11011" width="13.7109375" style="12" customWidth="1"/>
    <col min="11012" max="11012" width="12.28515625" style="12" customWidth="1"/>
    <col min="11013" max="11013" width="16.85546875" style="12" customWidth="1"/>
    <col min="11014" max="11014" width="8.5703125" style="12" customWidth="1"/>
    <col min="11015" max="11015" width="12" style="12" customWidth="1"/>
    <col min="11016" max="11016" width="14.140625" style="12" customWidth="1"/>
    <col min="11017" max="11017" width="15.28515625" style="12" customWidth="1"/>
    <col min="11018" max="11018" width="15.7109375" style="12" customWidth="1"/>
    <col min="11019" max="11019" width="17" style="12" customWidth="1"/>
    <col min="11020" max="11020" width="13" style="12" customWidth="1"/>
    <col min="11021" max="11021" width="15.28515625" style="12" customWidth="1"/>
    <col min="11022" max="11022" width="16" style="12" customWidth="1"/>
    <col min="11023" max="11023" width="15.140625" style="12" customWidth="1"/>
    <col min="11024" max="11024" width="26.85546875" style="12" customWidth="1"/>
    <col min="11025" max="11029" width="0" style="12" hidden="1" customWidth="1"/>
    <col min="11030" max="11264" width="11.5703125" style="12"/>
    <col min="11265" max="11265" width="53.5703125" style="12" customWidth="1"/>
    <col min="11266" max="11266" width="15.140625" style="12" customWidth="1"/>
    <col min="11267" max="11267" width="13.7109375" style="12" customWidth="1"/>
    <col min="11268" max="11268" width="12.28515625" style="12" customWidth="1"/>
    <col min="11269" max="11269" width="16.85546875" style="12" customWidth="1"/>
    <col min="11270" max="11270" width="8.5703125" style="12" customWidth="1"/>
    <col min="11271" max="11271" width="12" style="12" customWidth="1"/>
    <col min="11272" max="11272" width="14.140625" style="12" customWidth="1"/>
    <col min="11273" max="11273" width="15.28515625" style="12" customWidth="1"/>
    <col min="11274" max="11274" width="15.7109375" style="12" customWidth="1"/>
    <col min="11275" max="11275" width="17" style="12" customWidth="1"/>
    <col min="11276" max="11276" width="13" style="12" customWidth="1"/>
    <col min="11277" max="11277" width="15.28515625" style="12" customWidth="1"/>
    <col min="11278" max="11278" width="16" style="12" customWidth="1"/>
    <col min="11279" max="11279" width="15.140625" style="12" customWidth="1"/>
    <col min="11280" max="11280" width="26.85546875" style="12" customWidth="1"/>
    <col min="11281" max="11285" width="0" style="12" hidden="1" customWidth="1"/>
    <col min="11286" max="11520" width="11.5703125" style="12"/>
    <col min="11521" max="11521" width="53.5703125" style="12" customWidth="1"/>
    <col min="11522" max="11522" width="15.140625" style="12" customWidth="1"/>
    <col min="11523" max="11523" width="13.7109375" style="12" customWidth="1"/>
    <col min="11524" max="11524" width="12.28515625" style="12" customWidth="1"/>
    <col min="11525" max="11525" width="16.85546875" style="12" customWidth="1"/>
    <col min="11526" max="11526" width="8.5703125" style="12" customWidth="1"/>
    <col min="11527" max="11527" width="12" style="12" customWidth="1"/>
    <col min="11528" max="11528" width="14.140625" style="12" customWidth="1"/>
    <col min="11529" max="11529" width="15.28515625" style="12" customWidth="1"/>
    <col min="11530" max="11530" width="15.7109375" style="12" customWidth="1"/>
    <col min="11531" max="11531" width="17" style="12" customWidth="1"/>
    <col min="11532" max="11532" width="13" style="12" customWidth="1"/>
    <col min="11533" max="11533" width="15.28515625" style="12" customWidth="1"/>
    <col min="11534" max="11534" width="16" style="12" customWidth="1"/>
    <col min="11535" max="11535" width="15.140625" style="12" customWidth="1"/>
    <col min="11536" max="11536" width="26.85546875" style="12" customWidth="1"/>
    <col min="11537" max="11541" width="0" style="12" hidden="1" customWidth="1"/>
    <col min="11542" max="11776" width="11.5703125" style="12"/>
    <col min="11777" max="11777" width="53.5703125" style="12" customWidth="1"/>
    <col min="11778" max="11778" width="15.140625" style="12" customWidth="1"/>
    <col min="11779" max="11779" width="13.7109375" style="12" customWidth="1"/>
    <col min="11780" max="11780" width="12.28515625" style="12" customWidth="1"/>
    <col min="11781" max="11781" width="16.85546875" style="12" customWidth="1"/>
    <col min="11782" max="11782" width="8.5703125" style="12" customWidth="1"/>
    <col min="11783" max="11783" width="12" style="12" customWidth="1"/>
    <col min="11784" max="11784" width="14.140625" style="12" customWidth="1"/>
    <col min="11785" max="11785" width="15.28515625" style="12" customWidth="1"/>
    <col min="11786" max="11786" width="15.7109375" style="12" customWidth="1"/>
    <col min="11787" max="11787" width="17" style="12" customWidth="1"/>
    <col min="11788" max="11788" width="13" style="12" customWidth="1"/>
    <col min="11789" max="11789" width="15.28515625" style="12" customWidth="1"/>
    <col min="11790" max="11790" width="16" style="12" customWidth="1"/>
    <col min="11791" max="11791" width="15.140625" style="12" customWidth="1"/>
    <col min="11792" max="11792" width="26.85546875" style="12" customWidth="1"/>
    <col min="11793" max="11797" width="0" style="12" hidden="1" customWidth="1"/>
    <col min="11798" max="12032" width="11.5703125" style="12"/>
    <col min="12033" max="12033" width="53.5703125" style="12" customWidth="1"/>
    <col min="12034" max="12034" width="15.140625" style="12" customWidth="1"/>
    <col min="12035" max="12035" width="13.7109375" style="12" customWidth="1"/>
    <col min="12036" max="12036" width="12.28515625" style="12" customWidth="1"/>
    <col min="12037" max="12037" width="16.85546875" style="12" customWidth="1"/>
    <col min="12038" max="12038" width="8.5703125" style="12" customWidth="1"/>
    <col min="12039" max="12039" width="12" style="12" customWidth="1"/>
    <col min="12040" max="12040" width="14.140625" style="12" customWidth="1"/>
    <col min="12041" max="12041" width="15.28515625" style="12" customWidth="1"/>
    <col min="12042" max="12042" width="15.7109375" style="12" customWidth="1"/>
    <col min="12043" max="12043" width="17" style="12" customWidth="1"/>
    <col min="12044" max="12044" width="13" style="12" customWidth="1"/>
    <col min="12045" max="12045" width="15.28515625" style="12" customWidth="1"/>
    <col min="12046" max="12046" width="16" style="12" customWidth="1"/>
    <col min="12047" max="12047" width="15.140625" style="12" customWidth="1"/>
    <col min="12048" max="12048" width="26.85546875" style="12" customWidth="1"/>
    <col min="12049" max="12053" width="0" style="12" hidden="1" customWidth="1"/>
    <col min="12054" max="12288" width="11.5703125" style="12"/>
    <col min="12289" max="12289" width="53.5703125" style="12" customWidth="1"/>
    <col min="12290" max="12290" width="15.140625" style="12" customWidth="1"/>
    <col min="12291" max="12291" width="13.7109375" style="12" customWidth="1"/>
    <col min="12292" max="12292" width="12.28515625" style="12" customWidth="1"/>
    <col min="12293" max="12293" width="16.85546875" style="12" customWidth="1"/>
    <col min="12294" max="12294" width="8.5703125" style="12" customWidth="1"/>
    <col min="12295" max="12295" width="12" style="12" customWidth="1"/>
    <col min="12296" max="12296" width="14.140625" style="12" customWidth="1"/>
    <col min="12297" max="12297" width="15.28515625" style="12" customWidth="1"/>
    <col min="12298" max="12298" width="15.7109375" style="12" customWidth="1"/>
    <col min="12299" max="12299" width="17" style="12" customWidth="1"/>
    <col min="12300" max="12300" width="13" style="12" customWidth="1"/>
    <col min="12301" max="12301" width="15.28515625" style="12" customWidth="1"/>
    <col min="12302" max="12302" width="16" style="12" customWidth="1"/>
    <col min="12303" max="12303" width="15.140625" style="12" customWidth="1"/>
    <col min="12304" max="12304" width="26.85546875" style="12" customWidth="1"/>
    <col min="12305" max="12309" width="0" style="12" hidden="1" customWidth="1"/>
    <col min="12310" max="12544" width="11.5703125" style="12"/>
    <col min="12545" max="12545" width="53.5703125" style="12" customWidth="1"/>
    <col min="12546" max="12546" width="15.140625" style="12" customWidth="1"/>
    <col min="12547" max="12547" width="13.7109375" style="12" customWidth="1"/>
    <col min="12548" max="12548" width="12.28515625" style="12" customWidth="1"/>
    <col min="12549" max="12549" width="16.85546875" style="12" customWidth="1"/>
    <col min="12550" max="12550" width="8.5703125" style="12" customWidth="1"/>
    <col min="12551" max="12551" width="12" style="12" customWidth="1"/>
    <col min="12552" max="12552" width="14.140625" style="12" customWidth="1"/>
    <col min="12553" max="12553" width="15.28515625" style="12" customWidth="1"/>
    <col min="12554" max="12554" width="15.7109375" style="12" customWidth="1"/>
    <col min="12555" max="12555" width="17" style="12" customWidth="1"/>
    <col min="12556" max="12556" width="13" style="12" customWidth="1"/>
    <col min="12557" max="12557" width="15.28515625" style="12" customWidth="1"/>
    <col min="12558" max="12558" width="16" style="12" customWidth="1"/>
    <col min="12559" max="12559" width="15.140625" style="12" customWidth="1"/>
    <col min="12560" max="12560" width="26.85546875" style="12" customWidth="1"/>
    <col min="12561" max="12565" width="0" style="12" hidden="1" customWidth="1"/>
    <col min="12566" max="12800" width="11.5703125" style="12"/>
    <col min="12801" max="12801" width="53.5703125" style="12" customWidth="1"/>
    <col min="12802" max="12802" width="15.140625" style="12" customWidth="1"/>
    <col min="12803" max="12803" width="13.7109375" style="12" customWidth="1"/>
    <col min="12804" max="12804" width="12.28515625" style="12" customWidth="1"/>
    <col min="12805" max="12805" width="16.85546875" style="12" customWidth="1"/>
    <col min="12806" max="12806" width="8.5703125" style="12" customWidth="1"/>
    <col min="12807" max="12807" width="12" style="12" customWidth="1"/>
    <col min="12808" max="12808" width="14.140625" style="12" customWidth="1"/>
    <col min="12809" max="12809" width="15.28515625" style="12" customWidth="1"/>
    <col min="12810" max="12810" width="15.7109375" style="12" customWidth="1"/>
    <col min="12811" max="12811" width="17" style="12" customWidth="1"/>
    <col min="12812" max="12812" width="13" style="12" customWidth="1"/>
    <col min="12813" max="12813" width="15.28515625" style="12" customWidth="1"/>
    <col min="12814" max="12814" width="16" style="12" customWidth="1"/>
    <col min="12815" max="12815" width="15.140625" style="12" customWidth="1"/>
    <col min="12816" max="12816" width="26.85546875" style="12" customWidth="1"/>
    <col min="12817" max="12821" width="0" style="12" hidden="1" customWidth="1"/>
    <col min="12822" max="13056" width="11.5703125" style="12"/>
    <col min="13057" max="13057" width="53.5703125" style="12" customWidth="1"/>
    <col min="13058" max="13058" width="15.140625" style="12" customWidth="1"/>
    <col min="13059" max="13059" width="13.7109375" style="12" customWidth="1"/>
    <col min="13060" max="13060" width="12.28515625" style="12" customWidth="1"/>
    <col min="13061" max="13061" width="16.85546875" style="12" customWidth="1"/>
    <col min="13062" max="13062" width="8.5703125" style="12" customWidth="1"/>
    <col min="13063" max="13063" width="12" style="12" customWidth="1"/>
    <col min="13064" max="13064" width="14.140625" style="12" customWidth="1"/>
    <col min="13065" max="13065" width="15.28515625" style="12" customWidth="1"/>
    <col min="13066" max="13066" width="15.7109375" style="12" customWidth="1"/>
    <col min="13067" max="13067" width="17" style="12" customWidth="1"/>
    <col min="13068" max="13068" width="13" style="12" customWidth="1"/>
    <col min="13069" max="13069" width="15.28515625" style="12" customWidth="1"/>
    <col min="13070" max="13070" width="16" style="12" customWidth="1"/>
    <col min="13071" max="13071" width="15.140625" style="12" customWidth="1"/>
    <col min="13072" max="13072" width="26.85546875" style="12" customWidth="1"/>
    <col min="13073" max="13077" width="0" style="12" hidden="1" customWidth="1"/>
    <col min="13078" max="13312" width="11.5703125" style="12"/>
    <col min="13313" max="13313" width="53.5703125" style="12" customWidth="1"/>
    <col min="13314" max="13314" width="15.140625" style="12" customWidth="1"/>
    <col min="13315" max="13315" width="13.7109375" style="12" customWidth="1"/>
    <col min="13316" max="13316" width="12.28515625" style="12" customWidth="1"/>
    <col min="13317" max="13317" width="16.85546875" style="12" customWidth="1"/>
    <col min="13318" max="13318" width="8.5703125" style="12" customWidth="1"/>
    <col min="13319" max="13319" width="12" style="12" customWidth="1"/>
    <col min="13320" max="13320" width="14.140625" style="12" customWidth="1"/>
    <col min="13321" max="13321" width="15.28515625" style="12" customWidth="1"/>
    <col min="13322" max="13322" width="15.7109375" style="12" customWidth="1"/>
    <col min="13323" max="13323" width="17" style="12" customWidth="1"/>
    <col min="13324" max="13324" width="13" style="12" customWidth="1"/>
    <col min="13325" max="13325" width="15.28515625" style="12" customWidth="1"/>
    <col min="13326" max="13326" width="16" style="12" customWidth="1"/>
    <col min="13327" max="13327" width="15.140625" style="12" customWidth="1"/>
    <col min="13328" max="13328" width="26.85546875" style="12" customWidth="1"/>
    <col min="13329" max="13333" width="0" style="12" hidden="1" customWidth="1"/>
    <col min="13334" max="13568" width="11.5703125" style="12"/>
    <col min="13569" max="13569" width="53.5703125" style="12" customWidth="1"/>
    <col min="13570" max="13570" width="15.140625" style="12" customWidth="1"/>
    <col min="13571" max="13571" width="13.7109375" style="12" customWidth="1"/>
    <col min="13572" max="13572" width="12.28515625" style="12" customWidth="1"/>
    <col min="13573" max="13573" width="16.85546875" style="12" customWidth="1"/>
    <col min="13574" max="13574" width="8.5703125" style="12" customWidth="1"/>
    <col min="13575" max="13575" width="12" style="12" customWidth="1"/>
    <col min="13576" max="13576" width="14.140625" style="12" customWidth="1"/>
    <col min="13577" max="13577" width="15.28515625" style="12" customWidth="1"/>
    <col min="13578" max="13578" width="15.7109375" style="12" customWidth="1"/>
    <col min="13579" max="13579" width="17" style="12" customWidth="1"/>
    <col min="13580" max="13580" width="13" style="12" customWidth="1"/>
    <col min="13581" max="13581" width="15.28515625" style="12" customWidth="1"/>
    <col min="13582" max="13582" width="16" style="12" customWidth="1"/>
    <col min="13583" max="13583" width="15.140625" style="12" customWidth="1"/>
    <col min="13584" max="13584" width="26.85546875" style="12" customWidth="1"/>
    <col min="13585" max="13589" width="0" style="12" hidden="1" customWidth="1"/>
    <col min="13590" max="13824" width="11.5703125" style="12"/>
    <col min="13825" max="13825" width="53.5703125" style="12" customWidth="1"/>
    <col min="13826" max="13826" width="15.140625" style="12" customWidth="1"/>
    <col min="13827" max="13827" width="13.7109375" style="12" customWidth="1"/>
    <col min="13828" max="13828" width="12.28515625" style="12" customWidth="1"/>
    <col min="13829" max="13829" width="16.85546875" style="12" customWidth="1"/>
    <col min="13830" max="13830" width="8.5703125" style="12" customWidth="1"/>
    <col min="13831" max="13831" width="12" style="12" customWidth="1"/>
    <col min="13832" max="13832" width="14.140625" style="12" customWidth="1"/>
    <col min="13833" max="13833" width="15.28515625" style="12" customWidth="1"/>
    <col min="13834" max="13834" width="15.7109375" style="12" customWidth="1"/>
    <col min="13835" max="13835" width="17" style="12" customWidth="1"/>
    <col min="13836" max="13836" width="13" style="12" customWidth="1"/>
    <col min="13837" max="13837" width="15.28515625" style="12" customWidth="1"/>
    <col min="13838" max="13838" width="16" style="12" customWidth="1"/>
    <col min="13839" max="13839" width="15.140625" style="12" customWidth="1"/>
    <col min="13840" max="13840" width="26.85546875" style="12" customWidth="1"/>
    <col min="13841" max="13845" width="0" style="12" hidden="1" customWidth="1"/>
    <col min="13846" max="14080" width="11.5703125" style="12"/>
    <col min="14081" max="14081" width="53.5703125" style="12" customWidth="1"/>
    <col min="14082" max="14082" width="15.140625" style="12" customWidth="1"/>
    <col min="14083" max="14083" width="13.7109375" style="12" customWidth="1"/>
    <col min="14084" max="14084" width="12.28515625" style="12" customWidth="1"/>
    <col min="14085" max="14085" width="16.85546875" style="12" customWidth="1"/>
    <col min="14086" max="14086" width="8.5703125" style="12" customWidth="1"/>
    <col min="14087" max="14087" width="12" style="12" customWidth="1"/>
    <col min="14088" max="14088" width="14.140625" style="12" customWidth="1"/>
    <col min="14089" max="14089" width="15.28515625" style="12" customWidth="1"/>
    <col min="14090" max="14090" width="15.7109375" style="12" customWidth="1"/>
    <col min="14091" max="14091" width="17" style="12" customWidth="1"/>
    <col min="14092" max="14092" width="13" style="12" customWidth="1"/>
    <col min="14093" max="14093" width="15.28515625" style="12" customWidth="1"/>
    <col min="14094" max="14094" width="16" style="12" customWidth="1"/>
    <col min="14095" max="14095" width="15.140625" style="12" customWidth="1"/>
    <col min="14096" max="14096" width="26.85546875" style="12" customWidth="1"/>
    <col min="14097" max="14101" width="0" style="12" hidden="1" customWidth="1"/>
    <col min="14102" max="14336" width="11.5703125" style="12"/>
    <col min="14337" max="14337" width="53.5703125" style="12" customWidth="1"/>
    <col min="14338" max="14338" width="15.140625" style="12" customWidth="1"/>
    <col min="14339" max="14339" width="13.7109375" style="12" customWidth="1"/>
    <col min="14340" max="14340" width="12.28515625" style="12" customWidth="1"/>
    <col min="14341" max="14341" width="16.85546875" style="12" customWidth="1"/>
    <col min="14342" max="14342" width="8.5703125" style="12" customWidth="1"/>
    <col min="14343" max="14343" width="12" style="12" customWidth="1"/>
    <col min="14344" max="14344" width="14.140625" style="12" customWidth="1"/>
    <col min="14345" max="14345" width="15.28515625" style="12" customWidth="1"/>
    <col min="14346" max="14346" width="15.7109375" style="12" customWidth="1"/>
    <col min="14347" max="14347" width="17" style="12" customWidth="1"/>
    <col min="14348" max="14348" width="13" style="12" customWidth="1"/>
    <col min="14349" max="14349" width="15.28515625" style="12" customWidth="1"/>
    <col min="14350" max="14350" width="16" style="12" customWidth="1"/>
    <col min="14351" max="14351" width="15.140625" style="12" customWidth="1"/>
    <col min="14352" max="14352" width="26.85546875" style="12" customWidth="1"/>
    <col min="14353" max="14357" width="0" style="12" hidden="1" customWidth="1"/>
    <col min="14358" max="14592" width="11.5703125" style="12"/>
    <col min="14593" max="14593" width="53.5703125" style="12" customWidth="1"/>
    <col min="14594" max="14594" width="15.140625" style="12" customWidth="1"/>
    <col min="14595" max="14595" width="13.7109375" style="12" customWidth="1"/>
    <col min="14596" max="14596" width="12.28515625" style="12" customWidth="1"/>
    <col min="14597" max="14597" width="16.85546875" style="12" customWidth="1"/>
    <col min="14598" max="14598" width="8.5703125" style="12" customWidth="1"/>
    <col min="14599" max="14599" width="12" style="12" customWidth="1"/>
    <col min="14600" max="14600" width="14.140625" style="12" customWidth="1"/>
    <col min="14601" max="14601" width="15.28515625" style="12" customWidth="1"/>
    <col min="14602" max="14602" width="15.7109375" style="12" customWidth="1"/>
    <col min="14603" max="14603" width="17" style="12" customWidth="1"/>
    <col min="14604" max="14604" width="13" style="12" customWidth="1"/>
    <col min="14605" max="14605" width="15.28515625" style="12" customWidth="1"/>
    <col min="14606" max="14606" width="16" style="12" customWidth="1"/>
    <col min="14607" max="14607" width="15.140625" style="12" customWidth="1"/>
    <col min="14608" max="14608" width="26.85546875" style="12" customWidth="1"/>
    <col min="14609" max="14613" width="0" style="12" hidden="1" customWidth="1"/>
    <col min="14614" max="14848" width="11.5703125" style="12"/>
    <col min="14849" max="14849" width="53.5703125" style="12" customWidth="1"/>
    <col min="14850" max="14850" width="15.140625" style="12" customWidth="1"/>
    <col min="14851" max="14851" width="13.7109375" style="12" customWidth="1"/>
    <col min="14852" max="14852" width="12.28515625" style="12" customWidth="1"/>
    <col min="14853" max="14853" width="16.85546875" style="12" customWidth="1"/>
    <col min="14854" max="14854" width="8.5703125" style="12" customWidth="1"/>
    <col min="14855" max="14855" width="12" style="12" customWidth="1"/>
    <col min="14856" max="14856" width="14.140625" style="12" customWidth="1"/>
    <col min="14857" max="14857" width="15.28515625" style="12" customWidth="1"/>
    <col min="14858" max="14858" width="15.7109375" style="12" customWidth="1"/>
    <col min="14859" max="14859" width="17" style="12" customWidth="1"/>
    <col min="14860" max="14860" width="13" style="12" customWidth="1"/>
    <col min="14861" max="14861" width="15.28515625" style="12" customWidth="1"/>
    <col min="14862" max="14862" width="16" style="12" customWidth="1"/>
    <col min="14863" max="14863" width="15.140625" style="12" customWidth="1"/>
    <col min="14864" max="14864" width="26.85546875" style="12" customWidth="1"/>
    <col min="14865" max="14869" width="0" style="12" hidden="1" customWidth="1"/>
    <col min="14870" max="15104" width="11.5703125" style="12"/>
    <col min="15105" max="15105" width="53.5703125" style="12" customWidth="1"/>
    <col min="15106" max="15106" width="15.140625" style="12" customWidth="1"/>
    <col min="15107" max="15107" width="13.7109375" style="12" customWidth="1"/>
    <col min="15108" max="15108" width="12.28515625" style="12" customWidth="1"/>
    <col min="15109" max="15109" width="16.85546875" style="12" customWidth="1"/>
    <col min="15110" max="15110" width="8.5703125" style="12" customWidth="1"/>
    <col min="15111" max="15111" width="12" style="12" customWidth="1"/>
    <col min="15112" max="15112" width="14.140625" style="12" customWidth="1"/>
    <col min="15113" max="15113" width="15.28515625" style="12" customWidth="1"/>
    <col min="15114" max="15114" width="15.7109375" style="12" customWidth="1"/>
    <col min="15115" max="15115" width="17" style="12" customWidth="1"/>
    <col min="15116" max="15116" width="13" style="12" customWidth="1"/>
    <col min="15117" max="15117" width="15.28515625" style="12" customWidth="1"/>
    <col min="15118" max="15118" width="16" style="12" customWidth="1"/>
    <col min="15119" max="15119" width="15.140625" style="12" customWidth="1"/>
    <col min="15120" max="15120" width="26.85546875" style="12" customWidth="1"/>
    <col min="15121" max="15125" width="0" style="12" hidden="1" customWidth="1"/>
    <col min="15126" max="15360" width="11.5703125" style="12"/>
    <col min="15361" max="15361" width="53.5703125" style="12" customWidth="1"/>
    <col min="15362" max="15362" width="15.140625" style="12" customWidth="1"/>
    <col min="15363" max="15363" width="13.7109375" style="12" customWidth="1"/>
    <col min="15364" max="15364" width="12.28515625" style="12" customWidth="1"/>
    <col min="15365" max="15365" width="16.85546875" style="12" customWidth="1"/>
    <col min="15366" max="15366" width="8.5703125" style="12" customWidth="1"/>
    <col min="15367" max="15367" width="12" style="12" customWidth="1"/>
    <col min="15368" max="15368" width="14.140625" style="12" customWidth="1"/>
    <col min="15369" max="15369" width="15.28515625" style="12" customWidth="1"/>
    <col min="15370" max="15370" width="15.7109375" style="12" customWidth="1"/>
    <col min="15371" max="15371" width="17" style="12" customWidth="1"/>
    <col min="15372" max="15372" width="13" style="12" customWidth="1"/>
    <col min="15373" max="15373" width="15.28515625" style="12" customWidth="1"/>
    <col min="15374" max="15374" width="16" style="12" customWidth="1"/>
    <col min="15375" max="15375" width="15.140625" style="12" customWidth="1"/>
    <col min="15376" max="15376" width="26.85546875" style="12" customWidth="1"/>
    <col min="15377" max="15381" width="0" style="12" hidden="1" customWidth="1"/>
    <col min="15382" max="15616" width="11.5703125" style="12"/>
    <col min="15617" max="15617" width="53.5703125" style="12" customWidth="1"/>
    <col min="15618" max="15618" width="15.140625" style="12" customWidth="1"/>
    <col min="15619" max="15619" width="13.7109375" style="12" customWidth="1"/>
    <col min="15620" max="15620" width="12.28515625" style="12" customWidth="1"/>
    <col min="15621" max="15621" width="16.85546875" style="12" customWidth="1"/>
    <col min="15622" max="15622" width="8.5703125" style="12" customWidth="1"/>
    <col min="15623" max="15623" width="12" style="12" customWidth="1"/>
    <col min="15624" max="15624" width="14.140625" style="12" customWidth="1"/>
    <col min="15625" max="15625" width="15.28515625" style="12" customWidth="1"/>
    <col min="15626" max="15626" width="15.7109375" style="12" customWidth="1"/>
    <col min="15627" max="15627" width="17" style="12" customWidth="1"/>
    <col min="15628" max="15628" width="13" style="12" customWidth="1"/>
    <col min="15629" max="15629" width="15.28515625" style="12" customWidth="1"/>
    <col min="15630" max="15630" width="16" style="12" customWidth="1"/>
    <col min="15631" max="15631" width="15.140625" style="12" customWidth="1"/>
    <col min="15632" max="15632" width="26.85546875" style="12" customWidth="1"/>
    <col min="15633" max="15637" width="0" style="12" hidden="1" customWidth="1"/>
    <col min="15638" max="15872" width="11.5703125" style="12"/>
    <col min="15873" max="15873" width="53.5703125" style="12" customWidth="1"/>
    <col min="15874" max="15874" width="15.140625" style="12" customWidth="1"/>
    <col min="15875" max="15875" width="13.7109375" style="12" customWidth="1"/>
    <col min="15876" max="15876" width="12.28515625" style="12" customWidth="1"/>
    <col min="15877" max="15877" width="16.85546875" style="12" customWidth="1"/>
    <col min="15878" max="15878" width="8.5703125" style="12" customWidth="1"/>
    <col min="15879" max="15879" width="12" style="12" customWidth="1"/>
    <col min="15880" max="15880" width="14.140625" style="12" customWidth="1"/>
    <col min="15881" max="15881" width="15.28515625" style="12" customWidth="1"/>
    <col min="15882" max="15882" width="15.7109375" style="12" customWidth="1"/>
    <col min="15883" max="15883" width="17" style="12" customWidth="1"/>
    <col min="15884" max="15884" width="13" style="12" customWidth="1"/>
    <col min="15885" max="15885" width="15.28515625" style="12" customWidth="1"/>
    <col min="15886" max="15886" width="16" style="12" customWidth="1"/>
    <col min="15887" max="15887" width="15.140625" style="12" customWidth="1"/>
    <col min="15888" max="15888" width="26.85546875" style="12" customWidth="1"/>
    <col min="15889" max="15893" width="0" style="12" hidden="1" customWidth="1"/>
    <col min="15894" max="16128" width="11.5703125" style="12"/>
    <col min="16129" max="16129" width="53.5703125" style="12" customWidth="1"/>
    <col min="16130" max="16130" width="15.140625" style="12" customWidth="1"/>
    <col min="16131" max="16131" width="13.7109375" style="12" customWidth="1"/>
    <col min="16132" max="16132" width="12.28515625" style="12" customWidth="1"/>
    <col min="16133" max="16133" width="16.85546875" style="12" customWidth="1"/>
    <col min="16134" max="16134" width="8.5703125" style="12" customWidth="1"/>
    <col min="16135" max="16135" width="12" style="12" customWidth="1"/>
    <col min="16136" max="16136" width="14.140625" style="12" customWidth="1"/>
    <col min="16137" max="16137" width="15.28515625" style="12" customWidth="1"/>
    <col min="16138" max="16138" width="15.7109375" style="12" customWidth="1"/>
    <col min="16139" max="16139" width="17" style="12" customWidth="1"/>
    <col min="16140" max="16140" width="13" style="12" customWidth="1"/>
    <col min="16141" max="16141" width="15.28515625" style="12" customWidth="1"/>
    <col min="16142" max="16142" width="16" style="12" customWidth="1"/>
    <col min="16143" max="16143" width="15.140625" style="12" customWidth="1"/>
    <col min="16144" max="16144" width="26.85546875" style="12" customWidth="1"/>
    <col min="16145" max="16149" width="0" style="12" hidden="1" customWidth="1"/>
    <col min="16150" max="16384" width="11.5703125" style="12"/>
  </cols>
  <sheetData>
    <row r="1" spans="1:21" s="2" customFormat="1" ht="40.5" customHeight="1" x14ac:dyDescent="0.2">
      <c r="A1" s="466"/>
      <c r="B1" s="466"/>
      <c r="C1" s="467" t="s">
        <v>3134</v>
      </c>
      <c r="D1" s="467"/>
      <c r="E1" s="467"/>
      <c r="F1" s="467"/>
      <c r="G1" s="467"/>
      <c r="H1" s="467"/>
      <c r="I1" s="467"/>
      <c r="J1" s="467"/>
      <c r="K1" s="467"/>
      <c r="L1" s="467"/>
      <c r="M1" s="467"/>
      <c r="N1" s="468" t="s">
        <v>1</v>
      </c>
      <c r="O1" s="468"/>
      <c r="P1" s="468"/>
      <c r="Q1" s="1"/>
    </row>
    <row r="2" spans="1:21" s="2" customFormat="1" ht="57.75" customHeight="1" x14ac:dyDescent="0.2">
      <c r="A2" s="466"/>
      <c r="B2" s="466"/>
      <c r="C2" s="467"/>
      <c r="D2" s="467"/>
      <c r="E2" s="467"/>
      <c r="F2" s="467"/>
      <c r="G2" s="467"/>
      <c r="H2" s="467"/>
      <c r="I2" s="467"/>
      <c r="J2" s="467"/>
      <c r="K2" s="467"/>
      <c r="L2" s="467"/>
      <c r="M2" s="467"/>
      <c r="N2" s="468" t="s">
        <v>2</v>
      </c>
      <c r="O2" s="468"/>
      <c r="P2" s="468"/>
      <c r="Q2" s="1"/>
    </row>
    <row r="3" spans="1:21" s="2" customFormat="1" ht="42.75" customHeight="1" x14ac:dyDescent="0.2">
      <c r="A3" s="466"/>
      <c r="B3" s="466"/>
      <c r="C3" s="467"/>
      <c r="D3" s="467"/>
      <c r="E3" s="467"/>
      <c r="F3" s="467"/>
      <c r="G3" s="467"/>
      <c r="H3" s="467"/>
      <c r="I3" s="467"/>
      <c r="J3" s="467"/>
      <c r="K3" s="467"/>
      <c r="L3" s="467"/>
      <c r="M3" s="467"/>
      <c r="N3" s="468" t="s">
        <v>3</v>
      </c>
      <c r="O3" s="468"/>
      <c r="P3" s="468"/>
      <c r="Q3" s="1"/>
    </row>
    <row r="4" spans="1:21" s="5" customFormat="1" ht="40.5" customHeight="1" x14ac:dyDescent="0.4">
      <c r="A4" s="463" t="s">
        <v>2892</v>
      </c>
      <c r="B4" s="464"/>
      <c r="C4" s="464"/>
      <c r="D4" s="464"/>
      <c r="E4" s="464"/>
      <c r="F4" s="464"/>
      <c r="G4" s="464"/>
      <c r="H4" s="464"/>
      <c r="I4" s="464"/>
      <c r="J4" s="464"/>
      <c r="K4" s="464"/>
      <c r="L4" s="464"/>
      <c r="M4" s="464"/>
      <c r="N4" s="464"/>
      <c r="O4" s="464"/>
      <c r="P4" s="3" t="s">
        <v>5</v>
      </c>
      <c r="Q4" s="4"/>
    </row>
    <row r="5" spans="1:21" s="7" customFormat="1" ht="40.5" customHeight="1" x14ac:dyDescent="0.4">
      <c r="A5" s="463" t="s">
        <v>6</v>
      </c>
      <c r="B5" s="464"/>
      <c r="C5" s="464"/>
      <c r="D5" s="464"/>
      <c r="E5" s="464"/>
      <c r="F5" s="464"/>
      <c r="G5" s="464"/>
      <c r="H5" s="464"/>
      <c r="I5" s="464"/>
      <c r="J5" s="464"/>
      <c r="K5" s="464"/>
      <c r="L5" s="464"/>
      <c r="M5" s="464"/>
      <c r="N5" s="464"/>
      <c r="O5" s="464"/>
      <c r="P5" s="465"/>
      <c r="Q5" s="6"/>
    </row>
    <row r="6" spans="1:21" s="10" customFormat="1" ht="39.75" customHeight="1" x14ac:dyDescent="0.2">
      <c r="A6" s="322" t="s">
        <v>7</v>
      </c>
      <c r="B6" s="322" t="s">
        <v>8</v>
      </c>
      <c r="C6" s="322" t="s">
        <v>9</v>
      </c>
      <c r="D6" s="322" t="s">
        <v>10</v>
      </c>
      <c r="E6" s="323" t="s">
        <v>11</v>
      </c>
      <c r="F6" s="324" t="s">
        <v>12</v>
      </c>
      <c r="G6" s="324" t="s">
        <v>13</v>
      </c>
      <c r="H6" s="324" t="s">
        <v>14</v>
      </c>
      <c r="I6" s="324" t="s">
        <v>15</v>
      </c>
      <c r="J6" s="324" t="s">
        <v>16</v>
      </c>
      <c r="K6" s="324" t="s">
        <v>17</v>
      </c>
      <c r="L6" s="324" t="s">
        <v>18</v>
      </c>
      <c r="M6" s="324" t="s">
        <v>19</v>
      </c>
      <c r="N6" s="324" t="s">
        <v>20</v>
      </c>
      <c r="O6" s="325" t="s">
        <v>21</v>
      </c>
      <c r="P6" s="325" t="s">
        <v>22</v>
      </c>
      <c r="Q6" s="9"/>
    </row>
    <row r="7" spans="1:21" ht="40.5" customHeight="1" x14ac:dyDescent="0.25">
      <c r="A7" s="326" t="s">
        <v>2893</v>
      </c>
      <c r="B7" s="326" t="s">
        <v>2894</v>
      </c>
      <c r="C7" s="326" t="s">
        <v>40</v>
      </c>
      <c r="D7" s="326">
        <v>2573</v>
      </c>
      <c r="E7" s="326" t="s">
        <v>1271</v>
      </c>
      <c r="F7" s="326">
        <v>2014</v>
      </c>
      <c r="G7" s="326" t="s">
        <v>2895</v>
      </c>
      <c r="H7" s="326" t="s">
        <v>28</v>
      </c>
      <c r="I7" s="326" t="s">
        <v>2896</v>
      </c>
      <c r="J7" s="326" t="s">
        <v>30</v>
      </c>
      <c r="K7" s="326" t="s">
        <v>31</v>
      </c>
      <c r="L7" s="326" t="s">
        <v>2897</v>
      </c>
      <c r="M7" s="326" t="s">
        <v>2898</v>
      </c>
      <c r="N7" s="326" t="s">
        <v>2898</v>
      </c>
      <c r="O7" s="306" t="s">
        <v>2899</v>
      </c>
      <c r="P7" s="326"/>
      <c r="Q7" s="312"/>
      <c r="R7" s="312"/>
      <c r="S7" s="312"/>
      <c r="T7" s="312"/>
      <c r="U7" s="312"/>
    </row>
    <row r="8" spans="1:21" ht="40.5" customHeight="1" x14ac:dyDescent="0.25">
      <c r="A8" s="326" t="s">
        <v>2893</v>
      </c>
      <c r="B8" s="326" t="s">
        <v>2900</v>
      </c>
      <c r="C8" s="326" t="s">
        <v>40</v>
      </c>
      <c r="D8" s="326">
        <v>121</v>
      </c>
      <c r="E8" s="326" t="s">
        <v>246</v>
      </c>
      <c r="F8" s="326">
        <v>2008</v>
      </c>
      <c r="G8" s="326" t="s">
        <v>2901</v>
      </c>
      <c r="H8" s="326" t="s">
        <v>28</v>
      </c>
      <c r="I8" s="326" t="s">
        <v>2902</v>
      </c>
      <c r="J8" s="326" t="s">
        <v>70</v>
      </c>
      <c r="K8" s="326" t="s">
        <v>31</v>
      </c>
      <c r="L8" s="326" t="s">
        <v>2897</v>
      </c>
      <c r="M8" s="326" t="s">
        <v>2898</v>
      </c>
      <c r="N8" s="326" t="s">
        <v>2898</v>
      </c>
      <c r="O8" s="306" t="s">
        <v>1037</v>
      </c>
      <c r="P8" s="326"/>
      <c r="Q8" s="312"/>
      <c r="R8" s="312"/>
      <c r="S8" s="312"/>
      <c r="T8" s="312"/>
      <c r="U8" s="312"/>
    </row>
    <row r="9" spans="1:21" ht="40.5" customHeight="1" x14ac:dyDescent="0.25">
      <c r="A9" s="326" t="s">
        <v>2893</v>
      </c>
      <c r="B9" s="326" t="s">
        <v>2894</v>
      </c>
      <c r="C9" s="326" t="s">
        <v>40</v>
      </c>
      <c r="D9" s="326">
        <v>653</v>
      </c>
      <c r="E9" s="326" t="s">
        <v>246</v>
      </c>
      <c r="F9" s="326">
        <v>2011</v>
      </c>
      <c r="G9" s="326" t="s">
        <v>2903</v>
      </c>
      <c r="H9" s="326" t="s">
        <v>28</v>
      </c>
      <c r="I9" s="326" t="s">
        <v>2904</v>
      </c>
      <c r="J9" s="326" t="s">
        <v>30</v>
      </c>
      <c r="K9" s="326" t="s">
        <v>31</v>
      </c>
      <c r="L9" s="326" t="s">
        <v>2897</v>
      </c>
      <c r="M9" s="326" t="s">
        <v>2898</v>
      </c>
      <c r="N9" s="326" t="s">
        <v>2898</v>
      </c>
      <c r="O9" s="306" t="s">
        <v>2905</v>
      </c>
      <c r="P9" s="326"/>
      <c r="Q9" s="312"/>
      <c r="R9" s="312"/>
      <c r="S9" s="312"/>
      <c r="T9" s="312"/>
      <c r="U9" s="312"/>
    </row>
    <row r="10" spans="1:21" ht="40.5" customHeight="1" x14ac:dyDescent="0.25">
      <c r="A10" s="326" t="s">
        <v>2893</v>
      </c>
      <c r="B10" s="326" t="s">
        <v>2894</v>
      </c>
      <c r="C10" s="326" t="s">
        <v>25</v>
      </c>
      <c r="D10" s="326">
        <v>1712</v>
      </c>
      <c r="E10" s="326" t="s">
        <v>1284</v>
      </c>
      <c r="F10" s="326">
        <v>2014</v>
      </c>
      <c r="G10" s="326" t="s">
        <v>112</v>
      </c>
      <c r="H10" s="326" t="s">
        <v>36</v>
      </c>
      <c r="I10" s="326" t="s">
        <v>37</v>
      </c>
      <c r="J10" s="326" t="s">
        <v>30</v>
      </c>
      <c r="K10" s="326" t="s">
        <v>31</v>
      </c>
      <c r="L10" s="326" t="s">
        <v>2897</v>
      </c>
      <c r="M10" s="326" t="s">
        <v>2898</v>
      </c>
      <c r="N10" s="326" t="s">
        <v>2898</v>
      </c>
      <c r="O10" s="306" t="s">
        <v>1100</v>
      </c>
      <c r="P10" s="326"/>
      <c r="Q10" s="312"/>
      <c r="R10" s="312"/>
      <c r="S10" s="312"/>
      <c r="T10" s="312"/>
      <c r="U10" s="312"/>
    </row>
    <row r="11" spans="1:21" ht="40.5" customHeight="1" x14ac:dyDescent="0.25">
      <c r="A11" s="327" t="s">
        <v>2893</v>
      </c>
      <c r="B11" s="327" t="s">
        <v>2894</v>
      </c>
      <c r="C11" s="327" t="s">
        <v>675</v>
      </c>
      <c r="D11" s="327">
        <v>927</v>
      </c>
      <c r="E11" s="327" t="s">
        <v>2906</v>
      </c>
      <c r="F11" s="327">
        <v>2024</v>
      </c>
      <c r="G11" s="327" t="s">
        <v>2907</v>
      </c>
      <c r="H11" s="327" t="s">
        <v>36</v>
      </c>
      <c r="I11" s="327" t="s">
        <v>37</v>
      </c>
      <c r="J11" s="327" t="s">
        <v>70</v>
      </c>
      <c r="K11" s="327" t="s">
        <v>31</v>
      </c>
      <c r="L11" s="327" t="s">
        <v>2897</v>
      </c>
      <c r="M11" s="327" t="s">
        <v>2898</v>
      </c>
      <c r="N11" s="327" t="s">
        <v>2898</v>
      </c>
      <c r="O11" s="328" t="s">
        <v>2908</v>
      </c>
      <c r="P11" s="327"/>
      <c r="Q11" s="317"/>
      <c r="R11" s="317"/>
      <c r="S11" s="317"/>
      <c r="T11" s="317"/>
      <c r="U11" s="317"/>
    </row>
    <row r="12" spans="1:21" ht="40.5" customHeight="1" x14ac:dyDescent="0.25">
      <c r="A12" s="326" t="s">
        <v>2909</v>
      </c>
      <c r="B12" s="326" t="s">
        <v>2910</v>
      </c>
      <c r="C12" s="326" t="s">
        <v>470</v>
      </c>
      <c r="D12" s="326"/>
      <c r="E12" s="326" t="s">
        <v>471</v>
      </c>
      <c r="F12" s="326">
        <v>1991</v>
      </c>
      <c r="G12" s="326" t="s">
        <v>2911</v>
      </c>
      <c r="H12" s="326" t="s">
        <v>28</v>
      </c>
      <c r="I12" s="326" t="s">
        <v>2912</v>
      </c>
      <c r="J12" s="326" t="s">
        <v>30</v>
      </c>
      <c r="K12" s="326" t="s">
        <v>31</v>
      </c>
      <c r="L12" s="326" t="s">
        <v>2897</v>
      </c>
      <c r="M12" s="326" t="s">
        <v>2898</v>
      </c>
      <c r="N12" s="326" t="s">
        <v>2898</v>
      </c>
      <c r="O12" s="306" t="s">
        <v>474</v>
      </c>
      <c r="P12" s="326"/>
      <c r="Q12" s="312"/>
      <c r="R12" s="312"/>
      <c r="S12" s="312"/>
      <c r="T12" s="312"/>
      <c r="U12" s="312"/>
    </row>
    <row r="13" spans="1:21" ht="40.5" customHeight="1" x14ac:dyDescent="0.25">
      <c r="A13" s="326" t="s">
        <v>2909</v>
      </c>
      <c r="B13" s="326" t="s">
        <v>2910</v>
      </c>
      <c r="C13" s="326" t="s">
        <v>40</v>
      </c>
      <c r="D13" s="326">
        <v>103</v>
      </c>
      <c r="E13" s="326" t="s">
        <v>1271</v>
      </c>
      <c r="F13" s="326">
        <v>2015</v>
      </c>
      <c r="G13" s="326" t="s">
        <v>2913</v>
      </c>
      <c r="H13" s="326" t="s">
        <v>28</v>
      </c>
      <c r="I13" s="326" t="s">
        <v>2914</v>
      </c>
      <c r="J13" s="326" t="s">
        <v>30</v>
      </c>
      <c r="K13" s="326" t="s">
        <v>31</v>
      </c>
      <c r="L13" s="326" t="s">
        <v>2897</v>
      </c>
      <c r="M13" s="326" t="s">
        <v>2898</v>
      </c>
      <c r="N13" s="326" t="s">
        <v>2898</v>
      </c>
      <c r="O13" s="306" t="s">
        <v>2915</v>
      </c>
      <c r="P13" s="326"/>
      <c r="Q13" s="312"/>
      <c r="R13" s="312"/>
      <c r="S13" s="312"/>
      <c r="T13" s="312"/>
      <c r="U13" s="312"/>
    </row>
    <row r="14" spans="1:21" ht="40.5" customHeight="1" x14ac:dyDescent="0.25">
      <c r="A14" s="326" t="s">
        <v>2909</v>
      </c>
      <c r="B14" s="326" t="s">
        <v>2910</v>
      </c>
      <c r="C14" s="326" t="s">
        <v>40</v>
      </c>
      <c r="D14" s="326">
        <v>1499</v>
      </c>
      <c r="E14" s="326" t="s">
        <v>1417</v>
      </c>
      <c r="F14" s="326">
        <v>2017</v>
      </c>
      <c r="G14" s="326" t="s">
        <v>2916</v>
      </c>
      <c r="H14" s="326" t="s">
        <v>28</v>
      </c>
      <c r="I14" s="326" t="s">
        <v>2917</v>
      </c>
      <c r="J14" s="326" t="s">
        <v>30</v>
      </c>
      <c r="K14" s="326" t="s">
        <v>31</v>
      </c>
      <c r="L14" s="326" t="s">
        <v>2897</v>
      </c>
      <c r="M14" s="326" t="s">
        <v>2898</v>
      </c>
      <c r="N14" s="326" t="s">
        <v>2898</v>
      </c>
      <c r="O14" s="306" t="s">
        <v>134</v>
      </c>
      <c r="P14" s="326"/>
      <c r="Q14" s="312"/>
      <c r="R14" s="312"/>
      <c r="S14" s="312"/>
      <c r="T14" s="312"/>
      <c r="U14" s="312"/>
    </row>
    <row r="15" spans="1:21" ht="40.5" customHeight="1" x14ac:dyDescent="0.25">
      <c r="A15" s="326" t="s">
        <v>2909</v>
      </c>
      <c r="B15" s="326" t="s">
        <v>2910</v>
      </c>
      <c r="C15" s="326" t="s">
        <v>40</v>
      </c>
      <c r="D15" s="326">
        <v>1078</v>
      </c>
      <c r="E15" s="326" t="s">
        <v>1271</v>
      </c>
      <c r="F15" s="326">
        <v>2015</v>
      </c>
      <c r="G15" s="326" t="s">
        <v>81</v>
      </c>
      <c r="H15" s="326" t="s">
        <v>36</v>
      </c>
      <c r="I15" s="326" t="s">
        <v>37</v>
      </c>
      <c r="J15" s="326" t="s">
        <v>30</v>
      </c>
      <c r="K15" s="326" t="s">
        <v>31</v>
      </c>
      <c r="L15" s="326" t="s">
        <v>2897</v>
      </c>
      <c r="M15" s="326" t="s">
        <v>2898</v>
      </c>
      <c r="N15" s="326" t="s">
        <v>2898</v>
      </c>
      <c r="O15" s="306" t="s">
        <v>2918</v>
      </c>
      <c r="P15" s="326"/>
      <c r="Q15" s="312"/>
      <c r="R15" s="312"/>
      <c r="S15" s="312"/>
      <c r="T15" s="312"/>
      <c r="U15" s="312"/>
    </row>
    <row r="16" spans="1:21" ht="40.5" customHeight="1" x14ac:dyDescent="0.25">
      <c r="A16" s="326" t="s">
        <v>2909</v>
      </c>
      <c r="B16" s="326" t="s">
        <v>2910</v>
      </c>
      <c r="C16" s="326" t="s">
        <v>25</v>
      </c>
      <c r="D16" s="326">
        <v>1712</v>
      </c>
      <c r="E16" s="326" t="s">
        <v>1284</v>
      </c>
      <c r="F16" s="326">
        <v>2014</v>
      </c>
      <c r="G16" s="326" t="s">
        <v>112</v>
      </c>
      <c r="H16" s="326" t="s">
        <v>36</v>
      </c>
      <c r="I16" s="326" t="s">
        <v>37</v>
      </c>
      <c r="J16" s="326" t="s">
        <v>30</v>
      </c>
      <c r="K16" s="326" t="s">
        <v>31</v>
      </c>
      <c r="L16" s="326" t="s">
        <v>2897</v>
      </c>
      <c r="M16" s="326" t="s">
        <v>2898</v>
      </c>
      <c r="N16" s="326" t="s">
        <v>2898</v>
      </c>
      <c r="O16" s="306" t="s">
        <v>1100</v>
      </c>
      <c r="P16" s="326"/>
      <c r="Q16" s="312"/>
      <c r="R16" s="312"/>
      <c r="S16" s="312"/>
      <c r="T16" s="312"/>
      <c r="U16" s="312"/>
    </row>
    <row r="17" spans="1:21" ht="40.5" customHeight="1" x14ac:dyDescent="0.25">
      <c r="A17" s="326" t="s">
        <v>2909</v>
      </c>
      <c r="B17" s="326" t="s">
        <v>2910</v>
      </c>
      <c r="C17" s="326" t="s">
        <v>89</v>
      </c>
      <c r="D17" s="326">
        <v>3564</v>
      </c>
      <c r="E17" s="326" t="s">
        <v>90</v>
      </c>
      <c r="F17" s="326">
        <v>2015</v>
      </c>
      <c r="G17" s="326" t="s">
        <v>2919</v>
      </c>
      <c r="H17" s="326" t="s">
        <v>36</v>
      </c>
      <c r="I17" s="326" t="s">
        <v>37</v>
      </c>
      <c r="J17" s="326" t="s">
        <v>30</v>
      </c>
      <c r="K17" s="326" t="s">
        <v>31</v>
      </c>
      <c r="L17" s="326" t="s">
        <v>2897</v>
      </c>
      <c r="M17" s="326" t="s">
        <v>2898</v>
      </c>
      <c r="N17" s="326" t="s">
        <v>2898</v>
      </c>
      <c r="O17" s="306" t="s">
        <v>2920</v>
      </c>
      <c r="P17" s="326"/>
      <c r="Q17" s="312"/>
      <c r="R17" s="312"/>
      <c r="S17" s="312"/>
      <c r="T17" s="312"/>
      <c r="U17" s="312"/>
    </row>
    <row r="18" spans="1:21" ht="40.5" customHeight="1" x14ac:dyDescent="0.25">
      <c r="A18" s="326" t="s">
        <v>2909</v>
      </c>
      <c r="B18" s="326" t="s">
        <v>2910</v>
      </c>
      <c r="C18" s="326" t="s">
        <v>40</v>
      </c>
      <c r="D18" s="326">
        <v>1081</v>
      </c>
      <c r="E18" s="326" t="s">
        <v>1271</v>
      </c>
      <c r="F18" s="326">
        <v>2015</v>
      </c>
      <c r="G18" s="326" t="s">
        <v>2921</v>
      </c>
      <c r="H18" s="326" t="s">
        <v>28</v>
      </c>
      <c r="I18" s="326" t="s">
        <v>2922</v>
      </c>
      <c r="J18" s="326" t="s">
        <v>30</v>
      </c>
      <c r="K18" s="326" t="s">
        <v>31</v>
      </c>
      <c r="L18" s="326" t="s">
        <v>2897</v>
      </c>
      <c r="M18" s="326" t="s">
        <v>2898</v>
      </c>
      <c r="N18" s="326" t="s">
        <v>2898</v>
      </c>
      <c r="O18" s="306" t="s">
        <v>1274</v>
      </c>
      <c r="P18" s="326"/>
      <c r="Q18" s="312"/>
      <c r="R18" s="312"/>
      <c r="S18" s="312"/>
      <c r="T18" s="312"/>
      <c r="U18" s="312"/>
    </row>
    <row r="19" spans="1:21" ht="40.5" customHeight="1" x14ac:dyDescent="0.25">
      <c r="A19" s="326" t="s">
        <v>2909</v>
      </c>
      <c r="B19" s="326" t="s">
        <v>2910</v>
      </c>
      <c r="C19" s="326" t="s">
        <v>413</v>
      </c>
      <c r="D19" s="326">
        <v>80</v>
      </c>
      <c r="E19" s="326" t="s">
        <v>2923</v>
      </c>
      <c r="F19" s="326">
        <v>2020</v>
      </c>
      <c r="G19" s="326" t="s">
        <v>2924</v>
      </c>
      <c r="H19" s="326" t="s">
        <v>36</v>
      </c>
      <c r="I19" s="326" t="s">
        <v>37</v>
      </c>
      <c r="J19" s="326" t="s">
        <v>30</v>
      </c>
      <c r="K19" s="326" t="s">
        <v>31</v>
      </c>
      <c r="L19" s="326" t="s">
        <v>2897</v>
      </c>
      <c r="M19" s="326" t="s">
        <v>2898</v>
      </c>
      <c r="N19" s="326" t="s">
        <v>2898</v>
      </c>
      <c r="O19" s="306" t="s">
        <v>2925</v>
      </c>
      <c r="P19" s="326"/>
      <c r="Q19" s="312"/>
      <c r="R19" s="312"/>
      <c r="S19" s="312"/>
      <c r="T19" s="312"/>
      <c r="U19" s="312"/>
    </row>
    <row r="20" spans="1:21" ht="40.5" customHeight="1" x14ac:dyDescent="0.25">
      <c r="A20" s="326" t="s">
        <v>2909</v>
      </c>
      <c r="B20" s="326" t="s">
        <v>2910</v>
      </c>
      <c r="C20" s="326" t="s">
        <v>89</v>
      </c>
      <c r="D20" s="326">
        <v>1519</v>
      </c>
      <c r="E20" s="326" t="s">
        <v>90</v>
      </c>
      <c r="F20" s="326">
        <v>2020</v>
      </c>
      <c r="G20" s="326" t="s">
        <v>2926</v>
      </c>
      <c r="H20" s="326" t="s">
        <v>36</v>
      </c>
      <c r="I20" s="326" t="s">
        <v>37</v>
      </c>
      <c r="J20" s="326" t="s">
        <v>30</v>
      </c>
      <c r="K20" s="326" t="s">
        <v>31</v>
      </c>
      <c r="L20" s="326" t="s">
        <v>2897</v>
      </c>
      <c r="M20" s="326" t="s">
        <v>2898</v>
      </c>
      <c r="N20" s="326" t="s">
        <v>2898</v>
      </c>
      <c r="O20" s="306" t="s">
        <v>2927</v>
      </c>
      <c r="P20" s="326"/>
      <c r="Q20" s="312"/>
      <c r="R20" s="312"/>
      <c r="S20" s="312"/>
      <c r="T20" s="312"/>
      <c r="U20" s="312"/>
    </row>
    <row r="21" spans="1:21" ht="40.5" customHeight="1" x14ac:dyDescent="0.25">
      <c r="A21" s="326" t="s">
        <v>2928</v>
      </c>
      <c r="B21" s="326" t="s">
        <v>2929</v>
      </c>
      <c r="C21" s="326" t="s">
        <v>66</v>
      </c>
      <c r="D21" s="326" t="s">
        <v>2930</v>
      </c>
      <c r="E21" s="326" t="s">
        <v>67</v>
      </c>
      <c r="F21" s="326">
        <v>2004</v>
      </c>
      <c r="G21" s="326" t="s">
        <v>2931</v>
      </c>
      <c r="H21" s="326" t="s">
        <v>36</v>
      </c>
      <c r="I21" s="326" t="s">
        <v>37</v>
      </c>
      <c r="J21" s="326" t="s">
        <v>70</v>
      </c>
      <c r="K21" s="326" t="s">
        <v>31</v>
      </c>
      <c r="L21" s="326" t="s">
        <v>2897</v>
      </c>
      <c r="M21" s="326" t="s">
        <v>2898</v>
      </c>
      <c r="N21" s="326" t="s">
        <v>2898</v>
      </c>
      <c r="O21" s="306" t="s">
        <v>2932</v>
      </c>
      <c r="P21" s="326"/>
      <c r="Q21" s="312"/>
      <c r="R21" s="312"/>
      <c r="S21" s="312"/>
      <c r="T21" s="312"/>
      <c r="U21" s="312"/>
    </row>
    <row r="22" spans="1:21" ht="40.5" customHeight="1" x14ac:dyDescent="0.25">
      <c r="A22" s="326" t="s">
        <v>2928</v>
      </c>
      <c r="B22" s="326" t="s">
        <v>2929</v>
      </c>
      <c r="C22" s="326" t="s">
        <v>40</v>
      </c>
      <c r="D22" s="326">
        <v>76</v>
      </c>
      <c r="E22" s="326" t="s">
        <v>246</v>
      </c>
      <c r="F22" s="326">
        <v>2013</v>
      </c>
      <c r="G22" s="326" t="s">
        <v>2933</v>
      </c>
      <c r="H22" s="326" t="s">
        <v>36</v>
      </c>
      <c r="I22" s="326" t="s">
        <v>37</v>
      </c>
      <c r="J22" s="326" t="s">
        <v>70</v>
      </c>
      <c r="K22" s="326" t="s">
        <v>31</v>
      </c>
      <c r="L22" s="326" t="s">
        <v>2897</v>
      </c>
      <c r="M22" s="326" t="s">
        <v>2898</v>
      </c>
      <c r="N22" s="326" t="s">
        <v>2898</v>
      </c>
      <c r="O22" s="306" t="s">
        <v>2934</v>
      </c>
      <c r="P22" s="326"/>
      <c r="Q22" s="312"/>
      <c r="R22" s="312"/>
      <c r="S22" s="312"/>
      <c r="T22" s="312"/>
      <c r="U22" s="312"/>
    </row>
    <row r="23" spans="1:21" ht="40.5" customHeight="1" x14ac:dyDescent="0.25">
      <c r="A23" s="326" t="s">
        <v>2928</v>
      </c>
      <c r="B23" s="326" t="s">
        <v>2929</v>
      </c>
      <c r="C23" s="326" t="s">
        <v>40</v>
      </c>
      <c r="D23" s="326">
        <v>121</v>
      </c>
      <c r="E23" s="326" t="s">
        <v>246</v>
      </c>
      <c r="F23" s="326">
        <v>2008</v>
      </c>
      <c r="G23" s="326" t="s">
        <v>2935</v>
      </c>
      <c r="H23" s="326" t="s">
        <v>28</v>
      </c>
      <c r="I23" s="326" t="s">
        <v>2936</v>
      </c>
      <c r="J23" s="326" t="s">
        <v>70</v>
      </c>
      <c r="K23" s="326" t="s">
        <v>31</v>
      </c>
      <c r="L23" s="326" t="s">
        <v>2897</v>
      </c>
      <c r="M23" s="326" t="s">
        <v>2898</v>
      </c>
      <c r="N23" s="326" t="s">
        <v>2898</v>
      </c>
      <c r="O23" s="306" t="s">
        <v>1037</v>
      </c>
      <c r="P23" s="326"/>
      <c r="Q23" s="312"/>
      <c r="R23" s="312"/>
      <c r="S23" s="312"/>
      <c r="T23" s="312"/>
      <c r="U23" s="312"/>
    </row>
    <row r="24" spans="1:21" ht="40.5" customHeight="1" x14ac:dyDescent="0.25">
      <c r="A24" s="326" t="s">
        <v>2928</v>
      </c>
      <c r="B24" s="326" t="s">
        <v>2929</v>
      </c>
      <c r="C24" s="326" t="s">
        <v>40</v>
      </c>
      <c r="D24" s="326">
        <v>653</v>
      </c>
      <c r="E24" s="326" t="s">
        <v>1271</v>
      </c>
      <c r="F24" s="326">
        <v>2011</v>
      </c>
      <c r="G24" s="326" t="s">
        <v>2903</v>
      </c>
      <c r="H24" s="326" t="s">
        <v>28</v>
      </c>
      <c r="I24" s="326" t="s">
        <v>2937</v>
      </c>
      <c r="J24" s="326" t="s">
        <v>30</v>
      </c>
      <c r="K24" s="326" t="s">
        <v>31</v>
      </c>
      <c r="L24" s="326" t="s">
        <v>2897</v>
      </c>
      <c r="M24" s="326" t="s">
        <v>2898</v>
      </c>
      <c r="N24" s="326" t="s">
        <v>2898</v>
      </c>
      <c r="O24" s="306" t="s">
        <v>2938</v>
      </c>
      <c r="P24" s="326"/>
      <c r="Q24" s="312"/>
      <c r="R24" s="312"/>
      <c r="S24" s="312"/>
      <c r="T24" s="312"/>
      <c r="U24" s="312"/>
    </row>
    <row r="25" spans="1:21" ht="40.5" customHeight="1" x14ac:dyDescent="0.25">
      <c r="A25" s="326" t="s">
        <v>2928</v>
      </c>
      <c r="B25" s="326" t="s">
        <v>2929</v>
      </c>
      <c r="C25" s="326" t="s">
        <v>40</v>
      </c>
      <c r="D25" s="326">
        <v>203</v>
      </c>
      <c r="E25" s="326" t="s">
        <v>246</v>
      </c>
      <c r="F25" s="326">
        <v>2011</v>
      </c>
      <c r="G25" s="326" t="s">
        <v>2939</v>
      </c>
      <c r="H25" s="326" t="s">
        <v>36</v>
      </c>
      <c r="I25" s="326" t="s">
        <v>37</v>
      </c>
      <c r="J25" s="326" t="s">
        <v>70</v>
      </c>
      <c r="K25" s="326" t="s">
        <v>31</v>
      </c>
      <c r="L25" s="326" t="s">
        <v>2897</v>
      </c>
      <c r="M25" s="326" t="s">
        <v>2898</v>
      </c>
      <c r="N25" s="326" t="s">
        <v>2898</v>
      </c>
      <c r="O25" s="306" t="s">
        <v>2940</v>
      </c>
      <c r="P25" s="326"/>
      <c r="Q25" s="312"/>
      <c r="R25" s="312"/>
      <c r="S25" s="312"/>
      <c r="T25" s="312"/>
      <c r="U25" s="312"/>
    </row>
    <row r="26" spans="1:21" ht="40.5" customHeight="1" x14ac:dyDescent="0.25">
      <c r="A26" s="326" t="s">
        <v>2928</v>
      </c>
      <c r="B26" s="326" t="s">
        <v>2929</v>
      </c>
      <c r="C26" s="326" t="s">
        <v>89</v>
      </c>
      <c r="D26" s="326" t="s">
        <v>2941</v>
      </c>
      <c r="E26" s="326" t="s">
        <v>2942</v>
      </c>
      <c r="F26" s="326">
        <v>2015</v>
      </c>
      <c r="G26" s="326" t="s">
        <v>2943</v>
      </c>
      <c r="H26" s="326" t="s">
        <v>36</v>
      </c>
      <c r="I26" s="326" t="s">
        <v>37</v>
      </c>
      <c r="J26" s="326" t="s">
        <v>70</v>
      </c>
      <c r="K26" s="326" t="s">
        <v>31</v>
      </c>
      <c r="L26" s="326" t="s">
        <v>2897</v>
      </c>
      <c r="M26" s="326" t="s">
        <v>2898</v>
      </c>
      <c r="N26" s="326" t="s">
        <v>2898</v>
      </c>
      <c r="O26" s="306" t="s">
        <v>2944</v>
      </c>
      <c r="P26" s="326"/>
      <c r="Q26" s="312"/>
      <c r="R26" s="312"/>
      <c r="S26" s="312"/>
      <c r="T26" s="312"/>
      <c r="U26" s="312"/>
    </row>
    <row r="27" spans="1:21" ht="40.5" customHeight="1" x14ac:dyDescent="0.25">
      <c r="A27" s="329" t="s">
        <v>2928</v>
      </c>
      <c r="B27" s="329" t="s">
        <v>2929</v>
      </c>
      <c r="C27" s="329" t="s">
        <v>89</v>
      </c>
      <c r="D27" s="329" t="s">
        <v>2945</v>
      </c>
      <c r="E27" s="329" t="s">
        <v>2946</v>
      </c>
      <c r="F27" s="329">
        <v>2017</v>
      </c>
      <c r="G27" s="329" t="s">
        <v>2947</v>
      </c>
      <c r="H27" s="329" t="s">
        <v>36</v>
      </c>
      <c r="I27" s="329" t="s">
        <v>37</v>
      </c>
      <c r="J27" s="329" t="s">
        <v>70</v>
      </c>
      <c r="K27" s="329" t="s">
        <v>31</v>
      </c>
      <c r="L27" s="329" t="s">
        <v>2897</v>
      </c>
      <c r="M27" s="329" t="s">
        <v>2898</v>
      </c>
      <c r="N27" s="329" t="s">
        <v>2898</v>
      </c>
      <c r="O27" s="330" t="s">
        <v>2948</v>
      </c>
      <c r="P27" s="329"/>
      <c r="Q27" s="312"/>
      <c r="R27" s="312"/>
      <c r="S27" s="312"/>
      <c r="T27" s="312"/>
      <c r="U27" s="312"/>
    </row>
    <row r="28" spans="1:21" ht="40.5" customHeight="1" x14ac:dyDescent="0.25">
      <c r="A28" s="331"/>
      <c r="B28" s="331"/>
      <c r="C28" s="331"/>
      <c r="D28" s="331"/>
      <c r="E28" s="331"/>
      <c r="F28" s="331"/>
      <c r="G28" s="331"/>
      <c r="H28" s="331"/>
      <c r="I28" s="331"/>
      <c r="J28" s="331"/>
      <c r="K28" s="331"/>
      <c r="L28" s="331"/>
      <c r="M28" s="331"/>
      <c r="N28" s="331"/>
      <c r="O28" s="332"/>
      <c r="P28" s="331"/>
      <c r="Q28" s="312"/>
      <c r="R28" s="312"/>
      <c r="S28" s="312"/>
      <c r="T28" s="312"/>
      <c r="U28" s="312"/>
    </row>
    <row r="29" spans="1:21" ht="40.5" customHeight="1" x14ac:dyDescent="0.25">
      <c r="A29" s="331"/>
      <c r="B29" s="331"/>
      <c r="C29" s="331"/>
      <c r="D29" s="331"/>
      <c r="E29" s="331"/>
      <c r="F29" s="331"/>
      <c r="G29" s="331"/>
      <c r="H29" s="331"/>
      <c r="I29" s="331"/>
      <c r="J29" s="331"/>
      <c r="K29" s="331"/>
      <c r="L29" s="331"/>
      <c r="M29" s="331"/>
      <c r="N29" s="331"/>
      <c r="O29" s="332"/>
      <c r="P29" s="331"/>
      <c r="Q29" s="312"/>
      <c r="R29" s="312"/>
      <c r="S29" s="312"/>
      <c r="T29" s="312"/>
      <c r="U29" s="312"/>
    </row>
    <row r="30" spans="1:21" ht="40.5" customHeight="1" x14ac:dyDescent="0.25">
      <c r="A30" s="331"/>
      <c r="B30" s="331"/>
      <c r="C30" s="331"/>
      <c r="D30" s="331"/>
      <c r="E30" s="331"/>
      <c r="F30" s="331"/>
      <c r="G30" s="331"/>
      <c r="H30" s="331"/>
      <c r="I30" s="331"/>
      <c r="J30" s="331"/>
      <c r="K30" s="331"/>
      <c r="L30" s="331"/>
      <c r="M30" s="331"/>
      <c r="N30" s="331"/>
      <c r="O30" s="332"/>
      <c r="P30" s="331"/>
      <c r="Q30" s="312"/>
      <c r="R30" s="312"/>
      <c r="S30" s="312"/>
      <c r="T30" s="312"/>
      <c r="U30" s="312"/>
    </row>
    <row r="31" spans="1:21" ht="40.5" customHeight="1" x14ac:dyDescent="0.25">
      <c r="A31" s="331"/>
      <c r="B31" s="331"/>
      <c r="C31" s="331"/>
      <c r="D31" s="331"/>
      <c r="E31" s="331"/>
      <c r="F31" s="331"/>
      <c r="G31" s="331"/>
      <c r="H31" s="331"/>
      <c r="I31" s="331"/>
      <c r="J31" s="331"/>
      <c r="K31" s="331"/>
      <c r="L31" s="331"/>
      <c r="M31" s="331"/>
      <c r="N31" s="331"/>
      <c r="O31" s="332"/>
      <c r="P31" s="331"/>
      <c r="Q31" s="312"/>
      <c r="R31" s="312"/>
      <c r="S31" s="312"/>
      <c r="T31" s="312"/>
      <c r="U31" s="312"/>
    </row>
    <row r="32" spans="1:21" ht="40.5" customHeight="1" x14ac:dyDescent="0.25">
      <c r="A32" s="331"/>
      <c r="B32" s="331"/>
      <c r="C32" s="331"/>
      <c r="D32" s="331"/>
      <c r="E32" s="331"/>
      <c r="F32" s="331"/>
      <c r="G32" s="331"/>
      <c r="H32" s="331"/>
      <c r="I32" s="331"/>
      <c r="J32" s="331"/>
      <c r="K32" s="331"/>
      <c r="L32" s="331"/>
      <c r="M32" s="331"/>
      <c r="N32" s="331"/>
      <c r="O32" s="332"/>
      <c r="P32" s="331"/>
      <c r="Q32" s="312"/>
      <c r="R32" s="312"/>
      <c r="S32" s="312"/>
      <c r="T32" s="312"/>
      <c r="U32" s="312"/>
    </row>
    <row r="33" spans="1:21" ht="40.5" customHeight="1" x14ac:dyDescent="0.25">
      <c r="A33" s="331"/>
      <c r="B33" s="331"/>
      <c r="C33" s="331"/>
      <c r="D33" s="331"/>
      <c r="E33" s="331"/>
      <c r="F33" s="331"/>
      <c r="G33" s="331"/>
      <c r="H33" s="331"/>
      <c r="I33" s="331"/>
      <c r="J33" s="331"/>
      <c r="K33" s="331"/>
      <c r="L33" s="331"/>
      <c r="M33" s="331"/>
      <c r="N33" s="331"/>
      <c r="O33" s="332"/>
      <c r="P33" s="331"/>
      <c r="Q33" s="312"/>
      <c r="R33" s="312"/>
      <c r="S33" s="312"/>
      <c r="T33" s="312"/>
      <c r="U33" s="312"/>
    </row>
    <row r="34" spans="1:21" ht="40.5" customHeight="1" x14ac:dyDescent="0.25">
      <c r="A34" s="331"/>
      <c r="B34" s="331"/>
      <c r="C34" s="331"/>
      <c r="D34" s="331"/>
      <c r="E34" s="331"/>
      <c r="F34" s="331"/>
      <c r="G34" s="331"/>
      <c r="H34" s="331"/>
      <c r="I34" s="331"/>
      <c r="J34" s="331"/>
      <c r="K34" s="331"/>
      <c r="L34" s="331"/>
      <c r="M34" s="331"/>
      <c r="N34" s="331"/>
      <c r="O34" s="332"/>
      <c r="P34" s="331"/>
      <c r="Q34" s="312"/>
      <c r="R34" s="312"/>
      <c r="S34" s="312"/>
      <c r="T34" s="312"/>
      <c r="U34" s="312"/>
    </row>
    <row r="35" spans="1:21" ht="40.5" customHeight="1" x14ac:dyDescent="0.25">
      <c r="A35" s="331"/>
      <c r="B35" s="331"/>
      <c r="C35" s="331"/>
      <c r="D35" s="331"/>
      <c r="E35" s="331"/>
      <c r="F35" s="331"/>
      <c r="G35" s="331"/>
      <c r="H35" s="331"/>
      <c r="I35" s="331"/>
      <c r="J35" s="331"/>
      <c r="K35" s="331"/>
      <c r="L35" s="331"/>
      <c r="M35" s="331"/>
      <c r="N35" s="331"/>
      <c r="O35" s="332"/>
      <c r="P35" s="331"/>
      <c r="Q35" s="312"/>
      <c r="R35" s="312"/>
      <c r="S35" s="312"/>
      <c r="T35" s="312"/>
      <c r="U35" s="312"/>
    </row>
    <row r="36" spans="1:21" ht="40.5" customHeight="1" x14ac:dyDescent="0.25">
      <c r="A36" s="331"/>
      <c r="B36" s="331"/>
      <c r="C36" s="331"/>
      <c r="D36" s="331"/>
      <c r="E36" s="331"/>
      <c r="F36" s="331"/>
      <c r="G36" s="331"/>
      <c r="H36" s="331"/>
      <c r="I36" s="331"/>
      <c r="J36" s="331"/>
      <c r="K36" s="331"/>
      <c r="L36" s="331"/>
      <c r="M36" s="331"/>
      <c r="N36" s="331"/>
      <c r="O36" s="332"/>
      <c r="P36" s="331"/>
      <c r="Q36" s="312"/>
      <c r="R36" s="312"/>
      <c r="S36" s="312"/>
      <c r="T36" s="312"/>
      <c r="U36" s="312"/>
    </row>
    <row r="37" spans="1:21" ht="40.5" customHeight="1" x14ac:dyDescent="0.2">
      <c r="A37" s="312"/>
      <c r="B37" s="312"/>
      <c r="C37" s="312"/>
      <c r="D37" s="312"/>
      <c r="E37" s="312"/>
      <c r="F37" s="312"/>
      <c r="G37" s="312"/>
      <c r="H37" s="312"/>
      <c r="I37" s="312"/>
      <c r="J37" s="312"/>
      <c r="K37" s="312"/>
      <c r="L37" s="312"/>
      <c r="M37" s="312"/>
      <c r="N37" s="312"/>
      <c r="O37" s="312"/>
      <c r="P37" s="312"/>
      <c r="Q37" s="312"/>
      <c r="R37" s="312"/>
      <c r="S37" s="312"/>
      <c r="T37" s="312"/>
      <c r="U37" s="312"/>
    </row>
    <row r="38" spans="1:21" ht="40.5" customHeight="1" x14ac:dyDescent="0.2">
      <c r="A38" s="312"/>
      <c r="B38" s="312"/>
      <c r="C38" s="312"/>
      <c r="D38" s="312"/>
      <c r="E38" s="312"/>
      <c r="F38" s="312"/>
      <c r="G38" s="312"/>
      <c r="H38" s="312"/>
      <c r="I38" s="312"/>
      <c r="J38" s="312"/>
      <c r="K38" s="312"/>
      <c r="L38" s="312"/>
      <c r="M38" s="312"/>
      <c r="N38" s="312"/>
      <c r="O38" s="312"/>
      <c r="P38" s="312"/>
      <c r="Q38" s="312"/>
      <c r="R38" s="312"/>
      <c r="S38" s="312"/>
      <c r="T38" s="312"/>
      <c r="U38" s="312"/>
    </row>
    <row r="39" spans="1:21" ht="40.5" customHeight="1" x14ac:dyDescent="0.2">
      <c r="A39" s="312"/>
      <c r="B39" s="312"/>
      <c r="C39" s="312"/>
      <c r="D39" s="312"/>
      <c r="E39" s="312"/>
      <c r="F39" s="312"/>
      <c r="G39" s="312"/>
      <c r="H39" s="312"/>
      <c r="I39" s="312"/>
      <c r="J39" s="312"/>
      <c r="K39" s="312"/>
      <c r="L39" s="312"/>
      <c r="M39" s="312"/>
      <c r="N39" s="312"/>
      <c r="O39" s="312"/>
      <c r="P39" s="312"/>
      <c r="Q39" s="312"/>
      <c r="R39" s="312"/>
      <c r="S39" s="312"/>
      <c r="T39" s="312"/>
      <c r="U39" s="312"/>
    </row>
    <row r="40" spans="1:21" ht="40.5" customHeight="1" x14ac:dyDescent="0.2">
      <c r="A40" s="312"/>
      <c r="B40" s="312"/>
      <c r="C40" s="312"/>
      <c r="D40" s="312"/>
      <c r="E40" s="312"/>
      <c r="F40" s="312"/>
      <c r="G40" s="312"/>
      <c r="H40" s="312"/>
      <c r="I40" s="312"/>
      <c r="J40" s="312"/>
      <c r="K40" s="312"/>
      <c r="L40" s="312"/>
      <c r="M40" s="312"/>
      <c r="N40" s="312"/>
      <c r="O40" s="312"/>
      <c r="P40" s="312"/>
      <c r="Q40" s="312"/>
      <c r="R40" s="312"/>
      <c r="S40" s="312"/>
      <c r="T40" s="312"/>
      <c r="U40" s="312"/>
    </row>
    <row r="41" spans="1:21" ht="40.5" customHeight="1" x14ac:dyDescent="0.2">
      <c r="A41" s="312"/>
      <c r="B41" s="312"/>
      <c r="C41" s="312"/>
      <c r="D41" s="312"/>
      <c r="E41" s="312"/>
      <c r="F41" s="312"/>
      <c r="G41" s="312"/>
      <c r="H41" s="312"/>
      <c r="I41" s="312"/>
      <c r="J41" s="312"/>
      <c r="K41" s="312"/>
      <c r="L41" s="312"/>
      <c r="M41" s="312"/>
      <c r="N41" s="312"/>
      <c r="O41" s="312"/>
      <c r="P41" s="312"/>
      <c r="Q41" s="312"/>
      <c r="R41" s="312"/>
      <c r="S41" s="312"/>
      <c r="T41" s="312"/>
      <c r="U41" s="312"/>
    </row>
    <row r="42" spans="1:21" ht="40.5" customHeight="1" x14ac:dyDescent="0.2">
      <c r="A42" s="312"/>
      <c r="B42" s="312"/>
      <c r="C42" s="312"/>
      <c r="D42" s="312"/>
      <c r="E42" s="312"/>
      <c r="F42" s="312"/>
      <c r="G42" s="312"/>
      <c r="H42" s="312"/>
      <c r="I42" s="312"/>
      <c r="J42" s="312"/>
      <c r="K42" s="312"/>
      <c r="L42" s="312"/>
      <c r="M42" s="312"/>
      <c r="N42" s="312"/>
      <c r="O42" s="312"/>
      <c r="P42" s="312"/>
      <c r="Q42" s="312"/>
      <c r="R42" s="312"/>
      <c r="S42" s="312"/>
      <c r="T42" s="312"/>
      <c r="U42" s="312"/>
    </row>
    <row r="43" spans="1:21" ht="40.5" customHeight="1" x14ac:dyDescent="0.2">
      <c r="A43" s="312"/>
      <c r="B43" s="312"/>
      <c r="C43" s="312"/>
      <c r="D43" s="312"/>
      <c r="E43" s="312"/>
      <c r="F43" s="312"/>
      <c r="G43" s="312"/>
      <c r="H43" s="312"/>
      <c r="I43" s="312"/>
      <c r="J43" s="312"/>
      <c r="K43" s="312"/>
      <c r="L43" s="312"/>
      <c r="M43" s="312"/>
      <c r="N43" s="312"/>
      <c r="O43" s="312"/>
      <c r="P43" s="312"/>
      <c r="Q43" s="312"/>
      <c r="R43" s="312"/>
      <c r="S43" s="312"/>
      <c r="T43" s="312"/>
      <c r="U43" s="312"/>
    </row>
    <row r="44" spans="1:21" ht="40.5" customHeight="1" x14ac:dyDescent="0.2">
      <c r="A44" s="312"/>
      <c r="B44" s="312"/>
      <c r="C44" s="312"/>
      <c r="D44" s="312"/>
      <c r="E44" s="312"/>
      <c r="F44" s="312"/>
      <c r="G44" s="312"/>
      <c r="H44" s="312"/>
      <c r="I44" s="312"/>
      <c r="J44" s="312"/>
      <c r="K44" s="312"/>
      <c r="L44" s="312"/>
      <c r="M44" s="312"/>
      <c r="N44" s="312"/>
      <c r="O44" s="312"/>
      <c r="P44" s="312"/>
      <c r="Q44" s="312"/>
      <c r="R44" s="312"/>
      <c r="S44" s="312"/>
      <c r="T44" s="312"/>
      <c r="U44" s="312"/>
    </row>
    <row r="45" spans="1:21" ht="40.5" customHeight="1" x14ac:dyDescent="0.2">
      <c r="A45" s="312"/>
      <c r="B45" s="312"/>
      <c r="C45" s="312"/>
      <c r="D45" s="312"/>
      <c r="E45" s="312"/>
      <c r="F45" s="312"/>
      <c r="G45" s="312"/>
      <c r="H45" s="312"/>
      <c r="I45" s="312"/>
      <c r="J45" s="312"/>
      <c r="K45" s="312"/>
      <c r="L45" s="312"/>
      <c r="M45" s="312"/>
      <c r="N45" s="312"/>
      <c r="O45" s="312"/>
      <c r="P45" s="312"/>
      <c r="Q45" s="312"/>
      <c r="R45" s="312"/>
      <c r="S45" s="312"/>
      <c r="T45" s="312"/>
      <c r="U45" s="312"/>
    </row>
    <row r="46" spans="1:21" ht="40.5" customHeight="1" x14ac:dyDescent="0.2">
      <c r="A46" s="312"/>
      <c r="B46" s="312"/>
      <c r="C46" s="312"/>
      <c r="D46" s="312"/>
      <c r="E46" s="312"/>
      <c r="F46" s="312"/>
      <c r="G46" s="312"/>
      <c r="H46" s="312"/>
      <c r="I46" s="312"/>
      <c r="J46" s="312"/>
      <c r="K46" s="312"/>
      <c r="L46" s="312"/>
      <c r="M46" s="312"/>
      <c r="N46" s="312"/>
      <c r="O46" s="312"/>
      <c r="P46" s="312"/>
      <c r="Q46" s="312"/>
      <c r="R46" s="312"/>
      <c r="S46" s="312"/>
      <c r="T46" s="312"/>
      <c r="U46" s="312"/>
    </row>
    <row r="47" spans="1:21" ht="40.5" customHeight="1" x14ac:dyDescent="0.2">
      <c r="A47" s="312"/>
      <c r="B47" s="312"/>
      <c r="C47" s="312"/>
      <c r="D47" s="312"/>
      <c r="E47" s="312"/>
      <c r="F47" s="312"/>
      <c r="G47" s="312"/>
      <c r="H47" s="312"/>
      <c r="I47" s="312"/>
      <c r="J47" s="312"/>
      <c r="K47" s="312"/>
      <c r="L47" s="312"/>
      <c r="M47" s="312"/>
      <c r="N47" s="312"/>
      <c r="O47" s="312"/>
      <c r="P47" s="312"/>
      <c r="Q47" s="312"/>
      <c r="R47" s="312"/>
      <c r="S47" s="312"/>
      <c r="T47" s="312"/>
      <c r="U47" s="312"/>
    </row>
    <row r="48" spans="1:21" ht="40.5" customHeight="1" x14ac:dyDescent="0.2">
      <c r="A48" s="312"/>
      <c r="B48" s="312"/>
      <c r="C48" s="312"/>
      <c r="D48" s="312"/>
      <c r="E48" s="312"/>
      <c r="F48" s="312"/>
      <c r="G48" s="312"/>
      <c r="H48" s="312"/>
      <c r="I48" s="312"/>
      <c r="J48" s="312"/>
      <c r="K48" s="312"/>
      <c r="L48" s="312"/>
      <c r="M48" s="312"/>
      <c r="N48" s="312"/>
      <c r="O48" s="312"/>
      <c r="P48" s="312"/>
      <c r="Q48" s="312"/>
      <c r="R48" s="312"/>
      <c r="S48" s="312"/>
    </row>
    <row r="49" spans="1:19" ht="40.5" customHeight="1" x14ac:dyDescent="0.2">
      <c r="A49" s="312"/>
      <c r="B49" s="312"/>
      <c r="C49" s="312"/>
      <c r="D49" s="312"/>
      <c r="E49" s="312"/>
      <c r="F49" s="312"/>
      <c r="G49" s="312"/>
      <c r="H49" s="312"/>
      <c r="I49" s="312"/>
      <c r="J49" s="312"/>
      <c r="K49" s="312"/>
      <c r="L49" s="312"/>
      <c r="M49" s="312"/>
      <c r="N49" s="312"/>
      <c r="O49" s="312"/>
      <c r="P49" s="312"/>
      <c r="Q49" s="312"/>
      <c r="R49" s="312"/>
      <c r="S49" s="312"/>
    </row>
    <row r="50" spans="1:19" ht="40.5" customHeight="1" x14ac:dyDescent="0.2">
      <c r="A50" s="312"/>
      <c r="B50" s="312"/>
      <c r="C50" s="312"/>
      <c r="D50" s="312"/>
      <c r="E50" s="312"/>
      <c r="F50" s="312"/>
      <c r="G50" s="312"/>
      <c r="H50" s="312"/>
      <c r="I50" s="312"/>
      <c r="J50" s="312"/>
      <c r="K50" s="312"/>
      <c r="L50" s="312"/>
      <c r="M50" s="312"/>
      <c r="N50" s="312"/>
      <c r="O50" s="312"/>
      <c r="P50" s="312"/>
      <c r="Q50" s="312"/>
      <c r="R50" s="312"/>
      <c r="S50" s="312"/>
    </row>
  </sheetData>
  <sheetProtection selectLockedCells="1" selectUnlockedCells="1"/>
  <autoFilter ref="A6:U36" xr:uid="{58A38800-B170-4E5C-BBA5-0237DD288E06}"/>
  <mergeCells count="7">
    <mergeCell ref="A5:P5"/>
    <mergeCell ref="A1:B3"/>
    <mergeCell ref="C1:M3"/>
    <mergeCell ref="N1:P1"/>
    <mergeCell ref="N2:P2"/>
    <mergeCell ref="N3:P3"/>
    <mergeCell ref="A4:O4"/>
  </mergeCells>
  <hyperlinks>
    <hyperlink ref="P4" location="'Sección A - Guía'!A1" display="MENU" xr:uid="{41D35719-B72B-4E42-A340-848627C27C24}"/>
    <hyperlink ref="O22" r:id="rId1" location="1" xr:uid="{E128437B-CF31-4D61-A51B-C4EE443F8EC5}"/>
    <hyperlink ref="O11" r:id="rId2" xr:uid="{A7AD790B-DA85-4C86-8043-627618ED5A30}"/>
  </hyperlinks>
  <pageMargins left="0.78740157480314965" right="0.78740157480314965" top="1.0236220472440944" bottom="1.0236220472440944" header="0.78740157480314965" footer="0.78740157480314965"/>
  <pageSetup scale="42" fitToWidth="2" orientation="landscape" useFirstPageNumber="1" r:id="rId3"/>
  <headerFooter scaleWithDoc="0" alignWithMargins="0">
    <oddFooter>&amp;R&amp;"Times New Roman,Normal"Sección B
Página &amp;P de &amp;N</oddFooter>
  </headerFooter>
  <colBreaks count="1" manualBreakCount="1">
    <brk id="16" max="1048575" man="1"/>
  </col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Gestión Tecnológica  </vt:lpstr>
      <vt:lpstr>Gestión Talento humano </vt:lpstr>
      <vt:lpstr>Gestión Financiera </vt:lpstr>
      <vt:lpstr>Gestión  Jurídica </vt:lpstr>
      <vt:lpstr>Gestión Contruactual </vt:lpstr>
      <vt:lpstr>Gestión Documental  </vt:lpstr>
      <vt:lpstr>Gestión de bienes servicios </vt:lpstr>
      <vt:lpstr>Control de Vivienda </vt:lpstr>
      <vt:lpstr>Pro de Información Sectorial </vt:lpstr>
      <vt:lpstr>Servicios Publicos y TIC</vt:lpstr>
      <vt:lpstr>Control Disciplinario Inter</vt:lpstr>
      <vt:lpstr>Evaluación asesoria ymejoramien</vt:lpstr>
      <vt:lpstr>Administración del SIG</vt:lpstr>
      <vt:lpstr>Direccionamiento  Estrategico</vt:lpstr>
      <vt:lpstr>Comunicaciones </vt:lpstr>
      <vt:lpstr>Participac y Relacionamiento</vt:lpstr>
      <vt:lpstr>Formulacion lineamientos e </vt:lpstr>
      <vt:lpstr>Gestión  URBANA </vt:lpstr>
      <vt:lpstr>GESTION TERRITORIAL </vt:lpstr>
      <vt:lpstr>Financiación Sol Acceso Vivi</vt:lpstr>
      <vt:lpstr>'Administración del SIG'!Área_de_impresión</vt:lpstr>
      <vt:lpstr>'Comunicaciones '!Área_de_impresión</vt:lpstr>
      <vt:lpstr>'Control de Vivienda '!Área_de_impresión</vt:lpstr>
      <vt:lpstr>'Control Disciplinario Inter'!Área_de_impresión</vt:lpstr>
      <vt:lpstr>'Direccionamiento  Estrategico'!Área_de_impresión</vt:lpstr>
      <vt:lpstr>'Evaluación asesoria ymejoramien'!Área_de_impresión</vt:lpstr>
      <vt:lpstr>'Financiación Sol Acceso Vivi'!Área_de_impresión</vt:lpstr>
      <vt:lpstr>'Formulacion lineamientos e '!Área_de_impresión</vt:lpstr>
      <vt:lpstr>'Gestión  Jurídica '!Área_de_impresión</vt:lpstr>
      <vt:lpstr>'Gestión  URBANA '!Área_de_impresión</vt:lpstr>
      <vt:lpstr>'Gestión Contruactual '!Área_de_impresión</vt:lpstr>
      <vt:lpstr>'Gestión de bienes servicios '!Área_de_impresión</vt:lpstr>
      <vt:lpstr>'Gestión Documental  '!Área_de_impresión</vt:lpstr>
      <vt:lpstr>'Gestión Financiera '!Área_de_impresión</vt:lpstr>
      <vt:lpstr>'Gestión Tecnológica  '!Área_de_impresión</vt:lpstr>
      <vt:lpstr>'Participac y Relacionamiento'!Área_de_impresión</vt:lpstr>
      <vt:lpstr>'Pro de Información Sectorial '!Área_de_impresión</vt:lpstr>
      <vt:lpstr>'Servicios Publicos y TIC'!Área_de_impresión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Erika del Pilar Quintero  Varela</dc:creator>
  <cp:keywords/>
  <dc:description/>
  <cp:lastModifiedBy>Erika del Pilar Quintero  Varela</cp:lastModifiedBy>
  <cp:revision/>
  <dcterms:created xsi:type="dcterms:W3CDTF">2025-07-21T23:13:37Z</dcterms:created>
  <dcterms:modified xsi:type="dcterms:W3CDTF">2025-12-18T19:52:56Z</dcterms:modified>
  <cp:category/>
  <cp:contentStatus/>
</cp:coreProperties>
</file>