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conde\OneDrive\Documents\Agosto\Derecho de peticion Datos Personales\2024\"/>
    </mc:Choice>
  </mc:AlternateContent>
  <xr:revisionPtr revIDLastSave="0" documentId="8_{F362A352-7E73-42F2-AD35-E0B7095E6C70}"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Hoja1!$B$2:$R$355</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tc={5EA8903E-B4E2-4AD5-9B2B-EF1432D7E074}</author>
    <author>tc={1B676DFA-E8FF-401A-B00C-87CE6AAD3C86}</author>
    <author>Adriana Maria Cristiano</author>
    <author>Johana Martinez Muñoz</author>
    <author>tc={1A71070B-AD7B-4578-A42A-DA43C1112522}</author>
    <author>tc={37CF0378-A473-4B35-94D5-389952924120}</author>
    <author>tc={459A18FB-9F88-416A-87BF-E4764A2A9C3D}</author>
  </authors>
  <commentList>
    <comment ref="P22" authorId="0" shapeId="0" xr:uid="{5EA8903E-B4E2-4AD5-9B2B-EF1432D7E07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en razon a la aclaracion</t>
        </r>
      </text>
    </comment>
    <comment ref="P111" authorId="1" shapeId="0" xr:uid="{1B676DFA-E8FF-401A-B00C-87CE6AAD3C8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de terminación en razón a Susp. 1 por 17 días</t>
        </r>
      </text>
    </comment>
    <comment ref="P112" authorId="2" shapeId="0" xr:uid="{196C18CE-795B-46B1-9451-FDCEBEFDC9B5}">
      <text>
        <r>
          <rPr>
            <b/>
            <sz val="9"/>
            <color indexed="81"/>
            <rFont val="Tahoma"/>
            <family val="2"/>
          </rPr>
          <t>Adriana Maria Cristiano:</t>
        </r>
        <r>
          <rPr>
            <sz val="9"/>
            <color indexed="81"/>
            <rFont val="Tahoma"/>
            <family val="2"/>
          </rPr>
          <t xml:space="preserve">
se modifica fecha por Susp. 1 x 4 meses</t>
        </r>
      </text>
    </comment>
    <comment ref="P148" authorId="2" shapeId="0" xr:uid="{1F6FCFA6-9ED4-4A3C-B719-634D71FDC88F}">
      <text>
        <r>
          <rPr>
            <b/>
            <sz val="9"/>
            <color indexed="81"/>
            <rFont val="Tahoma"/>
            <family val="2"/>
          </rPr>
          <t>Adriana Maria Cristiano:</t>
        </r>
        <r>
          <rPr>
            <sz val="9"/>
            <color indexed="81"/>
            <rFont val="Tahoma"/>
            <family val="2"/>
          </rPr>
          <t xml:space="preserve">
se modifica fecha por suspensión 1: 11 días</t>
        </r>
      </text>
    </comment>
    <comment ref="P157" authorId="2" shapeId="0" xr:uid="{449975A9-9832-43FB-AEB5-5E71CBF05550}">
      <text>
        <r>
          <rPr>
            <b/>
            <sz val="9"/>
            <color indexed="81"/>
            <rFont val="Tahoma"/>
            <family val="2"/>
          </rPr>
          <t>Adriana Maria Cristiano:</t>
        </r>
        <r>
          <rPr>
            <sz val="9"/>
            <color indexed="81"/>
            <rFont val="Tahoma"/>
            <family val="2"/>
          </rPr>
          <t xml:space="preserve">
Se modifica fecha por Susp 1: 136 días
Se modifica fecha por Susp 2: 40 dias</t>
        </r>
      </text>
    </comment>
    <comment ref="P164" authorId="3" shapeId="0" xr:uid="{FBA72897-98FD-4451-B1AC-1FABC7C74E69}">
      <text>
        <r>
          <rPr>
            <b/>
            <sz val="9"/>
            <color indexed="81"/>
            <rFont val="Tahoma"/>
            <family val="2"/>
          </rPr>
          <t>Johana Martinez Muñoz:</t>
        </r>
        <r>
          <rPr>
            <sz val="9"/>
            <color indexed="81"/>
            <rFont val="Tahoma"/>
            <family val="2"/>
          </rPr>
          <t xml:space="preserve">
Se cambia fecha por suspensión del contrato</t>
        </r>
      </text>
    </comment>
    <comment ref="P250" authorId="4" shapeId="0" xr:uid="{1A71070B-AD7B-4578-A42A-DA43C111252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por terminación en razon a 13 dias, Susp 1</t>
        </r>
      </text>
    </comment>
    <comment ref="P270" authorId="5" shapeId="0" xr:uid="{37CF0378-A473-4B35-94D5-38995292412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 en razon a Suspensión 1 por 31 dias</t>
        </r>
      </text>
    </comment>
    <comment ref="P346" authorId="6" shapeId="0" xr:uid="{459A18FB-9F88-416A-87BF-E4764A2A9C3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 en razón a suspensión 1 por 29 dias</t>
        </r>
      </text>
    </comment>
  </commentList>
</comments>
</file>

<file path=xl/sharedStrings.xml><?xml version="1.0" encoding="utf-8"?>
<sst xmlns="http://schemas.openxmlformats.org/spreadsheetml/2006/main" count="5921" uniqueCount="2628">
  <si>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</si>
  <si>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</si>
  <si>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</si>
  <si>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</si>
  <si>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</si>
  <si>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</si>
  <si>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</si>
  <si>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</si>
  <si>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</si>
  <si>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</si>
  <si>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</si>
  <si>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</si>
  <si>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</si>
  <si>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</si>
  <si>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</si>
  <si>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</si>
  <si>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</si>
  <si>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2-2023</t>
  </si>
  <si>
    <t>3-2023</t>
  </si>
  <si>
    <t>5-2023</t>
  </si>
  <si>
    <t>6-2023</t>
  </si>
  <si>
    <t>8-2023</t>
  </si>
  <si>
    <t>11-2023</t>
  </si>
  <si>
    <t>18-2023</t>
  </si>
  <si>
    <t>19-2023</t>
  </si>
  <si>
    <t>21-2023</t>
  </si>
  <si>
    <t>28-2023</t>
  </si>
  <si>
    <t>29-2023</t>
  </si>
  <si>
    <t>30-2023</t>
  </si>
  <si>
    <t>33-2023</t>
  </si>
  <si>
    <t>34-2023</t>
  </si>
  <si>
    <t>38-2023</t>
  </si>
  <si>
    <t>39-2023</t>
  </si>
  <si>
    <t>41-2023</t>
  </si>
  <si>
    <t>46-2023</t>
  </si>
  <si>
    <t>48-2023</t>
  </si>
  <si>
    <t>49-2023</t>
  </si>
  <si>
    <t>50-2023</t>
  </si>
  <si>
    <t>53-2023</t>
  </si>
  <si>
    <t>54-2023</t>
  </si>
  <si>
    <t>55-2023</t>
  </si>
  <si>
    <t>57-2023</t>
  </si>
  <si>
    <t>61-2023</t>
  </si>
  <si>
    <t>65-2023</t>
  </si>
  <si>
    <t>67-2023</t>
  </si>
  <si>
    <t>68-2023</t>
  </si>
  <si>
    <t>69-2023</t>
  </si>
  <si>
    <t>71-2023</t>
  </si>
  <si>
    <t>72-2023</t>
  </si>
  <si>
    <t>74-2023</t>
  </si>
  <si>
    <t>75-2023</t>
  </si>
  <si>
    <t>76-2023</t>
  </si>
  <si>
    <t>77-2023</t>
  </si>
  <si>
    <t>79-2023</t>
  </si>
  <si>
    <t>84-2023</t>
  </si>
  <si>
    <t>86-2023</t>
  </si>
  <si>
    <t>89-2023</t>
  </si>
  <si>
    <t>91-2023</t>
  </si>
  <si>
    <t>95-2023</t>
  </si>
  <si>
    <t>97-2023</t>
  </si>
  <si>
    <t>98-2023</t>
  </si>
  <si>
    <t>99-2023</t>
  </si>
  <si>
    <t>110-2023</t>
  </si>
  <si>
    <t>113-2023</t>
  </si>
  <si>
    <t>115-2023</t>
  </si>
  <si>
    <t>121-2023</t>
  </si>
  <si>
    <t>137-2023</t>
  </si>
  <si>
    <t>138-2023</t>
  </si>
  <si>
    <t>140-2023</t>
  </si>
  <si>
    <t>141-2023</t>
  </si>
  <si>
    <t>147-2023</t>
  </si>
  <si>
    <t>152-2023</t>
  </si>
  <si>
    <t>154-2023</t>
  </si>
  <si>
    <t>155-2023</t>
  </si>
  <si>
    <t>157-2023</t>
  </si>
  <si>
    <t>164-2023</t>
  </si>
  <si>
    <t>167-2023</t>
  </si>
  <si>
    <t>169-2023</t>
  </si>
  <si>
    <t>170-2023</t>
  </si>
  <si>
    <t>171-2023</t>
  </si>
  <si>
    <t>172-2023</t>
  </si>
  <si>
    <t>174-2023</t>
  </si>
  <si>
    <t>176-2023</t>
  </si>
  <si>
    <t>179-2023</t>
  </si>
  <si>
    <t>181-2023</t>
  </si>
  <si>
    <t>182-2023</t>
  </si>
  <si>
    <t>183-2023</t>
  </si>
  <si>
    <t>184-2023</t>
  </si>
  <si>
    <t>185-2023</t>
  </si>
  <si>
    <t>186-2023</t>
  </si>
  <si>
    <t>188-2023</t>
  </si>
  <si>
    <t>191-2023</t>
  </si>
  <si>
    <t>194-2023</t>
  </si>
  <si>
    <t>195-2023</t>
  </si>
  <si>
    <t>196-2023</t>
  </si>
  <si>
    <t>200-2023</t>
  </si>
  <si>
    <t>202-2023</t>
  </si>
  <si>
    <t>204-2023</t>
  </si>
  <si>
    <t>205-2023</t>
  </si>
  <si>
    <t>206-2023</t>
  </si>
  <si>
    <t>210-2023</t>
  </si>
  <si>
    <t>211-2023</t>
  </si>
  <si>
    <t>218-2023</t>
  </si>
  <si>
    <t>220-2023</t>
  </si>
  <si>
    <t>224-2023</t>
  </si>
  <si>
    <t>225-2023</t>
  </si>
  <si>
    <t>233-2023</t>
  </si>
  <si>
    <t>234-2023</t>
  </si>
  <si>
    <t>235-2023</t>
  </si>
  <si>
    <t>240-2023</t>
  </si>
  <si>
    <t>245-2023</t>
  </si>
  <si>
    <t>247-2023</t>
  </si>
  <si>
    <t>254-2023</t>
  </si>
  <si>
    <t>255-2023</t>
  </si>
  <si>
    <t>256-2023</t>
  </si>
  <si>
    <t>260-2023</t>
  </si>
  <si>
    <t>267-2023</t>
  </si>
  <si>
    <t>268-2023</t>
  </si>
  <si>
    <t>272-2023</t>
  </si>
  <si>
    <t>276-2023</t>
  </si>
  <si>
    <t>281-2023</t>
  </si>
  <si>
    <t>283-2023</t>
  </si>
  <si>
    <t>290-2023</t>
  </si>
  <si>
    <t>299-2023</t>
  </si>
  <si>
    <t>300-2023</t>
  </si>
  <si>
    <t>310-2023</t>
  </si>
  <si>
    <t>329-2023</t>
  </si>
  <si>
    <t>332-2023</t>
  </si>
  <si>
    <t>333-2023</t>
  </si>
  <si>
    <t>335-2023</t>
  </si>
  <si>
    <t>339-2023</t>
  </si>
  <si>
    <t>365-2023</t>
  </si>
  <si>
    <t>379-2023</t>
  </si>
  <si>
    <t>381-2023</t>
  </si>
  <si>
    <t>390-2023</t>
  </si>
  <si>
    <t>395-2023</t>
  </si>
  <si>
    <t>397-2023</t>
  </si>
  <si>
    <t>398-2023</t>
  </si>
  <si>
    <t>400-2023</t>
  </si>
  <si>
    <t>412-2023</t>
  </si>
  <si>
    <t>415-2023</t>
  </si>
  <si>
    <t>419-2023</t>
  </si>
  <si>
    <t>429-2023</t>
  </si>
  <si>
    <t>431-2023</t>
  </si>
  <si>
    <t>435-2023</t>
  </si>
  <si>
    <t>441-2023</t>
  </si>
  <si>
    <t>443-2023</t>
  </si>
  <si>
    <t>451-2023</t>
  </si>
  <si>
    <t>457-2023</t>
  </si>
  <si>
    <t>464-2023</t>
  </si>
  <si>
    <t>485-2023</t>
  </si>
  <si>
    <t>493-2023</t>
  </si>
  <si>
    <t>496-2023</t>
  </si>
  <si>
    <t>497-2023</t>
  </si>
  <si>
    <t>505-2023</t>
  </si>
  <si>
    <t>508-2023</t>
  </si>
  <si>
    <t>509-2023</t>
  </si>
  <si>
    <t>516-2023</t>
  </si>
  <si>
    <t>530-2023</t>
  </si>
  <si>
    <t>532-2023</t>
  </si>
  <si>
    <t>533-2023</t>
  </si>
  <si>
    <t>540-2023</t>
  </si>
  <si>
    <t>543-2023</t>
  </si>
  <si>
    <t>544-2023</t>
  </si>
  <si>
    <t>549-2023</t>
  </si>
  <si>
    <t>552-2023</t>
  </si>
  <si>
    <t>554-2023</t>
  </si>
  <si>
    <t>565-2023</t>
  </si>
  <si>
    <t>569-2023</t>
  </si>
  <si>
    <t>576-2023</t>
  </si>
  <si>
    <t>579-2023</t>
  </si>
  <si>
    <t>581-2023</t>
  </si>
  <si>
    <t>586-2023</t>
  </si>
  <si>
    <t>604-2023</t>
  </si>
  <si>
    <t>605-2023</t>
  </si>
  <si>
    <t>606-2023</t>
  </si>
  <si>
    <t>608-2023</t>
  </si>
  <si>
    <t>615-2023</t>
  </si>
  <si>
    <t>617-2023</t>
  </si>
  <si>
    <t>618-2023</t>
  </si>
  <si>
    <t>625-2023</t>
  </si>
  <si>
    <t>628-2023</t>
  </si>
  <si>
    <t>636-2023</t>
  </si>
  <si>
    <t>639-2023</t>
  </si>
  <si>
    <t>648-2023</t>
  </si>
  <si>
    <t>655-2023</t>
  </si>
  <si>
    <t>684-2023</t>
  </si>
  <si>
    <t>686-2023</t>
  </si>
  <si>
    <t>688-2023</t>
  </si>
  <si>
    <t>690-2023</t>
  </si>
  <si>
    <t>705-2023</t>
  </si>
  <si>
    <t>713-2023</t>
  </si>
  <si>
    <t>716-2023</t>
  </si>
  <si>
    <t>719-2023</t>
  </si>
  <si>
    <t>720-2023</t>
  </si>
  <si>
    <t>722-2023</t>
  </si>
  <si>
    <t>723-2023</t>
  </si>
  <si>
    <t>731-2023</t>
  </si>
  <si>
    <t>732-2023</t>
  </si>
  <si>
    <t>737-2023</t>
  </si>
  <si>
    <t>745-2023</t>
  </si>
  <si>
    <t>747-2023</t>
  </si>
  <si>
    <t>750-2023</t>
  </si>
  <si>
    <t>751-2023</t>
  </si>
  <si>
    <t>753-2023</t>
  </si>
  <si>
    <t>759-2023</t>
  </si>
  <si>
    <t>761-2023</t>
  </si>
  <si>
    <t>765-2023</t>
  </si>
  <si>
    <t>769-2023</t>
  </si>
  <si>
    <t>770-2023</t>
  </si>
  <si>
    <t>771-2023</t>
  </si>
  <si>
    <t>773-2023</t>
  </si>
  <si>
    <t>776-2023</t>
  </si>
  <si>
    <t>781-2023</t>
  </si>
  <si>
    <t>786-2023</t>
  </si>
  <si>
    <t>790-2023</t>
  </si>
  <si>
    <t>796-2023</t>
  </si>
  <si>
    <t>797-2023</t>
  </si>
  <si>
    <t>798-2023</t>
  </si>
  <si>
    <t>803-2023</t>
  </si>
  <si>
    <t>805-2023</t>
  </si>
  <si>
    <t>806-2023</t>
  </si>
  <si>
    <t>808-2023</t>
  </si>
  <si>
    <t>814-2023</t>
  </si>
  <si>
    <t>816-2023</t>
  </si>
  <si>
    <t>817-2023</t>
  </si>
  <si>
    <t>818-2023</t>
  </si>
  <si>
    <t>821-2023</t>
  </si>
  <si>
    <t>826-2023</t>
  </si>
  <si>
    <t>827-2023</t>
  </si>
  <si>
    <t>828-2023</t>
  </si>
  <si>
    <t>831-2023</t>
  </si>
  <si>
    <t>832-2023</t>
  </si>
  <si>
    <t>833-2023</t>
  </si>
  <si>
    <t>834-2023</t>
  </si>
  <si>
    <t>840-2023</t>
  </si>
  <si>
    <t>842-2023</t>
  </si>
  <si>
    <t>844-2023</t>
  </si>
  <si>
    <t>847-2023</t>
  </si>
  <si>
    <t>849-2023</t>
  </si>
  <si>
    <t>851-2023</t>
  </si>
  <si>
    <t>855-2023</t>
  </si>
  <si>
    <t>858-2023</t>
  </si>
  <si>
    <t>860-2023</t>
  </si>
  <si>
    <t>863-2023</t>
  </si>
  <si>
    <t>866-2023</t>
  </si>
  <si>
    <t>868-2023</t>
  </si>
  <si>
    <t>869-2023</t>
  </si>
  <si>
    <t>870-2023</t>
  </si>
  <si>
    <t>871-2023</t>
  </si>
  <si>
    <t>875-2023</t>
  </si>
  <si>
    <t>878-2023</t>
  </si>
  <si>
    <t>880-2023</t>
  </si>
  <si>
    <t>881-2023</t>
  </si>
  <si>
    <t>883-2023</t>
  </si>
  <si>
    <t>885-2023</t>
  </si>
  <si>
    <t>886-2023</t>
  </si>
  <si>
    <t>888-2023</t>
  </si>
  <si>
    <t>889-2023</t>
  </si>
  <si>
    <t>892-2023</t>
  </si>
  <si>
    <t>894-2023</t>
  </si>
  <si>
    <t>898-2023</t>
  </si>
  <si>
    <t>899-2023</t>
  </si>
  <si>
    <t>904-2023</t>
  </si>
  <si>
    <t>906-2023</t>
  </si>
  <si>
    <t>CTO-907-2023</t>
  </si>
  <si>
    <t>CTO-908-2023</t>
  </si>
  <si>
    <t>909-2023</t>
  </si>
  <si>
    <t>911-2023</t>
  </si>
  <si>
    <t>922-2023</t>
  </si>
  <si>
    <t>923-2023</t>
  </si>
  <si>
    <t>924-2023</t>
  </si>
  <si>
    <t>925-2023</t>
  </si>
  <si>
    <t>931-2023</t>
  </si>
  <si>
    <t>933-2023</t>
  </si>
  <si>
    <t>939-2023</t>
  </si>
  <si>
    <t>940-2023</t>
  </si>
  <si>
    <t>944-2023</t>
  </si>
  <si>
    <t>950-2023</t>
  </si>
  <si>
    <t>954-2023</t>
  </si>
  <si>
    <t>956-2023</t>
  </si>
  <si>
    <t>959-2023</t>
  </si>
  <si>
    <t>960-2023</t>
  </si>
  <si>
    <t>961-2023</t>
  </si>
  <si>
    <t>964-2023</t>
  </si>
  <si>
    <t>965-2023</t>
  </si>
  <si>
    <t>966-2023</t>
  </si>
  <si>
    <t>969-2023</t>
  </si>
  <si>
    <t>971-2023</t>
  </si>
  <si>
    <t>975-2023</t>
  </si>
  <si>
    <t>976-2023</t>
  </si>
  <si>
    <t>977-2023</t>
  </si>
  <si>
    <t>989-2023</t>
  </si>
  <si>
    <t>991-2023</t>
  </si>
  <si>
    <t>992-2023</t>
  </si>
  <si>
    <t>995-2023</t>
  </si>
  <si>
    <t>1001-2023</t>
  </si>
  <si>
    <t>1002-2023</t>
  </si>
  <si>
    <t>1003-2023</t>
  </si>
  <si>
    <t>1004-2023</t>
  </si>
  <si>
    <t>1005-2023</t>
  </si>
  <si>
    <t>1010-2023</t>
  </si>
  <si>
    <t>1012-2023</t>
  </si>
  <si>
    <t>1013-2023</t>
  </si>
  <si>
    <t>1017-2023</t>
  </si>
  <si>
    <t>1043-2023</t>
  </si>
  <si>
    <t>1044-2023</t>
  </si>
  <si>
    <t>1045-2023</t>
  </si>
  <si>
    <t>1046-2023</t>
  </si>
  <si>
    <t>1049-2023</t>
  </si>
  <si>
    <t>1052-2023</t>
  </si>
  <si>
    <t>1058-2023</t>
  </si>
  <si>
    <t>1064-2023</t>
  </si>
  <si>
    <t>1065-2023</t>
  </si>
  <si>
    <t>1068-2023</t>
  </si>
  <si>
    <t>1070-2023</t>
  </si>
  <si>
    <t>1072-2023</t>
  </si>
  <si>
    <t>1074-2023</t>
  </si>
  <si>
    <t>1076-2023</t>
  </si>
  <si>
    <t>1078-2023</t>
  </si>
  <si>
    <t>1079-2023</t>
  </si>
  <si>
    <t>1080-2023</t>
  </si>
  <si>
    <t>1083-2023</t>
  </si>
  <si>
    <t>1084-2023</t>
  </si>
  <si>
    <t>1086-2023</t>
  </si>
  <si>
    <t>1091-2023</t>
  </si>
  <si>
    <t>1093-2023</t>
  </si>
  <si>
    <t>1121-2023</t>
  </si>
  <si>
    <t>1133-2023</t>
  </si>
  <si>
    <t>1134-2023</t>
  </si>
  <si>
    <t>1136-2023</t>
  </si>
  <si>
    <t>1138-2023</t>
  </si>
  <si>
    <t>1144-2023</t>
  </si>
  <si>
    <t>1145-2023</t>
  </si>
  <si>
    <t>1147-2023</t>
  </si>
  <si>
    <t>1148-2023</t>
  </si>
  <si>
    <t>1149-2023</t>
  </si>
  <si>
    <t>1153-2023</t>
  </si>
  <si>
    <t>1154-2023</t>
  </si>
  <si>
    <t>1158-2023</t>
  </si>
  <si>
    <t>1166-2023</t>
  </si>
  <si>
    <t>1167-2023</t>
  </si>
  <si>
    <t>1168-2023</t>
  </si>
  <si>
    <t>1169-2023</t>
  </si>
  <si>
    <t>1170-2023</t>
  </si>
  <si>
    <t>1171-2023</t>
  </si>
  <si>
    <t>1173-2023</t>
  </si>
  <si>
    <t>1174-2023</t>
  </si>
  <si>
    <t>1175-2023</t>
  </si>
  <si>
    <t>1176-2023</t>
  </si>
  <si>
    <t>1180-2023</t>
  </si>
  <si>
    <t>1181-2023</t>
  </si>
  <si>
    <t>1183-2023</t>
  </si>
  <si>
    <t>1185-2023</t>
  </si>
  <si>
    <t>1186-2023</t>
  </si>
  <si>
    <t>1187-2023</t>
  </si>
  <si>
    <t>1188-2023</t>
  </si>
  <si>
    <t>1189-2023</t>
  </si>
  <si>
    <t>1190-2023</t>
  </si>
  <si>
    <t>1192-2023</t>
  </si>
  <si>
    <t>1198-2023</t>
  </si>
  <si>
    <t>1199-2023</t>
  </si>
  <si>
    <t>1200-2023</t>
  </si>
  <si>
    <t>1201-2023</t>
  </si>
  <si>
    <t>1202-2023</t>
  </si>
  <si>
    <t>1203-2023</t>
  </si>
  <si>
    <t>1204-2023</t>
  </si>
  <si>
    <t>1205-2023</t>
  </si>
  <si>
    <t>1206-2023</t>
  </si>
  <si>
    <t>446-2022</t>
  </si>
  <si>
    <t>RICARDO GOMEZ MAHECHA</t>
  </si>
  <si>
    <t>Subdirección de Barrios</t>
  </si>
  <si>
    <t>BogotA D.C.</t>
  </si>
  <si>
    <t>Cundinamarca</t>
  </si>
  <si>
    <t>Colombia</t>
  </si>
  <si>
    <t>ABOGADO</t>
  </si>
  <si>
    <t>PRESTAR SERVICIOS PROFESIONALES PARA APOYAR LAS ACTIVIDADES JURÍDICAS EN LAS ETAPAS PRECONTRACTUAL, CONTRACTUAL Y POSTCONTRACTUAL EN EL MARCO DEL MEJORAMIENTO INTEGRAL EN TERRITORIOS PRIORIZADOS POR LA SECRETARÍA DISTRITAL DEL HABITAT CON CARGO AL SISTEMA GENERAL DE REGALÍAS</t>
  </si>
  <si>
    <t>ricardo.gomez@habitatbogota.gov.co</t>
  </si>
  <si>
    <t>MARIA DEL PILAR OLAYA CARVAJAL</t>
  </si>
  <si>
    <t>MARIA CLAUDIA ORTEGA REYES</t>
  </si>
  <si>
    <t>MAYRA ALEJANDRA ANGARITA MIER</t>
  </si>
  <si>
    <t>ERNESTO FABRIZIO ARMELLA VELASQUEZ</t>
  </si>
  <si>
    <t>NATALY PARDO SEGURA</t>
  </si>
  <si>
    <t>CARLOS ANDRES CAMERO RUBIANO</t>
  </si>
  <si>
    <t>JENNY LILIANA CAMACHO ANGEL</t>
  </si>
  <si>
    <t>JOHANNA MILENA VELASCO HERNANDEZ</t>
  </si>
  <si>
    <t>SEBASTIAN RICARDO CARDENAS CUESTA</t>
  </si>
  <si>
    <t>MANUEL ENRIQUE OTERO GONZALEZ</t>
  </si>
  <si>
    <t>JOSE DUBERNEY ARANZAZU CORREA</t>
  </si>
  <si>
    <t>LINDA KATERINNE CASTAÑEDA DAZA</t>
  </si>
  <si>
    <t>DUBAN ESNEIDER ROBERTO PINEDA</t>
  </si>
  <si>
    <t>DIANA PATRICIA COVALEDA SALAS</t>
  </si>
  <si>
    <t>KARL HEINZ SKINNER MALDONADO</t>
  </si>
  <si>
    <t>JOHN ENMANUEL RAMIREZ PEÑA</t>
  </si>
  <si>
    <t>PAOLA ANDREA ZAMUDIO PEDRAZA</t>
  </si>
  <si>
    <t>ANDRES FELIPE SUAREZ DURANGO</t>
  </si>
  <si>
    <t>LUZ ANYELA MENDEZ LOZANO</t>
  </si>
  <si>
    <t>JULIETH ALEXANDRA CORREALES ORTEGA</t>
  </si>
  <si>
    <t>SANDRA BIBIANA RINCON VARGAS</t>
  </si>
  <si>
    <t>GUSTAVO ANDRES LOBO GARRIDO</t>
  </si>
  <si>
    <t>BELMA LORENA LUQUE SANCHEZ</t>
  </si>
  <si>
    <t>BENJAMIN MALDONADO TORO</t>
  </si>
  <si>
    <t>DANIELA SEDANO SAENZ</t>
  </si>
  <si>
    <t>HERNAN DARIO ENRIQUEZ SIERRA</t>
  </si>
  <si>
    <t>ANDREA JULIETH PAVA GOMEZ</t>
  </si>
  <si>
    <t>MARIA CAMILA TRIANA MORENO</t>
  </si>
  <si>
    <t>SANDRA LILIANA GONZALEZ VALCARCEL</t>
  </si>
  <si>
    <t>CINDY NATALIA GUERRERO CONTRERAS</t>
  </si>
  <si>
    <t>CATHERIN ANDREA ALVAREZ HERNANDEZ</t>
  </si>
  <si>
    <t>CINDY ALEJANDRA GONZALEZ DUQUE</t>
  </si>
  <si>
    <t>JOHN ERIK BELTRAN ESCOBAR</t>
  </si>
  <si>
    <t>JUAN FELIPE AGUDELO GUTIERREZ</t>
  </si>
  <si>
    <t>JUAN CAMILO CASTAÑEDA SANDOVAL</t>
  </si>
  <si>
    <t>LUIS FERNANDO MOLINA GARCIA</t>
  </si>
  <si>
    <t>ANDRÉS MAURICIO ARTUNDUAGA SANTOS</t>
  </si>
  <si>
    <t>ERIKA DEL PILAR QUINTERO VARELA</t>
  </si>
  <si>
    <t>ERIKA ROCIO AVILA VELANDIA</t>
  </si>
  <si>
    <t>ISMAEL ANTONIO RAMIREZ CAMARGO</t>
  </si>
  <si>
    <t>BLANCA SOFIA MUÑOZ COTERA</t>
  </si>
  <si>
    <t>CHRISTIAN DAVID OSORIO PIZA</t>
  </si>
  <si>
    <t>ADRIANA HELENA MORENO CHAVEZ</t>
  </si>
  <si>
    <t>ADRIANA LUCIA RODRIGUEZ ESPITIA</t>
  </si>
  <si>
    <t>LAURA STEFANNY GARAY CASTELLANOS</t>
  </si>
  <si>
    <t>JORGE ANDRES MORALES ROMERO</t>
  </si>
  <si>
    <t>WILLIAM ALEJANDRO MORENO MUNOZ</t>
  </si>
  <si>
    <t>EDGAR DANIEL CASTILLO MENDIETA</t>
  </si>
  <si>
    <t>ANDRES FELIPE ACOSTA BOHORQUEZ</t>
  </si>
  <si>
    <t>ANGELA TIRADO CRUZ</t>
  </si>
  <si>
    <t>LUIS FERNANDO HOLGUIN SUAREZ</t>
  </si>
  <si>
    <t>DIANA MARCELA SANCHEZ BERMUDEZ</t>
  </si>
  <si>
    <t>ALVARO ERNESTO NAVAS WALTEROS</t>
  </si>
  <si>
    <t>ENY CONSTANZA TRUJILLO ESCOBAR</t>
  </si>
  <si>
    <t>LUCERO ANDREA CONTRERAS HURTADO</t>
  </si>
  <si>
    <t>JUAN CAMILO MOYA PATIÑO</t>
  </si>
  <si>
    <t>TANIA SOFIA PUENTES ROJAS</t>
  </si>
  <si>
    <t>EDITH JULIETH CAMARGO PARDO</t>
  </si>
  <si>
    <t>JULIAN FELIPE BONILLA MORENO</t>
  </si>
  <si>
    <t>YEISSON FERNANDO ORTIZ SABOGAL</t>
  </si>
  <si>
    <t>SONIA MILENA PORTILLO OSORIO</t>
  </si>
  <si>
    <t>JUAN CARLOS HOYOS ROBAYO</t>
  </si>
  <si>
    <t>LILIANA RODRIGUEZ BRAVO</t>
  </si>
  <si>
    <t>ALVARO JASON ACOSTA PEREZ</t>
  </si>
  <si>
    <t>ANGY LEONOR PRIETO CORREDOR</t>
  </si>
  <si>
    <t>PAULA ANDREA BASTO MONROY</t>
  </si>
  <si>
    <t>CLAUDIA PATRICIA ARIAS ROJAS</t>
  </si>
  <si>
    <t>ANA MARIA LOPEZ CAMPOS</t>
  </si>
  <si>
    <t>LUIS OLEGARIO BORDA SILVA</t>
  </si>
  <si>
    <t>LUIS ALEJANDRO FAJARDO RAMIREZ</t>
  </si>
  <si>
    <t>YIRA ALEXANDRA MORANTE GOMEZ</t>
  </si>
  <si>
    <t>RAFAEL BERNARDO SANTOS RUEDA</t>
  </si>
  <si>
    <t>DIANA CAROLINA GOMEZ ALVAREZ</t>
  </si>
  <si>
    <t>DONALDO DONALDO VANEGAS PALACIO</t>
  </si>
  <si>
    <t>NELLY YASMIN RODRIGUEZ IDARRAGA</t>
  </si>
  <si>
    <t>DERLY YADIRA BASTIDAS BOGOTA</t>
  </si>
  <si>
    <t>DIEGO ALEJANDRO NARANJO NIETO</t>
  </si>
  <si>
    <t>LILIANA MARCELA BASTO ZABALA</t>
  </si>
  <si>
    <t>DAVID STEVEN  QUINTERO DUQUE</t>
  </si>
  <si>
    <t>MARIA FERNANDA DEL SOCORRO CHACON VALDERRAMA</t>
  </si>
  <si>
    <t>SANDRA MILENA GUZMAN GUIO</t>
  </si>
  <si>
    <t>CLAUDIA LILIANA VERA ROJAS</t>
  </si>
  <si>
    <t>IVAN MATEO PINZON GONZALEZ</t>
  </si>
  <si>
    <t>FABIAN EDUARDO ESPINEL QUINTERO</t>
  </si>
  <si>
    <t>NICOLAS RUIZ HERNANDEZ</t>
  </si>
  <si>
    <t>DANIEL OSWALDO GUERRERO OTERO</t>
  </si>
  <si>
    <t>NAYIBE ABDULHUSSEIN TORRES</t>
  </si>
  <si>
    <t>JULY ELIZABETH SALAMANCA ROCHA</t>
  </si>
  <si>
    <t>WILLIAM ALEXANDER GOMEZ MUÑOZ</t>
  </si>
  <si>
    <t>GONZALO PEÑA PRIETO</t>
  </si>
  <si>
    <t>YENI CATHERINE PUENTES REYNA</t>
  </si>
  <si>
    <t>JERALDYN TAUTIVA GUARIN</t>
  </si>
  <si>
    <t>JEYMMY JHOANA ACOSTA VIVAS</t>
  </si>
  <si>
    <t>MAIRA ALEJANDRA TORRES FLOREZ</t>
  </si>
  <si>
    <t>DIEGO ARMANDO RODRIGUEZ PANQUEVA</t>
  </si>
  <si>
    <t>ROSARIO FERNANDEZ DE SOTO POMBO</t>
  </si>
  <si>
    <t>DANIELA ANDREA JOYA MORA</t>
  </si>
  <si>
    <t>MARTHA PATRICIA TOVAR GONZALEZ</t>
  </si>
  <si>
    <t>ALBERT DANIEL RAMIREZ ROBAYO</t>
  </si>
  <si>
    <t>DAIRA ROCIO MONTAÑO OCORO</t>
  </si>
  <si>
    <t>ZAIRA VALENTINA GUZMAN RODRIGUEZ</t>
  </si>
  <si>
    <t>PAULA CAMILA OJEDA ROCHA</t>
  </si>
  <si>
    <t>MIGUEL SAVIER DUCUARA VERA</t>
  </si>
  <si>
    <t>DIDIMA VIVAS RIAÑO</t>
  </si>
  <si>
    <t>MARIA ALEJANDRA VILLOTA MARTINEZ</t>
  </si>
  <si>
    <t>NICOLAS JAIRO ALVAREZ GONZALEZ</t>
  </si>
  <si>
    <t>JULIAN ALBERTO VALENZUELA PINZON</t>
  </si>
  <si>
    <t>GIL ROBERTO ARIZA CHAVEZ</t>
  </si>
  <si>
    <t>CARLOS ARTURO LOPEZ OSPINA</t>
  </si>
  <si>
    <t>LEYDI TATIANA RAMIREZ SUAREZ</t>
  </si>
  <si>
    <t>LEIDY DANIELA BARRERO GUASCA</t>
  </si>
  <si>
    <t>SANDRA PATRICIA RODRIGUEZ GONZALEZ</t>
  </si>
  <si>
    <t>JESSICA PAOLA LEON SUAREZ</t>
  </si>
  <si>
    <t>IRMA LORENA NIÑO PINILLA</t>
  </si>
  <si>
    <t>PAULA CLEIRY LOPEZ GONZALEZ</t>
  </si>
  <si>
    <t>WENDY PAOLA QUEVEDO MORENO</t>
  </si>
  <si>
    <t>LAURA VALENTINA MOQUE VILLAMIL</t>
  </si>
  <si>
    <t>KARINA MARCELA RINCON ACOSTA</t>
  </si>
  <si>
    <t>CESAR AUGUSTO RAMIREZ CAVIEDES</t>
  </si>
  <si>
    <t>PEDRO MARIO BUITRAGO MEDINA</t>
  </si>
  <si>
    <t>DIANA CAROLINA TAVERA PINZON</t>
  </si>
  <si>
    <t>MARLENY ESPITIA CALDERON</t>
  </si>
  <si>
    <t>CHRISTIAN SEBASTIAN QUIÑONES CORTES</t>
  </si>
  <si>
    <t>ANDREA JOHANA NIÑO ACUÑA</t>
  </si>
  <si>
    <t>ERIKA BRIGETTE PARRA TABARES</t>
  </si>
  <si>
    <t>ANDRES CARDENAS VILLAMIL</t>
  </si>
  <si>
    <t>FELIX ALEXANDER LOPEZ ANZOLA</t>
  </si>
  <si>
    <t>CRISTIAN MAURICIO NOVOA CALLEJAS</t>
  </si>
  <si>
    <t>MAURICIO ZAMIR GONZALEZ ALFARO</t>
  </si>
  <si>
    <t>JORGE ALBERTO VALENCIA FUENTES</t>
  </si>
  <si>
    <t>ENRIQUE ESCOBAR JIMENEZ</t>
  </si>
  <si>
    <t>DIEGO LEONARDO GARZON ARENAS</t>
  </si>
  <si>
    <t>KAREN JULIETH RIVERA MUÑOZ</t>
  </si>
  <si>
    <t>MARIA CAMILA RUANO VIVEROS</t>
  </si>
  <si>
    <t>JULIAN ALBERTO VASQUEZ GRAJALES</t>
  </si>
  <si>
    <t>HARLEY FERNEY FERNANDEZ ALVARADO</t>
  </si>
  <si>
    <t>MAYRA ALEJANDRA JAIME ARIAS</t>
  </si>
  <si>
    <t>FRANCISCO JAVIER CONTRERAS ZAMBRANO</t>
  </si>
  <si>
    <t>ROSA PATRICIA CHAPARRO NIÑO</t>
  </si>
  <si>
    <t>GABRIELA CALDERON DIAZ</t>
  </si>
  <si>
    <t>LINA MARIA SAZIPA MORENO</t>
  </si>
  <si>
    <t>JESSICA ALEXANDRA HERRERA CUENCA</t>
  </si>
  <si>
    <t>MARIA CAMILA BARRAGAN RODRIGUEZ</t>
  </si>
  <si>
    <t>SANDRA DULEIDY BERMUDEZ MARTINEZ</t>
  </si>
  <si>
    <t>JAIRO DAVID CASTILLO ROBAYO</t>
  </si>
  <si>
    <t>KEVIS SIRECK DIAZ CHAVEZ</t>
  </si>
  <si>
    <t>INGRID YULIETH RUIZ LEMUS</t>
  </si>
  <si>
    <t>CRISTIAN ANDRES TORRES CASALLAS</t>
  </si>
  <si>
    <t>NORMA CONSTANZA HURTADO LEAL</t>
  </si>
  <si>
    <t>NUBIA JANNETH GIL GUERRERO</t>
  </si>
  <si>
    <t>DANIEL ALBERTO MARIN TORRES</t>
  </si>
  <si>
    <t>JOHAN SEBASTIAN CRUZ SUESCUN</t>
  </si>
  <si>
    <t>DIEGO AGUDELO VARELA</t>
  </si>
  <si>
    <t>MONICA MARCELA MENDEZ SALAZAR</t>
  </si>
  <si>
    <t>YEYMY MABEL CUBILLOS AVILA</t>
  </si>
  <si>
    <t>SANDRA PATRICIA OSPINA LEON</t>
  </si>
  <si>
    <t>JUAN CARLOS LOZANO MAHECHA</t>
  </si>
  <si>
    <t>LUIS MARIO ARAUJO BECERRA</t>
  </si>
  <si>
    <t>ZAIRA SOFIA HERRERA MAHECHA</t>
  </si>
  <si>
    <t>ANYELA KATERINE GOMEZ ROJAS</t>
  </si>
  <si>
    <t>NATALIA ANDREA ANGULO REDONDO</t>
  </si>
  <si>
    <t>ANA MILENA PRIETO OLAYA</t>
  </si>
  <si>
    <t>JUAN GILBERTO LINARES BUSTOS</t>
  </si>
  <si>
    <t>JUAN DAVID MARROQUIN LADINO</t>
  </si>
  <si>
    <t>NANCY JULIETTE CRUZ MEDINA</t>
  </si>
  <si>
    <t>CARLOS ARTURO BENAVIDES CASTRILLON</t>
  </si>
  <si>
    <t>DAVID ANDRES GRAJALES MARIN</t>
  </si>
  <si>
    <t>HERLIN MAURICIO CARDOSO</t>
  </si>
  <si>
    <t>JONATAN STEVEN VASQUEZ FRANCO</t>
  </si>
  <si>
    <t>CLAUDIA PATRICIA TRIVIÑO ROJAS</t>
  </si>
  <si>
    <t>MAYRA MELISSA HERNANDEZ TORRES</t>
  </si>
  <si>
    <t>LAURA CATALINA MOLANO DIAZ</t>
  </si>
  <si>
    <t>DAYANA MILDRED SALAZAR MUÑOZ</t>
  </si>
  <si>
    <t>LUISA FERNANDA GOMEZ NOREÑA</t>
  </si>
  <si>
    <t>EDWIN JOSE SANTAMARIA ARIZA</t>
  </si>
  <si>
    <t>DIEGO FELIPE LOPEZ RODRIGUEZ</t>
  </si>
  <si>
    <t>YULLI CATHERIN CARDENAS MALAVER</t>
  </si>
  <si>
    <t>LINA ANDREA GARCIA MUNOZ</t>
  </si>
  <si>
    <t>ADRIANA MARIA CRISTIANO LOPEZ</t>
  </si>
  <si>
    <t>EDNA JOHANA MARTINEZ MUÑOZ</t>
  </si>
  <si>
    <t>WILLIAM ORLANDO RUIZ GOMEZ</t>
  </si>
  <si>
    <t>DANNY PAOLA GERENA SUAREZ</t>
  </si>
  <si>
    <t>PIEDAD HOYOS GARCIA</t>
  </si>
  <si>
    <t>ANA ZULEIMA BARRERO RODRIGUEZ</t>
  </si>
  <si>
    <t>GENNA PAMELA MARTINEZ GUANA</t>
  </si>
  <si>
    <t>LAURA YADIRA ACEVEDO LOPEZ</t>
  </si>
  <si>
    <t>JAVIER FERNANDO VARGAS DEVIA</t>
  </si>
  <si>
    <t>CLAUDIA PATRICIA SILVA GUATAQUI</t>
  </si>
  <si>
    <t>JULIO GUILLERMO GARCIA URICOECHEA</t>
  </si>
  <si>
    <t>SANDRA PATRICIA VILLAMOR BUITRAGO</t>
  </si>
  <si>
    <t>CLAUDIA PATRICIA CEBALLOS GARCIA</t>
  </si>
  <si>
    <t>WILLIAM JAVIER AMOROCHO GARCIA</t>
  </si>
  <si>
    <t>LUIS HANDERSON MOTTA ESCALANTE</t>
  </si>
  <si>
    <t>GHEINER SAUL CARDENAS MANZANARES</t>
  </si>
  <si>
    <t>JOHANA CAROLINA MANCIPE LUGO</t>
  </si>
  <si>
    <t>MARIA IBETH MANRIQUE ZARATE</t>
  </si>
  <si>
    <t>LAURA VIVIANA GOMEZ SIERRA</t>
  </si>
  <si>
    <t>CLAUDIA XIMENA CASTILLO SANTANA</t>
  </si>
  <si>
    <t>RENE ALEJANDRO SANCHEZ PRIETO</t>
  </si>
  <si>
    <t>JENNY MARITZA BARRERA SUAREZ</t>
  </si>
  <si>
    <t>LUIS FERNANDO GUAYACUNDO CHAVES</t>
  </si>
  <si>
    <t>LIZETH KATHERINE BERMUDEZ GOMEZ</t>
  </si>
  <si>
    <t>JENNY PAOLA LOZANO LOZANO</t>
  </si>
  <si>
    <t>EDWIN YAMID ORTIZ SALAS</t>
  </si>
  <si>
    <t>EDGAR ENRIQUE HUERTAS HURTADO</t>
  </si>
  <si>
    <t>HECTOR FABIAN GRAJALES RIOS</t>
  </si>
  <si>
    <t>ANGELA MILENA MENDOZA VEGA</t>
  </si>
  <si>
    <t>DIEGO ALEXANDER PRIETO RINCON</t>
  </si>
  <si>
    <t>MARY CAROLINA SALAZAR PENAGOS</t>
  </si>
  <si>
    <t>JEIMY PAOLA TELLEZ SILVA</t>
  </si>
  <si>
    <t>MAGDA LORENA MUÑOZ MARIN</t>
  </si>
  <si>
    <t>LAURA JULIANA SANCHEZ SIACHOQUE</t>
  </si>
  <si>
    <t>LEONARDO ANDRES SANTANA CABALLERO</t>
  </si>
  <si>
    <t>LEIDY ESPERANZA GUACANEME NUÑEZ</t>
  </si>
  <si>
    <t>DAVID AUGUSTO GARCIA AREVALO</t>
  </si>
  <si>
    <t>DIANA STELLA REGALADO MONROY</t>
  </si>
  <si>
    <t>DIANA CAROLINA QUIROGA LOPEZ</t>
  </si>
  <si>
    <t>JEISSON AVILA ROJAS</t>
  </si>
  <si>
    <t>NATALIA CAROLINA MOLANO GOMEZ</t>
  </si>
  <si>
    <t>KATTIA SOFIA SANTANA QUINTERO</t>
  </si>
  <si>
    <t>INDIRA BELIZA GOENAGA ARIZA</t>
  </si>
  <si>
    <t>NELSON SEBASTIAN CORTES BRAVO</t>
  </si>
  <si>
    <t>KENNY CATALINA GUEVARA BAQUERO</t>
  </si>
  <si>
    <t>LINA PAOLA GARCES APONTE</t>
  </si>
  <si>
    <t>YERNEY ROLANDO RODRÍGUEZ ÁVILA</t>
  </si>
  <si>
    <t>DIANA CAROLINA GONZALEZ CANCELADO</t>
  </si>
  <si>
    <t>SERGIO ANDRES HERNANDEZ GOENAGA</t>
  </si>
  <si>
    <t>OLGA SUSANA TORRES TORRES</t>
  </si>
  <si>
    <t>YEINA ROCIO AVILES BARREIRO</t>
  </si>
  <si>
    <t>NANCY CAROLINA HERNANDEZ GUTIERREZ</t>
  </si>
  <si>
    <t>NELLY BETSABE DIAZ GUERRERO</t>
  </si>
  <si>
    <t>NATTALY MARIA ARDILA BERNAL</t>
  </si>
  <si>
    <t>CARLOS ANDRES PADILLA MEJIA</t>
  </si>
  <si>
    <t>ANDRES FELIPE VILLAMIL CASTRO</t>
  </si>
  <si>
    <t>MARCELA VERANO ALARCON</t>
  </si>
  <si>
    <t>MICHEL VANESSA OVIEDO GUTIERREZ</t>
  </si>
  <si>
    <t>GERMAN ALBERTO BAQUIRO DUQUE</t>
  </si>
  <si>
    <t>ANA ALEXANDRA CARDENAS TRIANA</t>
  </si>
  <si>
    <t>KHAANKO NORBERTO RUIZ RODRIGUEZ</t>
  </si>
  <si>
    <t>CAROL BANESSA GÓMEZ GUAVITA</t>
  </si>
  <si>
    <t>MIRYAN CRISTINA PARRA DUQUE</t>
  </si>
  <si>
    <t>ELIANA ROSA ROMERO STEVENSON</t>
  </si>
  <si>
    <t>MANUEL ALFONSO DURAN RIVERA</t>
  </si>
  <si>
    <t>JAVIER FERNANDO CAICEDO MONTOYA</t>
  </si>
  <si>
    <t>LAURA FLAVIE ZIMMERMANN</t>
  </si>
  <si>
    <t>GUSTAVO ROJAS SANCHEZ</t>
  </si>
  <si>
    <t>DANIEL CAMILO GOMEZ OTALORA</t>
  </si>
  <si>
    <t>EDGAR GUILLERMO URRUTIA AGUIRRE</t>
  </si>
  <si>
    <t>JESSICA PATRICIA RODRIGUEZ ARIZA</t>
  </si>
  <si>
    <t>JOSE ALFONSO PEREZ CONTRERAS</t>
  </si>
  <si>
    <t>LUIS FELIPE BARRIOS ALVAREZ</t>
  </si>
  <si>
    <t>SANTIAGO JOSE VARGAS TRIVIÑO</t>
  </si>
  <si>
    <t>MARIA INES MEJIA PEÑARANDA</t>
  </si>
  <si>
    <t>MYRIAM BARBOSA ROSALES</t>
  </si>
  <si>
    <t>DARYBEL ALEJANDRA DUARTE CARMONA</t>
  </si>
  <si>
    <t>BERTHA LUCIA GOMEZ MORENO</t>
  </si>
  <si>
    <t>LUIS CARLOS PARRA DIAZ</t>
  </si>
  <si>
    <t>JUAN SEBASTIAN PARRA RAFFAN</t>
  </si>
  <si>
    <t>CATALINA CAMARGO OSPINA</t>
  </si>
  <si>
    <t>IVAN FERNANDO RODRIGUEZ</t>
  </si>
  <si>
    <t>GIRADU CIFUENTES CIFUENTES</t>
  </si>
  <si>
    <t>CARLOS ANDRES PINZON GARZON</t>
  </si>
  <si>
    <t>NATALIA GUTIERREZ PEÑALOZA</t>
  </si>
  <si>
    <t>JUAN DAVID MORALES MEJIA</t>
  </si>
  <si>
    <t>DIANA MILENA GOMEZ BARAHONA</t>
  </si>
  <si>
    <t>LIZETH LORENA ALVAREZ BORDA</t>
  </si>
  <si>
    <t>MARIA CAMILA DUQUE CADAVID</t>
  </si>
  <si>
    <t>YILMAR YEISSON TORRES BENITEZ</t>
  </si>
  <si>
    <t>GLORIA ESPERANZA NARVAEZ TAFUR</t>
  </si>
  <si>
    <t>JESSICA NATALIA DUARTE FIERRO</t>
  </si>
  <si>
    <t>JORGE DANIEL PAVAJEAU ORTIZ</t>
  </si>
  <si>
    <t>JOHAN SEBASTIAN GARCIA JIMENEZ</t>
  </si>
  <si>
    <t>LUIS FELIPE RAMOS RIOS</t>
  </si>
  <si>
    <t>JOSE ANDRES CAMELO BARRERA</t>
  </si>
  <si>
    <t>JUAN CAMILO BARRERA TRIVIÑO</t>
  </si>
  <si>
    <t>ELIANA MOSCOSO VARGAS</t>
  </si>
  <si>
    <t>SEBASTIAN ANDRES MACIAS LIVANO</t>
  </si>
  <si>
    <t>JEAN ANGARITA VASQUEZ</t>
  </si>
  <si>
    <t>IVAN DARIO JARA VILLALBA</t>
  </si>
  <si>
    <t>JUAN DIEGO CHAMORRO SEPULVEDA</t>
  </si>
  <si>
    <t>DANIEL ESTEBAN ALARCON ROBLES</t>
  </si>
  <si>
    <t>OMAR ELIECER MORENO VERA</t>
  </si>
  <si>
    <t>RINA FERNANDA MOLINA LIÑAN</t>
  </si>
  <si>
    <t>LOLITA CAMARGO CORREA</t>
  </si>
  <si>
    <t>JUAN CARLOS BUSTOS PINTO</t>
  </si>
  <si>
    <t>ARNOLD EDUARDO CONTA MARTINEZ</t>
  </si>
  <si>
    <t>FELIPE IBANEZ CARDENAS</t>
  </si>
  <si>
    <t>DANIELA LUQUE OVALLE</t>
  </si>
  <si>
    <t>GUILLERMO ALBERTO VALLEJO MESA</t>
  </si>
  <si>
    <t>JOAN RENE CARVAJAL RAMIREZ</t>
  </si>
  <si>
    <t>GLORIA STELLA PAEZ MURCIA</t>
  </si>
  <si>
    <t>MARIA CATALINA RODRIGUEZ PALACIOS</t>
  </si>
  <si>
    <t>ANGIE DAYANNA GUILLEN AVILA</t>
  </si>
  <si>
    <t>OSCAR HUMBERTO GOMEZ ROMERO</t>
  </si>
  <si>
    <t>LINA MARIA RAMIREZ FLOREZ</t>
  </si>
  <si>
    <t>SONIA ALEJANDRA AGUDELO GOMEZ</t>
  </si>
  <si>
    <t>DIANA CAROLINA RICO OROZCO</t>
  </si>
  <si>
    <t>DIEGO CAMILO BECERRA CHAPARRO</t>
  </si>
  <si>
    <t>MONICA MARIA MARQUINEZ RAMIREZ</t>
  </si>
  <si>
    <t>VIVIANA LOZANO DUCUARA</t>
  </si>
  <si>
    <t>ANGELA PATRICIA MORENO TRUJILLO</t>
  </si>
  <si>
    <t>ERIKA PAOLA SALDAÑA ZULUAGA</t>
  </si>
  <si>
    <t>FABIAN STEVEN MOSTACILLA LOSADA</t>
  </si>
  <si>
    <t>EDGAR ANDRES PASTRAN CHAUX</t>
  </si>
  <si>
    <t>DIANA ALEJANDRA ROZO CORONA</t>
  </si>
  <si>
    <t>JUAN CARLOS MORA FIERRO</t>
  </si>
  <si>
    <t>JOSE ALEXANDER MORENO PAEZ</t>
  </si>
  <si>
    <t>DIANA PATRICIA RODRIGUEZ OSORIO</t>
  </si>
  <si>
    <t>JUAN CAMILO RAMOS CALDERON</t>
  </si>
  <si>
    <t>ERIKA PAOLA VELANDIA PARRA</t>
  </si>
  <si>
    <t>JOSE MAURICIO ILLERA REYES</t>
  </si>
  <si>
    <t>DIANA MILENA VARGAS VELASCO</t>
  </si>
  <si>
    <t>YINNA ALEJANDRA CALDERON RODRIGUEZ</t>
  </si>
  <si>
    <t>JUAN CARLOS ROA GRANADOS</t>
  </si>
  <si>
    <t>MADIYERLEING SUATERNA ARAGON</t>
  </si>
  <si>
    <t>MARIA ISABEL HERNANDEZ LOZANO</t>
  </si>
  <si>
    <t>AMBAR MILENA BARBOSA RODRIGUEZ</t>
  </si>
  <si>
    <t>DIANA CAROLINA LOSADA RAMIREZ</t>
  </si>
  <si>
    <t>DIANA MARCELA PARAMO MONTOYA</t>
  </si>
  <si>
    <t>ELIANA PATRICIA RUBIO CONDE</t>
  </si>
  <si>
    <t>LEYDI VIVIANA MUÑOZ VILLARRAGA</t>
  </si>
  <si>
    <t>DIANA CAROLINA MARTINEZ GONZALEZ</t>
  </si>
  <si>
    <t>FERNANDO BARBOSA OSORIO</t>
  </si>
  <si>
    <t>ROCIO LISET DURAN CAÑON</t>
  </si>
  <si>
    <t>JENNY PATRICIA SILVA GUERRERO</t>
  </si>
  <si>
    <t>YUMMAY DURLEY LONDOÑO SANCHEZ</t>
  </si>
  <si>
    <t>CAMILO ERNESTO MONTOYA CESPEDES</t>
  </si>
  <si>
    <t>JUAN FELIPE GIRALDO ROJAS</t>
  </si>
  <si>
    <t>ANDRES FERNEY ARROYO HERRERA</t>
  </si>
  <si>
    <t>LAURA VANESSA PÉREZ SANABRIA</t>
  </si>
  <si>
    <t>WILDER CENTENO BELTRAN</t>
  </si>
  <si>
    <t>JUAN CARLOS MARINO NIETO</t>
  </si>
  <si>
    <t>ALBERTO JAVIER LAVERDE MANJARRES</t>
  </si>
  <si>
    <t>JULIO MIGUEL SILVA SALAMANCA</t>
  </si>
  <si>
    <t>JULIO CESAR LOPEZ OSPINA</t>
  </si>
  <si>
    <t>ALEX ANDRES CORREA GUTIERREZ</t>
  </si>
  <si>
    <t>ELIZABETH CORTES VARGAS</t>
  </si>
  <si>
    <t>MYRIAM JOHANA RUIZ GARCIA</t>
  </si>
  <si>
    <t>SANDRA LORENA ROJAS PARRA</t>
  </si>
  <si>
    <t>STEVEN ALEJANDRO RAMIREZ DIAZ</t>
  </si>
  <si>
    <t>MARTHA VIVIANA DURAN PLATA</t>
  </si>
  <si>
    <t>SERGIO ARTURO SANCHEZ SALAMANCA</t>
  </si>
  <si>
    <t>CLAUDIA YANETH DIAZ ULLOA</t>
  </si>
  <si>
    <t>CARMEN ISABEL PEÑA VISBAL</t>
  </si>
  <si>
    <t>MARIA CAMILA CARRILLO PRIETO</t>
  </si>
  <si>
    <t>MARIA CLEMENCIA ALMEIDA ARDILA</t>
  </si>
  <si>
    <t>SANDRA MILENA COBOS ANGULO</t>
  </si>
  <si>
    <t>MARIA CAROLINA RUEDA PEREZ</t>
  </si>
  <si>
    <t>KEVIN SANTIAGO GOMEZ CASTRO</t>
  </si>
  <si>
    <t>MARIA ALEXANDRA CORTES RINCON</t>
  </si>
  <si>
    <t>YILIAN ANDREA CORDOBA PARRA</t>
  </si>
  <si>
    <t>DAYSI KATHERINE GOMEZ CABREJO</t>
  </si>
  <si>
    <t>HENRY ESTEBAN MEDINA BLANCO</t>
  </si>
  <si>
    <t>CHRISTIAN CAMILO AMADO GODOY</t>
  </si>
  <si>
    <t>BRIGITH NATALIA GALINDO HERRERA</t>
  </si>
  <si>
    <t>MAIVEL DANIELA VELASQUEZ RICO</t>
  </si>
  <si>
    <t>ANDREY DIDIER REY VENEGAS</t>
  </si>
  <si>
    <t>ALEXANDER CORTES RAMIREZ</t>
  </si>
  <si>
    <t>ANGIE LIZETH HERNANDEZ PEÑA</t>
  </si>
  <si>
    <t>DANIELA IBAÑEZ ANGARITA</t>
  </si>
  <si>
    <t>ANA CAROLINA ARAUJO CHAVEZ</t>
  </si>
  <si>
    <t>YENNY PAOLA NUÑEZ GOMEZ</t>
  </si>
  <si>
    <t>ANGELA MARIA GARCIA DIAZ</t>
  </si>
  <si>
    <t>RICARDO ERNESTO SANCHEZ MENESES</t>
  </si>
  <si>
    <t>WILLIAM FERNANDO CASTAÑEDA PEREZ</t>
  </si>
  <si>
    <t>LAILA VIVIANA CORDON FONSECA</t>
  </si>
  <si>
    <t>AMIRA SOFIA CASTAÑEDA CARDENAS</t>
  </si>
  <si>
    <t>MICHAEL STIVEN BAUTISTA SALAZAR</t>
  </si>
  <si>
    <t>DANIEL ANDRES PERALTA AGUILAR</t>
  </si>
  <si>
    <t>MANUEL JOSE TOSE MUÑOZ</t>
  </si>
  <si>
    <t>LAURA FERNANDA ZUÑIGA ROJAS</t>
  </si>
  <si>
    <t>DANIELA PEREZ PEREZ GOMEZ</t>
  </si>
  <si>
    <t>NANCY MERY VILLARREAL HERNANDEZ</t>
  </si>
  <si>
    <t>CRISTIAN CAMILO PEÑA TABARQUINO</t>
  </si>
  <si>
    <t>CESAR ENRIQUE GONZALEZ ARDILA</t>
  </si>
  <si>
    <t>LAURA CAMILA CARREÑO VENEGAS</t>
  </si>
  <si>
    <t>MARIA ALEJANDRA GOMEZ GALEANO</t>
  </si>
  <si>
    <t>ISRAEL MAURICIO LLACHE OLAYA</t>
  </si>
  <si>
    <t>MARY SOL BATERO CALVO</t>
  </si>
  <si>
    <t>CARLOS FABIAN HAMON ALARCON</t>
  </si>
  <si>
    <t>JENNY GARZON TRIVIÑO</t>
  </si>
  <si>
    <t>LEON DARIO ESPINOSA RESTREPO</t>
  </si>
  <si>
    <t>JENYFFER JARLEY MEZA BERMUDEZ</t>
  </si>
  <si>
    <t>MISAEL ESTEBAN LINARES GARZON</t>
  </si>
  <si>
    <t>GINNA DOLLY RODRIGUEZ RODRIGUEZ</t>
  </si>
  <si>
    <t>JUAN GERARDO GALEANO MATEUS</t>
  </si>
  <si>
    <t>WILMAR STEVEN PARRA MORENO</t>
  </si>
  <si>
    <t>DIANA CAROLINA GONZALEZ GONZALEZ</t>
  </si>
  <si>
    <t>CAMILA ANDREA HUERTAS HUERTAS</t>
  </si>
  <si>
    <t>ADELMO PARRA NIÑO</t>
  </si>
  <si>
    <t>PAULA SOFIA ENCINALES URQUIZA</t>
  </si>
  <si>
    <t>LAURA CAMILA DE LA HOZ SAAVEDRA</t>
  </si>
  <si>
    <t>CLAUDIA LINETH ABONIA GARCIA</t>
  </si>
  <si>
    <t>CRISLY CAROLINA RIVAS ORDOÑEZ</t>
  </si>
  <si>
    <t>PAOLA ANDREA GOMEZ BERMUDEZ</t>
  </si>
  <si>
    <t>YOHANNA AISLEN MEZA CASTAÑEDA</t>
  </si>
  <si>
    <t>MARTHA LUCIA ARDILA GARCES</t>
  </si>
  <si>
    <t>DELFI KATERINE RODRIGUEZ GONGORA</t>
  </si>
  <si>
    <t>LADY JHOVANNA CANCHIMBO VERNAZA</t>
  </si>
  <si>
    <t>DARIO ALFREDO VEGA CASTILLO</t>
  </si>
  <si>
    <t>SANTIAGO LINARES BASTO</t>
  </si>
  <si>
    <t>DIANA LIZETH VILLA BAQUERO</t>
  </si>
  <si>
    <t>CINDY LORENA MORA RODRIGUEZ</t>
  </si>
  <si>
    <t>LINA PAOLA CIFUENTES</t>
  </si>
  <si>
    <t>KELIN JULIETH GALINDO BRICEÑO</t>
  </si>
  <si>
    <t>LINA CONSTANZA JAIMES TORRES</t>
  </si>
  <si>
    <t>AMMY JULIETH MORA PARRALES</t>
  </si>
  <si>
    <t>LINA FERNANDA INFANTE REYES</t>
  </si>
  <si>
    <t>SANDRA MILENA TAFUR GUZMAN</t>
  </si>
  <si>
    <t>JORGE MAURICIO NUÑEZ CORTES</t>
  </si>
  <si>
    <t>MARIA CAMILA PINZON CABRERA</t>
  </si>
  <si>
    <t>DIANA CAROLINA QUINTERO SANCHEZ</t>
  </si>
  <si>
    <t>SHARON SLENDY FIGUEROA JAIMES</t>
  </si>
  <si>
    <t>WILSON ALFONSO RAMIREZ MORALES</t>
  </si>
  <si>
    <t>ESTEBAN ESCOBAR PÉREZ</t>
  </si>
  <si>
    <t>LEIDY VIVIANA BELTRAN PINZON</t>
  </si>
  <si>
    <t>BELLANITH PAULINA VARGAS GARZON</t>
  </si>
  <si>
    <t>YEISSON YAZETH BARAJAS GONZALEZ</t>
  </si>
  <si>
    <t>DIEGO FERNANDO NEUTA NIÑO</t>
  </si>
  <si>
    <t>SANDRA LORENA SANCHEZ OSPINA</t>
  </si>
  <si>
    <t>OSCAR FABIAN MARTINEZ CARRILLO</t>
  </si>
  <si>
    <t>LAURA CAMILA ORDUÑA MONCADA</t>
  </si>
  <si>
    <t>DANIELA MARTINEZ SOLER</t>
  </si>
  <si>
    <t>CARLOS ANDRETTI MENJURA ROJAS</t>
  </si>
  <si>
    <t>DEISY CATALINA NIÑO MORANTES</t>
  </si>
  <si>
    <t>LUIS FELIPE MENDEZ BLANCO</t>
  </si>
  <si>
    <t>NELSON GIOVANNI ACUÑA RODRIGUEZ</t>
  </si>
  <si>
    <t>DIEGO FELIPE SANCHEZ VALDERRAMA</t>
  </si>
  <si>
    <t>MARIO ALBERTO ALARCON JARRO</t>
  </si>
  <si>
    <t>CARLOS ALBERTO CASTRO VALENCIA</t>
  </si>
  <si>
    <t>ANGELA TATIANA SERRATO PALACIOS</t>
  </si>
  <si>
    <t>DIANA MARIA LAMPREA OYOLA</t>
  </si>
  <si>
    <t>MAYRA ALEJANDRA PRIETO PÉREZ</t>
  </si>
  <si>
    <t>YEISON DUARTE AGUILERA</t>
  </si>
  <si>
    <t>DIANA JOHANA ALFONSO HERNANDEZ</t>
  </si>
  <si>
    <t>JUAN SEBASTIAN ARCHILA BARRERA</t>
  </si>
  <si>
    <t>ANGIE CATALINA ACOSTA CORTES</t>
  </si>
  <si>
    <t>MARIA PAULA ANDREA SARMIENTO BEDOYA</t>
  </si>
  <si>
    <t>DIANA MARCELA CONTRERAS TORRES</t>
  </si>
  <si>
    <t>MARISOL VELASQUEZ GALLEGO</t>
  </si>
  <si>
    <t>JHON FREDY ESPITIA BERNAL</t>
  </si>
  <si>
    <t>ABEL ALEXANDER PIRA PINEDA</t>
  </si>
  <si>
    <t>KELLY MABEL LASSO ENRIQUEZ</t>
  </si>
  <si>
    <t>GINNA MERCEDES TORO VALLEJOS</t>
  </si>
  <si>
    <t>JUAN GUERRERO ABRIL</t>
  </si>
  <si>
    <t>EDER DUVIER GAMEZ ALVAREZ</t>
  </si>
  <si>
    <t>INGRID CAROLINA ARANGO GIL</t>
  </si>
  <si>
    <t>LAURA ALEJANDRA HINCAPIE CRUZ</t>
  </si>
  <si>
    <t>SANDRA MILENA ANZOLA LOPEZ</t>
  </si>
  <si>
    <t>LEONARDO ISIDRO LINARES DIAZ</t>
  </si>
  <si>
    <t>JULIAN FERNANDO GONZALEZ NIÑO</t>
  </si>
  <si>
    <t>DANIELA ALEXANDRA OSPINA FORERO</t>
  </si>
  <si>
    <t>MARIA FERNANDA CORAL FERNANDEZ</t>
  </si>
  <si>
    <t>JAIRO ENRIQUE PULIDO MORENO</t>
  </si>
  <si>
    <t>STEFANNY BRIGITTE URIBE PINEDA</t>
  </si>
  <si>
    <t>JACQUELINE CACHAYA SANCHEZ</t>
  </si>
  <si>
    <t>CLARA MARCELA MEJIA MUNERA</t>
  </si>
  <si>
    <t>SERGIO PACHON ROZO</t>
  </si>
  <si>
    <t>DIANA MARCELA FERNANDEZ LONDOÑO</t>
  </si>
  <si>
    <t>MARCELA ROZO COVALEDA</t>
  </si>
  <si>
    <t>JULIAN ALBERTO SAENZ MEJIA</t>
  </si>
  <si>
    <t>YULY TATIANA SILVA ESPINEL</t>
  </si>
  <si>
    <t>MANUEL FEDERICO RIOS LEON</t>
  </si>
  <si>
    <t>DIANA JIMENA DORADO MUÑOZ</t>
  </si>
  <si>
    <t>EVER ANDRES SANTANA ECHAVEZ</t>
  </si>
  <si>
    <t>BRAHAM STUART HERNANDEZ GONZALEZ</t>
  </si>
  <si>
    <t>OSCAR LEONARDO ORTIZ JEREZ</t>
  </si>
  <si>
    <t>OSCAR ALFREDO CLEVES CARREÑO</t>
  </si>
  <si>
    <t>JORGE IVAN RUBIO RICO</t>
  </si>
  <si>
    <t>LUISA FERNANDA CASTILLO ABELLA</t>
  </si>
  <si>
    <t>ERIKA JULIEHT SANCHEZ TRIVIÑO</t>
  </si>
  <si>
    <t xml:space="preserve">MARIBEL PADRON BERNAL </t>
  </si>
  <si>
    <t>LEIDY CATERINE MARTINEZ PRIETO</t>
  </si>
  <si>
    <t>DIANA YELIXA BARINAS RAMIREZ</t>
  </si>
  <si>
    <t>JULIAN DARIO BONILLA RIOS</t>
  </si>
  <si>
    <t>VALERIA RAMIREZ MARTINEZ</t>
  </si>
  <si>
    <t>MARISOL CORREDOR GARCIA</t>
  </si>
  <si>
    <t>JAVIER FRANCISCO LINARES GONZALEZ</t>
  </si>
  <si>
    <t>NINI JOHANA RINCON CRISTANCHO</t>
  </si>
  <si>
    <t>JAVIER OSWALDO MORA TAPIERO</t>
  </si>
  <si>
    <t>SANDRA LILIANA ERAZO ISRAEL</t>
  </si>
  <si>
    <t>PRESTAR SERVICIOS PROFESIONALES EN DERECHO PARA APOYAR EN LA ESTRUCTURACIÓN, COORDINACIÓN Y SEGUIMIENTO DEL CUMPLIMIENTO DE NORMAS Y PUBLICACIÓN DE ACTOS Y ACTUACIONES ADMINISTRATIVAS A CARGO DE LA SUBSECRETARÍA JURÍDICA.</t>
  </si>
  <si>
    <t>PRESTAR SERVICIOS PROFESIONALES PARA APOYAR EL SEGUIMIENTO, CONTROL Y ARTICULACIÓN DE LA INFORMACIÓN QUE SE REQUIERA EN EL MARCO DEL PROYECTO DE INVERSIÓN, ASI COMO LAS DEMÁS ACTUACIONES ADMINISTRATIVAS ENCOMENDADAS</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</si>
  <si>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</si>
  <si>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BRINDAR ACOMPAÑAMIENTO JURÍDICO EN LA ESTRUCTURACIÓN, PLANEACIÓN Y SEGUIMIENTO EN LOS PROCESOS DE CONTRATACIÓN DEL PROYECTO DE INVERSIÓN 7590 DE LA SUBDIRECCIÓN DE PARTICIPACIÓN Y RELACIONES CON LA COMUNIDAD</t>
  </si>
  <si>
    <t>PRESTAR SERVICIOS DE APOYO A LA GESTIÓN DE LAS ACTIVIDADES RELACIONADAS CON EL PROCESO DE GESTIÓN DOCUMENTAL Y DEMÁS TAREAS LOGÍSTICAS DEL ÁREA</t>
  </si>
  <si>
    <t>PRESTAR SERVICIOS PROFESIONALES PARA APOYAR LA CONSTRUCCIÓN E IMPLEMENTACIÓN DE LAS HERRAMIENTAS E INSTRUMENTOS DE SEGUIMIENTO Y SOPORTE REQUERIDAS POR LA SUBDIRECCIÓN DE PARTICIPACIÓN Y RELACIONES CON LA COMUNIDAD</t>
  </si>
  <si>
    <t>PRESTAR SERVICIOS DE APOYO A LA GESTIÓN PARA ADELANTAR ACTIVIDADES OPERATIVAS Y ADMINISTRATIVAS QUE SURJAN DE LAS ESTRATEGIAS DE PARTICIPACIÓN E INTERVENCIÓN DEL SECTOR HÁBITAT A NIVEL TERRITORIAL</t>
  </si>
  <si>
    <t>PRESTAR SERVICIOS DE APOYO A LA SUBSECRETARÍA DE PLANEACIÓN Y POLÍTICA Y LA SUBDIRECCIÓN DE GESTIÓN DEL SUELO EN LOS PROCESOS DE GESTIÓN ADMINISTRATIVA Y DOCUMENTAL EN EL MARCO DE SU MISIONALIDAD EN GESTIÓN DEL HÁBITAT.</t>
  </si>
  <si>
    <t>PRESTAR SERVICIOS PROFESIONALES PARA REALIZAR LA GESTION INTERINSTITUCIONAL, SEGUIMIENTO Y ACOMPAÑAMIENTO A LOS PROYECTOS QUE POSIBILITEN LA HABILITACIÓN DE SUELO PARA VIS/VIP Y/O USOS COMPLEMENTARIOS EN LA CIUDAD.</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</si>
  <si>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</si>
  <si>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</si>
  <si>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</si>
  <si>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TÉCNICAMENTE EL DESARROLLO DEL COMPONENTE TÉCNICO TOPOGRÁFICO EN EL PROCEDIMIENTO DE LEGALIZACIÓN URBANÍSTICA EN SU ETAPA DE GESTIÓN Y ESTUDIOS PRELIMINARES EN LOS TERRITORIOS SUSCEPTIBLES DE SER LEGALIZADOS.</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</si>
  <si>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</si>
  <si>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APOYAR LA COORDINACIÓN Y ARTICULACIÓN INTERINSTITUCIONAL PARA LA IMPLEMENTACIÓN DEL PROYECTO PILOTO “PLAN TERRAZAS”</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</si>
  <si>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</si>
  <si>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PARA DESARROLLAR ANÁLISIS, ESTUDIOS E INVESTIGACIONES EN TEMÁTICAS DE MERCADO INMOBILIARIO Y SUELO EN LA CIUDAD REGIÓN.</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</si>
  <si>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</si>
  <si>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LA CONFORMACIÓN TÉCNICA DE EXPEDIENTES PARA LA POSTULACIÓN DE HOGARES AL SUBSIDIO DE MEJORAMIENTO DE VIVIENDA EN LA MODALIDAD DE HABITABILIDAD EN LOS TERRITORIOS PRIORIZADOS POR LA SECRETARIA DISTRITAL DEL HÁBITAT</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</si>
  <si>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</si>
  <si>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</si>
  <si>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</si>
  <si>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</si>
  <si>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PRESTAR SERVICIOS PROFESIONALES PARA LA VERIFICACIÓN DE LAS ACTIVIDADES DEL COMPONENTE SOCIAL EN LA IMPLEMENTACIÓN DEL PROYECTO PILOTO “PLAN TERRAZAS” DE LA SECRETARÍA DISTRITAL DE HÁBITAT</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</si>
  <si>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</si>
  <si>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</si>
  <si>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LOS SERVICIOS PROFESIONALES PARA REALIZAR LAS ACTIVIDADES TÉCNICAS REQUERIDAS PARA LOS ESTUDIOS CATASTRALES Y CARTOGRÁFICOS NECESARIOS PARA EL DESARROLLO DEL PROCESO DE REGULARIZACIÓN O FORMALIZACIÓN URBANÍSTICA.</t>
  </si>
  <si>
    <t>PRESTAR SERVICIOS PROFESIONALES PARA ATENDER LOS DISTINTOS REQUERIMIENTOS Y/O TRÁMITES JURÍDICOS, ADMINISTRATIVOS Y CONTRACTUALES ASOCIADOS A LOS PROCESOS Y PROYECTOS DE INVERSIÓN DE LA SUBDIRECCIÓN DE PROGRAMAS Y PROYECTOS.</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</si>
  <si>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</si>
  <si>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</si>
  <si>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PARA ARTICULAR ACTIVIDADES SOCIALES DE DISEÑO IMPLEMENTACIÓN Y DESARROLLO OPERATIVO DE PROGRAMAS ESTRATÉGICOS RELACIONADOS CON LA IMPLEMENTACIÓN DE LOS SUBSIDIOS DE SOLUCIONES HABITACIONALES PARA LA ADQUISICIÓN DE VIVIENDA</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</si>
  <si>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</si>
  <si>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JURÍDICAMENTE LOS PROCESOS DE INTERVENCIÓN QUE SE ADELANTAN CON OCASIÓN DE LA INSPECCIÓN, VIGILANCIA Y CONTROL</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</si>
  <si>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</si>
  <si>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 URBANAS DE BOGOTÁ.</t>
  </si>
  <si>
    <t>PRESTAR SERVICIOS PROFESIONALES PARA LA IMPLEMENTACIÓN DEL SISTEMA INTEGRADO DE GESTIÓN, EN EL MARCO DEL MODELO INTEGRADO DE PLANEACIÓN Y GESTION MIPG</t>
  </si>
  <si>
    <t>PRESTAR SUS SERVICIOS PROFESIONALES PARA BRINDAR APOYO JURÍDICO, CONSOLIDACIÓN, REVISIÓN Y SEGUIMIENTO DE LOS PROCESOS QUE DEN CUMPLIMIENTO A LOS OBJETIVOS MISIONALES DE LA SUBSECRETARÍA DE INSPECCIÓN, VIGILANCIA Y CONTROL DE VIVIENDA</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</si>
  <si>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</si>
  <si>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</si>
  <si>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</si>
  <si>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ESPECIALIZADOS PARA APOYAR ACTIVIDADES DE TIPO FINANCIERO A LA SUBDIRECCIÓN DE PREVENCIÓN Y SEGUIMIENTO EN LAS ACTIVIDADES ORIENTADAS AL CONTROL DE PROYECTOS DE ENAJENACIÓN DE VIVIENDA Y MATRICULAS DE ARRENDAMIENTO DE VIVIENDA.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</si>
  <si>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</si>
  <si>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</si>
  <si>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</si>
  <si>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LA ELABORACIÓN, REVISIÓN Y SEGUIMIENTO DE LAS ACTUACIONES ADMINISTRATIVAS ASOCIADAS A LOS INSTRUMENTOS DE FINANCIACIÓN.</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</si>
  <si>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</si>
  <si>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</si>
  <si>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</si>
  <si>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</si>
  <si>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PRESTAR SERVICIOS PROFESIONALES PARA COORDINAR LA PLANEACIÓN, IMPLEMENTACIÓN Y SEGUIMIENTO TÉCNICO, OPERATIVO Y FINANCIERO ASOCIADO A LOS INSTRUMENTOS DE FINANCIACIÓN CON ENFASIS EN EL PROGRAMA OFERTA PREFERENTE</t>
  </si>
  <si>
    <t>PRESTAR SERVICIOS PROFESIONALES PARA BRINDAR APOYO Y ACOMPAÑAMIENTO JURÍDICO EN LAS ACTIVIDADES DESARROLLADAS EN EL MARCO DE LOS INSTRUMENTOS DE FINANCIACIÓN DE LA SECRETARIA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</si>
  <si>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</si>
  <si>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</si>
  <si>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</si>
  <si>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DE APOYO A LA GESTIÓN EN LAS ACTIVIDADES DE GESTIÓN DOCUMENTAL Y DIGITALIZACIÓN DE DOCUMENTOS DE LA SUBDIRECCIÓN DE INVESTIGACIONES Y CONTROL DE VIVIENDA.</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</si>
  <si>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</si>
  <si>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</si>
  <si>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</si>
  <si>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</si>
  <si>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</si>
  <si>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PARA APOYAR TECNICAMENTE A LA SUBDIRECCIÓN DE PREVENCIÓN Y SEGUIMIENTO EN LAS ACTIVIDADES ORIENTADAS AL CONTROL DE PROYECTOS DE ENAJENACIÓN DE VIVIENDA</t>
  </si>
  <si>
    <t>PRESTAR SERVICIOS PROFESIONALES PARA APOYAR JURIDICAMENTE LAS ACTIVIDADES ORIENTADAS AL CONTROL DE PROYECTOS DE ENAJENACIÓN DE VIVIENDA.</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</si>
  <si>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</si>
  <si>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</si>
  <si>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</si>
  <si>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PROFESIONALES PARA APOYAR LAS ACTIVIDADES DE ARTICULACIÓN, SOCIALIZACIÓN, DESARROLLO Y SEGUIMIENTO DE LAS ESTRATEGIAS TERRITORIALES DE PARTICIPACIÓN E INTERVENCIÓN DEL SECTOR HÁBITAT Y SU ARTICULACIÓN CON EL NIVEL CENTRAL</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</si>
  <si>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</si>
  <si>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</si>
  <si>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PRESTAR SERVICIOS PROFESIONALES PARA ARTICULAR LAS ETAPAS CONTRACTUALES DE LOS PROCESOS A CARGO DE LA SUBSECRETARÍA DE GESTIÓN FINANCIERA.</t>
  </si>
  <si>
    <t>PRESTAR SERVICIOS PROFESIONALES PARA APOYAR LA LIQUIDACIÓN DE CUENTAS DE COBRO Y EL PAGO DE LOS PASIVOS EXIGIBLES DE LA SDHT</t>
  </si>
  <si>
    <t>PRESTAR SERVICIOS DE APOYO A LA GESTIÓN EN EL DESARROLLO DE ACTIVIDADES DE CARÁCTER ADMINISTRATIVO RELACIONADAS CON EL CONTROL DE VIVIENDA.</t>
  </si>
  <si>
    <t>PRESTAR SERVICIOS PROFESIONALES PARA REALIZAR ANÁLISIS, SEGUIMIENTO Y REVISIÓN FINANCIERA Y ECONÓMICA A LOS PROGRAMAS Y COORDINAR LA IMPLEMENTACIÓN Y SEGUIMIENTO A LOS INSTRUMENTOS DE FINANCIACIÓN DEFINIDOS POR LA SECRETARIA DISTRITAL DEL HABITAT</t>
  </si>
  <si>
    <t>PRESTAR SERVICIOS PROFESIONALES PARA APOYAR TECNICAMENTE LA SUSTANCIACIÓN DE LAS INVESTIGACIONES ADMINISTRATIVAS RELACIONADAS CON LA  ENAJENACIÓN Y ARRENDAMIENTO DE VIVIENDA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</si>
  <si>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</si>
  <si>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</si>
  <si>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</si>
  <si>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DE APOYO JURIDICO PARA SUSTANCIAR INVESTIGACIONES ADMINISTRATIVAS RELACIONADAS CON LA ENAJENACIÓN Y ARRENDAMIENTO DE VIVIENDA</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</si>
  <si>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</si>
  <si>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PRESTAR SERVICIOS PROFESIONALES DESDE EL COMPONENTE FINANCIERO PARA REVISAR, HACER SEGUIMIENTO Y LEGALIZAR SUBSIDIOS ASOCIADOS A LOS INSTRUMENTOS DE FINANCIACIÓN DEFINIDOS POR LA SECRETARÍA DISTRITAL DEL HÁBITAT.</t>
  </si>
  <si>
    <t>PRESTAR LOS SERVICIOS PROFESIONALES PARA BRINDAR SOPORTE JURÍDICO EN LOS PROCESOS PRECONTRACTUALES, CONTRACTUALES Y POSTCONTRACTUALES ADELANTADOS POR LA SUBDIRECCIÓN DE PROGRAMAS Y PROYECTOS</t>
  </si>
  <si>
    <t>PRESTAR SERVICIOS PROFESIONALES PARA APOYAR JURIDICAMENTE EN LA REVISIÓN Y SUSTANCIACIÓN DE LOS ACTOS ADMINISTRATIVOS EXPEDIDOS POR LA SUBDIRECCIÓN DE INVESTIGACIONES Y CONTROL DE VIVIENDA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</si>
  <si>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</si>
  <si>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</si>
  <si>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PRESTAR SERVICIOS DE APOYO A LA GESTIÓN PARA BRINDAR ATENCIÓN EFECTIVA A LA CIUDADANÍA SOBRE LOS TRÁMITES FINANCIEROS, JURÍDICOS Y TÉCNICOS RELACIONADOS CON LAS ACTIVIDADES DE ENAJENACIÓN Y ARRENDAMIENTO DE VIVIENDA EN EL DISTRITO CAPITAL</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</si>
  <si>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</si>
  <si>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LA LIQUIDACIÓN DE CUENTAS DE COBRO Y LA ELABORACIÓN DE LA CONCILIACIONES CONTABLES</t>
  </si>
  <si>
    <t>PRESTAR SERVICIOS PROFESIONALES CON EL FIN DE DESARROLLAR ESTRATEGIAS CON EL SECTOR PRIVADO CON EL OBJETO DE FINANCIAR PROYECTOS DEL SECTOR HÁBITAT.</t>
  </si>
  <si>
    <t>PRESTAR SERVICIOS PROFESIONALES PARA DESARROLLAR ACTIVIDADES DE FORMULACIÓN, EJECUCIÓN Y SEGUIMIENTO DE LAS INTERVENCIONES DE APROPIACIÓN DEL ESPACIO PÚBLICO PRIORIZADAS POR LA SECRETARÍA DISTRITAL DEL HÁBITAT.</t>
  </si>
  <si>
    <t>PRESTAR SERVICIOS PROFESIONALES PARA ARTICULAR LA IMPLEMENTACIÓN Y SEGUIMIENTO DE LAS ESTRATEGIAS DE PARTICIPACIÓN DEL SECTOR HÁBITAT A NIVEL TERRITORIAL Y SU ARTICULACIÓN CON EL NIVEL DISTRITAL.</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</si>
  <si>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</si>
  <si>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</si>
  <si>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PROFESIONALES ESPECIALIZADOS PARA REALIZAR LA ESTRUCTURACION DE LOS PROYECTOS ESTRATÉGICOS QUE INVOLUCRAN LA HABILITACION DE SUELO DISPONIBLE PARA USOS COMPLEMENTARIOS COMO SOPORTE PARA EL DESARROLLO VIVIENDA VIS/VIP</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</si>
  <si>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</si>
  <si>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</si>
  <si>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</si>
  <si>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</si>
  <si>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PRESTAR SERVICIOS PROFESIONALES PARA LA VERIFICACIÓN DE LAS ACTIVIDADES DEL COMPONENTE TÉCNICO EN LA IMPLEMENTACIÓN DEL PROYECTO PILOTO “PLAN TERRAZAS” DE LA SECRETARÍA DISTRITAL DE HÁBITAT</t>
  </si>
  <si>
    <t>PRESTAR SERVICIOS TÉCNICOS PARA DESARROLLAR EL COMPONENTE DE PARTICIPACIÓN DEL PROYECTO DE INVERSIÓN 7606 EN LAS ACCIONES DE DIÁLOGO DE DOBLE VÍA, LA PROMOCIÓN DEL CONTROL SOCIAL, LA TRANSPARENCIA, INTEGRIDAD Y LAS ACCIONES DE SENSIBILIZACIÓN.</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</si>
  <si>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</si>
  <si>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</si>
  <si>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</si>
  <si>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PRESTAR SERVICIOS PROFESIONALES PARA EL DESARROLLO Y/O ACTUALIZACIÓN DE LAS INTERFACES DE USUARIO Y DISEÑO DE EXPERIENCIA DE LA PLATAFORMA DE REALIZACIÓN DE TRÁMITES Y HERRAMIENTAS CONEXAS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</si>
  <si>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</si>
  <si>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PRESTAR SERVICIOS PROFESIONALES PARA LIDERAR EL COMPONENTE DE INCLUSIÓN, INNOVACIÓN SOCIAL Y/O APROPIACIÓN DEL ESPACIO PÚBLICO EN LAS INTERVENCIONES INTEGRALES DE LA SECRETARÍA DISTRITAL DEL HÁBITAT</t>
  </si>
  <si>
    <t>PRESTAR SERVICIOS PROFESIONALES PARA APOYAR JURIDICAMENTE A LA SUBDIRECCIÓN DE PREVENCIÓN Y SEGUIMIENTO EN EL MONITOREO PARA LA PREVENCIÓN DE DESARROLLOS ILEGALES</t>
  </si>
  <si>
    <t>PRESTAR SERVICIOS DE APOYO PARA LA GESTIÓN Y MANTENIMIENTO DE LAS REDES INFORMÁTICAS DE LA SDHT Y DE SOPORTE TÉCNICO DE LA INFRAESTRUCTURA TECNOLÓGICA DE LA ENTIDAD.</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</si>
  <si>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</si>
  <si>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PRESTAR SERVICIOS PROFESIONALES PARA BRINDAR APOYO EN LA RESOLUCION DE RECURSOS Y DEMAS ACTIVIDADES JURIDICAS RELACIONADAS CON LAS INVESTIGACIONES ADMINISTRATIVAS DE LA INSPECCION VIGILANCIA Y CONTROL DE VIVIENDA</t>
  </si>
  <si>
    <t>PRESTAR SERVICIOS PROFESIONALES DE CARÁCTER JURIDICO PARA SUSTANCIAR INVESTIGACIONES ADMINISTRATIVAS RELACIONADAS CON LA ENAJENACIÓN Y ARRENDAMIENTO DE VIVIENDA</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</si>
  <si>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</si>
  <si>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PARA LIDERAR Y CONSOLIDAR LOS PRODUCTOS TÉCNICOS DE SOPORTE REQUERIDOS PARA LA FORMULACIÓN E IMPLEMENTACIÓN DE LOS PROYECTOS PRIORIZADOS EN EL MARCO DE LA ESTRATEGIA INTEGRAL DE REVITALIZACIÓN.</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</si>
  <si>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</si>
  <si>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PRESTAR SERVICIOS PROFESIONALES EN LOS PROCESOS ADMINISTRATIVOS Y DE SEGUIMIENTO A LA ESTRATEGIA DE COMUNICACIONES DE LA OAC.</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</si>
  <si>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</si>
  <si>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</si>
  <si>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</si>
  <si>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PRESTAR SERVICIOS PROFESIONALES PARA APOYAR EL SEGUIMIENTO A LOS LINEAMIENTOS TÉCNICOS DE INGENIERÍA EN LA IMPLEMENTACIÓN DEL PROYECTO PILOTO “PLAN TERRAZAS”</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</si>
  <si>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</si>
  <si>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</si>
  <si>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</si>
  <si>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</si>
  <si>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PROFESIONALES PARA APOYAR LA ARTICULACIÓN DE LA SUBSECRETARÍA DE COORDINACIÓN OPERATIVA EN LA IMPLEMENTACIÓN DE PROYECTOS Y/O PROGRAMAS ESTRATÉGICOS EN TERRITORIOS PRIORIZADOS POR LA SECRETARÍA DISTRITAL DEL HÁBITAT.</t>
  </si>
  <si>
    <t>PRESTAR SERVICIOS PROFESIONALES PARA APOYAR EL SEGUIMIENTO TÉCNICO EN LAS ACTIVIDADES ASOCIADAS A LAS INTERVENCIONES EN ESPACIO PÚBLICO EJECUTADOS EN LOS TERRITORIOS PRIORIZADOS POR LA SECRETARÍA DISTRITAL DEL HÁBITAT DE BOGOTÁ.</t>
  </si>
  <si>
    <t>PRESTAR SERVICIOS PROFESIONALES PARA EL SEGUIMIENTO DE PLANES, PROGRAMAS, PROYECTOS Y POLÍTICAS DE LOS SERVICIOS PÚBLICOS DOMICILIARIOS EN EL MARCO DE LAS FUNCIONES DE LA SUBDIRECCIÓN DE SERVICIOS PÚBLICOS</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</si>
  <si>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</si>
  <si>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</si>
  <si>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</si>
  <si>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PRESTAR SERVICIOS PROFESIONALES PARA APOYAR LA IMPLEMENTACIÓN, SEGUIMIENTO Y CERTIFICACIÓN DEL SISTEMA DE GESTIÓN AMBIENTAL BAJO LOS REQUISITOS DE LA NORMA ISO 14001:2015</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</si>
  <si>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</si>
  <si>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</si>
  <si>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</si>
  <si>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</si>
  <si>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</si>
  <si>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LA ARMONIZACIÓN DE INSTRUMENTOS Y CONTENIDOS DERIVADOS DEL PLAN MAESTRO DE HÁBITAT Y SERVICIOS PÚBLICOS, ASÍ COMO DETERMINAR LOS MECANISMOS DE SEGUIMIENTO, MONITOREO Y EVALUACIÓN.</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</si>
  <si>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</si>
  <si>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PRESTAR SERVICIOS PROFESIONALES DESDE EL COMPONENTE FINANCIERO PARA ANALIZAR, REVISAR, HACER SEGUIMIENTO Y LEGALIZAR SUBSIDIOS ASOCIADOS A LOS INSTRUMENTOS DE FINANCIACIÓN DEFINIDOS POR LA SECRETARÍA DISTRITAL DEL HÁBITAT</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</si>
  <si>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</si>
  <si>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PRESTAR SERVICIOS PROFESIONALES PARA ACOMPAÑAR DESDE EL COMPONENTE JURIDICO LAS ACTIVIDADES CONTRACTUALES QUE DESARROLLA LA SUBDIRECCIÓN DE SERVICIOS PÚBLICOS EN EL MARCO DE SUS FUNCIONES.</t>
  </si>
  <si>
    <t>PRESTAR SERVICIOS PROFESIONALES PARA APOYAR LAS ACCIONES DE ORIENTACIÓN Y DIVULGACIÓN DE LA OFERTA DE SERVICIOS DE LA ENTIDAD, ASÍ COMO LA GESTIÓN SOCIAL DE LAS ESTRATEGIAS DE PARTICIPACIÓN PRIORIZADAS POR LA SECRETARÍA DISTRITAL DEL HÁBITAT</t>
  </si>
  <si>
    <t>PRESTAR SERVICIOS PROFESIONALES DE SOPORTE JURÍDICO A LA SUBSECRETARIA JURÍDICA, EN TEMAS RELACIONADOS CON LA DEFENSA JUDICIAL Y EXTRAJUDICIAL DE LA SECRETARÍA DISTRITAL DEL HÁBITAT Y REALIZAR RETROALIMENTACIÓN DE LOS CASOS A LOS DEMÁS ABOGADOS</t>
  </si>
  <si>
    <t>PRESTAR SERVICIOS PROFESIONALES PARA BRINDAR ACOMPAÑAMIENTO A LA GESTIÓN FINANCIERA EN EL SEGUIMIENTO DE PROYECTOS DE INVERSION Y DE LOS ACUEDUCTOS COMUNITARIOS DEL DISTRITO CAPITAL DE LA SUBDIRECCIÓN DE SERVICIOS PÚBLICOS</t>
  </si>
  <si>
    <t>PRESTAR SERVICIOS PROFESIONALES PARA REALIZAR LA EVALUACIÓN, CONTROL Y SEGUIMIENTO DE LAS OBLIGACIONES ASOCIADAS A LOS DIFERENTES ESPACIOS DE COORDINACIÓN INTERSECTORIAL EN EL MARCO DE LAS FUNCIONES DE LA SUBDIRECCIÓN DE SERVICIOS PÚBLICOS</t>
  </si>
  <si>
    <t>PRESTAR SERVICIOS DE APOYO A LA GESTIÓN A LOS PROYECTOS EN EL COMPONENTE SOCIAL Y ADMINISTRATIVO EN EL MARCO DE LAS INTERVENCIONES INTEGRALES DE LA SECRETARÍA DISTRITAL DEL HÁBITAT.</t>
  </si>
  <si>
    <t>PRESTAR SERVICIOS PROFESIONALES PARA APOYAR LA ELABORACIÓN DE PRODUCTOS TÉCNICOS DE SOPORTE REQUERIDOS PARA LAS MODELACIONES ARQUITECTÓNICAS Y URBANAS DE LAS INTERVENCIONES PRIORIZADAS EN EL MARCO DE LA ESTRATEGIA INTEGRAL DE REVITALIZACIÓN.</t>
  </si>
  <si>
    <t>PRESTAR SERVICIOS PROFESIONALES DESDE EL COMPONENTE TÉCNICO PARA APOYAR EL PROCESO DE MEJORAMIENTO DE VIVIENDA EN SU FASE DE EJECUCIÓN EN LOS TERRITORIOS PRIORIZADOS POR LA SECRETARÍA DISTRITAL HÁBITAT.</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</si>
  <si>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</si>
  <si>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</si>
  <si>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PRESTAR LOS SERVICIOS PROFESIONALES PARA ARTICULAR Y APOYAR DE MANERA TRANSVERSAL LOS PROYECTOS A CARGO DE LA SUBSECRETARIA DE COORDINACIÓN OPERATIVA RELACIONADOS CON TEMAS DE SEGURIDAD SALUD EN EL TRABAJO Y MANEJO AMBIENTAL.</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</si>
  <si>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</si>
  <si>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</si>
  <si>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PRESTAR SERVICIOS PROFESIONALES PARA APOYAR LAS ACTIVIDADES DE SEGUIMIENTO DE LA POLÍTICA DE GESTIÓN INTEGRAL DEL HÁBITAT, ASÍ COMO APOYAR LA FORMULACIÓN Y ADOPCIÓN DE LAS DEMÁS POLÍTICAS DEL SECTOR HÁBITAT.</t>
  </si>
  <si>
    <t>PRESTAR SERVICIOS PROFESIONALES PARA EL DESARROLLO DE ACTIVIDADES QUE GARANTICEN EL ACOMPAÑAMIENTO JURÍDICO EN LA IMPLEMENTACIÓN DE PLANES, PROGRAMAS Y POLÍTICAS RELACIONADAS CON LA PRESTACIÓN DE LOS SERVICIOS PÚBLICOS EN BOGOTÁ Y LA REGIÓN</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</si>
  <si>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</si>
  <si>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</si>
  <si>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PRESTAR SERVICIOS PROFESIONALES DE APOYO PARA LA EJECUCIÓN DE LA METODOLOGÍA DE PARTICIPACIÓN COMUNITARIA IMPLEMENTADA EN LAS INTERVENCIONES REALIZADAS EN LOS PROYECTOS PRIORIZADOS POR LA SUBDIRECCIÓN DE OPERACIONES</t>
  </si>
  <si>
    <t>PRESTAR SERVICIOS PROFESIONALES ESPECIALIZADOS PARA APOYAR EL PROCESO DE TECNOLOGÍAS DE INFORMACIÓN Y COMUNICACIONES TICS DE LA SDHT.</t>
  </si>
  <si>
    <t>PRESTAR SERVICIOS PROFESIONALES EN LA ADMINISTRACIÓN Y LA GESTIÓN DE LA ARQUITECTURA DE INFRAESTRUCTURA TECNOLÓGICA DE LA ENTIDAD.</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</si>
  <si>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</si>
  <si>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</si>
  <si>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</si>
  <si>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PRESTAR SERVICIOS PROFESIONALES PARA REALIZAR LA GESTIÓN JURÍDICA DE LAS ACTUACIONES ADMINISTRATIVAS RELACIONADAS A LOS INSTRUMENTOS DE FINANCIACIÓN A CARGO DE LA SDHT</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</si>
  <si>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</si>
  <si>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</si>
  <si>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APOYAR LOS PROCESOS ADMINISTRATIVOS DESIGNADOS EN EL MARCO DEL SEGUIMIENTO A LAS INTERVENCIONES PRIORIZADAS DE LA SUBSECRETARIA DE COORDINACIÓN OPERATIVA.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</si>
  <si>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</si>
  <si>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ESPECIALIZADOS PARA BRINDAR ACOMPAÑAMIENTO JURÍDICO EN EL ANÁLISIS, CONTROL Y SEGUIMIENTO DE LOS DIFERENTES PROCESOS Y PROCEDIMIENTOS CONTRACTUALES QUE ADELANTE LA SDHT EN CADA UNA DE SUS ETAPAS</t>
  </si>
  <si>
    <t>PRESTAR SERVICIOS PROFESIONALES EN LAS ACTIVIDADES DE ESTANDARIZACIÓN, CONSOLIDACIÓN Y ACTUALIZACIÓN DE LA INFORMACIÓN GEOGRÁFICA, ALFANUMÉRICA Y CARTOGRÁFICA, EN EL MARCO DE LA INFORMACIÓN MISIONAL Y ESTRATÉGICA DEL SECTOR.</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</si>
  <si>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</si>
  <si>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PRESTAR SERVICIOS PROFESIONALES PARA APOYAR LA COORDINACIÓN DE LAS ACTIVIDADES TÉCNICAS, SOCIALES Y DE GESTIÓN REQUERIDAS PARA LA ETAPA DE ESTUDIOS PRELIMINARES EN LOS TERRITORIOS SUSCEPTIBLES DE SER LEGALIZADOS.</t>
  </si>
  <si>
    <t>PRESTAR SERVICIOS PROFESIONALES PARA APOYAR LA COORDINACIÓN DE LAS ACTIVIDADES TÉCNICAS, SOCIALES Y DE GESTIÓN REQUERIDAS PARA LA ETAPA DE ESTUDIOS PRELIMINARES DEL INSTRUMENTO DE REGULARIZACIÓN O FORMALIZACIÓN URBANÍSTICA.</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</si>
  <si>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</si>
  <si>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PRESTAR SERVICIOS PROFESIONALES EN LA SUBDIRECCIÓN ADMINISTRATIVA PARA LIDERAR EL PROCESO DE BIENES, SERVICIOS E INFRAESTRUCTURA DE LA SDHT, CONFORME A LOS PROCEDIMIENTOS, PROTOCOLOS, RIESGOS Y PLAN ANUAL DE ADQUISICIONES DE LA SDHT.</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</si>
  <si>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</si>
  <si>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</si>
  <si>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PRESTAR SERVICIOS PROFESIONALES PARA APOYAR JURÍDICAMENTE LA ELABORACIÓN, ESTRUCTURACIÓN Y REVISIÓN DE LOS INSUMOS REQUERIDOS PARA LA FORMULACIÓN E IMPLEMENTACIÓN DE LOS PROYECTOS DE LA SUBDIRECCIÓN DE OPERACIONES.</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</si>
  <si>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</si>
  <si>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</si>
  <si>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</si>
  <si>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</si>
  <si>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</si>
  <si>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PRESTAR SERVICIOS DE APOYO A LA GESTIÓN FINANCIERA, DE PLANEACIÓN Y TRÁMITES ADMINISTRATIVOS EN EL MARCO DE LA INTERVENCIÓN DE MEJORAMIENTOS DE VIVIENDA Y DEMÁS PROCESOS ADELANTADOS POR LA SUBDIRECCIÓN DE BARRIOS DE LA SECRETARÍA DISTRITAL DEL HÁBITAT</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</si>
  <si>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</si>
  <si>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</si>
  <si>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</si>
  <si>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PRESTAR SERVICIOS PROFESIONALES PARA APOYAR TÉCNICAMENTE LA ELABORACIÓN Y REVISIÓN DE DOCUMENTOS DE SOPORTE NECESARIOS PARA LA SUPERVISIÓN DE LAS OBRAS DE LOS PROYECTOS PRIORIZADOS POR LA SUBDIRECCIÓN DE OPERACIONES.</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</si>
  <si>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</si>
  <si>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</si>
  <si>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 xml:space="preserve">PRESTAR SERVICIOS DE APOYO A LA GESTIÓN PARA LA EJECUCIÓN DE ACTIVIDADES ADMINISTRATIVAS, ASISTENCIALES Y OPERATIVAS REQUERIDAS EN LOS PROYECTOS PRIORIZADOS POR LA SUBDIRECCIÓN DE OPERACIONES DE LA SECRETARÍA DISTRITAL DEL HÁBITAT
</t>
  </si>
  <si>
    <t>PRESTAR SERVICIOS PROFESIONALES PARA LA ESTRUCTURACIÓN, FORMULACIÓN E IMPLEMENTACIÓN DE LAS INTERVENCIONES DE BORDES Y LOS DEMÁS PROYECTOS PRIORIZADOS POR LA SUBDIRECCIÓN DE OPERACIONES, ESPECIALMENTE DESDE EL COMPONENTE AMBIENTAL.</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</si>
  <si>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</si>
  <si>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PRESTAR SERVICIOS PROFESIONALES PARA APOYAR LA ADMINISTRACIÓN DE LAS BASES DE DATOS DE LA ENTIDAD Y LA DEFINICIÓN Y GESTIÓN DE ARQUITECTURA DE INFORMACIÓN EN LA SDHT</t>
  </si>
  <si>
    <t>PRESTAR SERVICIOS PROFESIONALES ESPECIALIZADOS EN LAS ACCIONES NECESARIAS PARA LA ARTICULACIÓN DE LOS INSTRUMENTOS DE PLANEACIÓN Y LOS PROYECTOS ESTRATÉGICOS EN EL MARCO DE LA POLÍTICA DE GESTIÓN INTEGRAL DEL HÁBITAT.</t>
  </si>
  <si>
    <t>PRESTAR SERVICIOS PROFESIONALES ESPECIALIZADOS PARA EL SEGUIMIENTO Y FORMULACIÓN DE LINEAMIENTOS JURIDICOS REQUERIDOS EN EL DESARROLLO E IMPLEMENTACIÓN DE LA POLITICA PUBLICA DEL HÁBITAT Y SUS INSTRUMENTOS DE FINANCIACIÓN.</t>
  </si>
  <si>
    <t>PRESTAR SERVICIOS PROFESIONALES PARA LA FORMULACIÓN E IMPLEMENTACIÓN DE LA ESTRATEGIA INTEGRAL DE REVITALIZACIÓN A PARTIR DEL DIAGNÓSTICO TERRITORIAL, DEL DISEÑO URBANÍSTICO Y ARQUITECTÓNICO DE LOS PROYECTOS PRIORIZADOS POR LA SUBDIRECCIÓN DE OPERACIONES</t>
  </si>
  <si>
    <t>PRESTAR SERVICIOS DE APOYO A LA GESTIÓN EN LAS ACTIVIDADES OPERATIVAS DE IMPLEMENTACIÓN DE PROGRAMAS E INSTRUMENTOS DE FINANCIACIÓN PARA LA ADQUISICIÓN DE VIVIENDA DE LA SUBSECRETARIA DE GESTIÓN FINANCIERA DE LA SDHT</t>
  </si>
  <si>
    <t>PRESTAR SERVICIOS PROFESIONALES PARA LA SISTEMATIZACIÓN DE LAS ACTIVIDADES Y ACOMPAÑAMIENTO DEL COMPONENTE SOCIAL EN LA IMPLEMENTACIÓN DEL PROYECTO PILOTO “PLAN TERRAZAS” DE LA SECRETARÍA DISTRITAL DE HÁBITAT</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</si>
  <si>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</si>
  <si>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PRESTAR SERVICIOS PROFESIONALES PARA APOYAR EL SEGUIMIENTO A LA PLANEACIÓN Y EJECUCIÓN PRESUPUESTAL DE LOS PROYECTOS ESTRATÉGICOS DE LA SUBDIRECCIÓN DE OPERACIONES</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</si>
  <si>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</si>
  <si>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DE APOYO A LA GESTIÓN EN LA EJECUCIÓN DE ACTIVIDADES ASISTENCIALES ADMINISTRATIVAS Y DE GESTIÓN DOCUMENTAL PROPIAS DE LA SECRETARIA DISTRITAL DEL HABITAT</t>
  </si>
  <si>
    <t>PRESTAR SERVICIOS PROFESIONALES PARA APOYAR A LA SUBSECRETARIA DE INSPECCIÓN, VIGILANCIA Y CONTROL DE VIVIENDA Y A SUS SUBDIRECCIONES EN ASUNTOS RELACIONADOS CON LA GENERACIÓN DE ESTRATEGIAS PARA LA COMUNICACIÓN ESTRATEGICA INSTITUCIONAL.</t>
  </si>
  <si>
    <t>PRESTAR SERVICIOS PROFESIONALES PARA DESARROLLAR ACTIVIDADES DE GESTIÓN SOCIAL, PARA EL ACCESO DE HOGARES ASI COMO SU SEGUIMIENTO, EN EL MARCO DE LOS PROGRAMAS DE SOLUCIONES HABITACIONALES PRIORIZADOS POR LA SUBSECRETARIA DE GESTIÓN FINANCIERA</t>
  </si>
  <si>
    <t>PRESTAR SERVICIOS PROFESIONALES PARA ORIENTAR EL DESARROLLO DE LAS ACTIVIDADES DEL PROCESO DE GESTIÓN DE SERVICIO A LA CIUDADANÍA DE LA SUBDIRECCIÓN ADMINISTRATIVA DE LA SDHT.</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</si>
  <si>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</si>
  <si>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</si>
  <si>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</si>
  <si>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PARA REALIZAR ACOMPAÑAMIENTO Y SEGUIMIENTO DESDE EL COMPONENTE SOCIAL A LOS HOGARES Y PROYECTOS DE VIVIENDA EN EL MARCO DE LOS INSTRUMENTOS DE FINANCIACIÓN DEFINIDOS POR LA SECRETARÍA DISTRITAL DEL HÁBITAT.</t>
  </si>
  <si>
    <t>PRESTAR SERVICIOS PROFESIONALES PARA APOYAR A LA COMISIÓN DE VEEDURÍA DE LAS CURADURÍAS URBANAS DE BOGOTÁ, EN LA REVISIÓN DE LOS CASOS QUE LE SEAN ASIGNADOS RESPECTO A SU CUMPLIMIENTO CON LA NORMA SISMO RESISTENTE APLICABLE</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</si>
  <si>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</si>
  <si>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PRESTAR SERVICIOS PROFESIONALES PARA ARTICULAR LA IMPLEMENTACIÓN, SEGUIMIENTO Y EVALUACIÓN DEL COMPONENTE DE APROPIACIÓN DEL ESPACIO PÚBLICO  EN LA ESTRATEGIA DE PARTICIPACIÓN CONÉCTATE CON TU TERRITORIO.</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</si>
  <si>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</si>
  <si>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</si>
  <si>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PRESTAR SERVICIOS PROFESIONALES PARA REALIZAR LA GESTIÓN JURÍDICA, EL SEGUIMIENTO Y VERIFICACIÓN REQUERIDA EN EL MARCO DE LOS PROGRAMAS Y PROYECTOS ASOCIADOS A LOS INSTRUMENTOS DE FINANCIACIÓN A CARGO DE LA SUBSECRETARÍA DE GESTIÓN FINANCIERA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</si>
  <si>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</si>
  <si>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PRESTAR SERVICIOS PROFESIONALES PARA ANALIZAR, EVALUAR Y GESTIONAR LAS CONDICIONES JURÍDICAS, CATASTRALES Y/O DEL SANEAMIENTO PREDIAL EN LOS PROYECTOS PRIORIZADOS EN LA ENTIDAD.</t>
  </si>
  <si>
    <t>PRESTAR SERVICIOS PROFESIONALES PARA REALIZAR EL SEGUIMIENTO Y CONSTRUCCIÓN DE INDICADORES, ATRIBUTOS Y CARTOGRAFÍA EN SISTEMAS DE INFORMACIÓN GEOGRÁFICA, DE LOS PROYECTOS PRIORIZADOS POR LA ENTIDAD</t>
  </si>
  <si>
    <t>PRESTAR SERVICIOS PROFESIONALES PARA REALIZAR LA GESTIÓN, SEGUIMIENTO Y ANÁLISIS JURÍDICO DE LOS RECURSOS ASIGNADOS EN EL MARCO DE LOS PROYECTOS DE VIVIENDA LIDERADOS POR LA SUBSECRETARÍA DE GESTIÓN FINANCIERA</t>
  </si>
  <si>
    <t>PRESTAR SERVICIOS PROFESIONALES PARA REALIZAR EL SEGUIMIENTO Y ANÁLISIS FINANCIERO A LOS INSTRUMENTOS DE FINANCIACIÓN DE VIVIENDA Y A LOS CONTRATOS FIDUCIARIOS SUSCRITOS EN EL MARCO DE LOS PROGRAMAS PRIORIZADOS POR LA SUBSECRETARÍA DE GESTIÓN FINANCIERA</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</si>
  <si>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</si>
  <si>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</si>
  <si>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PRESTAR SERVICIOS PROFESIONALES PARA APOYAR Y GESTIONAR LAS ACTIVIDADES ADMINISTRATIVAS Y PRESUPUESTALES REQUERIDAS PARA EL CUMPLIMIENTO DE LAS METAS DE LOS PROYECTOS DE INVERSIÓN DE LA SUBDIRECCIÓN DE OPERACIONES.</t>
  </si>
  <si>
    <t>PRESTAR SERVICIOS PROFESIONALES PARA APOYAR EL ANÁLISIS Y LA CARACTERIZACIÓN DE LOS USOS DEL SUELO URBANO Y LA CONSTRUCCIÓN DE LA GEODATABASE QUE PERMITA LA EDICIÓN Y ADMINISTRACIÓN DE DATOS PARA LA IMPLEMENTACIÓN DE LAS ACCIONES DE ACUPUNTURA URBANA Y LOS DEMÁS PROYECTOS PRIORIZADOS POR LA SUBDIRECCIÓN DE OPERACIONES DE LA SECRETARÍA DISTRITAL DEL HÁBITAT</t>
  </si>
  <si>
    <t>PRESTAR SERVICIOS PROFESIONALES PARA APOYAR EL DESARROLLO DE LAS ACTIVIDADES SOCIALES ORIENTADAS A LA FORMULACIÓN, EJECUCIÓN Y SEGUIMIENTO DE LAS INTERVENCIONES PRIORIZADAS POR LA SUBDIRECCIÓN DE 0PERACIONES.</t>
  </si>
  <si>
    <t>PRESTAR SERVICIOS DE APOYO Y SEGUIMIENTO A PROCESOS DE GESTIÓN OPERATIVA TENDIENTES AL CUMPLIMIENTO DE COMPROMISOS MISIONALES DE LA SUBSECRETARIA DE GESTIÓN FINANCIERA</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</si>
  <si>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</si>
  <si>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</si>
  <si>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PRESTAR SERVICIOS PROFESIONALES PARA LA IMPLEMENTACIÓN, SEGUIMIENTO Y GESTIÓN DE ACTIVIDADES RELACIONADAS CON LAS AUDITORÍAS ASÍ COMO EL APOYO EN LOS PROCESOS DE CALIDAD A CARGO DE LA SUBSECRETARÍA DE GESTIÓN FINANCIERA.</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</si>
  <si>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</si>
  <si>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PRESTAR SERVICIOS PROFESIONALES ESPECIALIZADOS PARA EL ANÁLISIS, PROYECCIÓN Y REVISIÓN DE ASUNTOS RELACIONADOS CON POLÍTICAS, PROGRAMAS, PROYECTOS E INSTRUMENTOS DE PLANEACIÓN, GESTIÓN Y VIVIENDA DE COMPETENCIA DE LA SECRETARÍA Y DEL SECTOR HÁBITAT.</t>
  </si>
  <si>
    <t>PRESTAR SERVICIOS DE APOYO A LA GESTIÓN EN EL DESARROLLO DE LAS ACTIVIDADES DE CARÁCTER ADMINISTRATIVO, DOCUMENTAL Y EN EL REGISTRO DE INFORMACION DENTRO DEL MARCO DE LOS PROCEDIMIENTOS QUE ADELANTA LA SUBDIRECCIÓN DE GESTIÓN DEL SUELO.</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</si>
  <si>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</si>
  <si>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PRESTAR SERVICIOS PROFESIONALES PARA REALIZAR SEGUIMIENTO Y CONTROL A LAS ACTIVIDADES ADMINISTRATIVAS VERIFICANDO EL CUMPLIMIENTO DE LOS COMPROMISOS ESTRATÉGICOS ASOCIADOS A LOS INSTRUMENTOS DE FINANCIACIÓN A CARGO DE LA SECRETARÍA DISTRITAL DEL HÁBITAT</t>
  </si>
  <si>
    <t>PRESTAR SERVICIOS DE APOYO A LA GESTIÓN EN LAS LABORES OPERATIVAS Y DE GESTIÓN DOCUMENTAL DERIVADAS Y PROCESAMIENTO DE LA INFORMACIÓN DERIVADA DE LA IMPLEMENTACIÓN DE PROGRAMAS Y PROYECTOS A CARGO DE LA SUBSECRETARIA DE GESTIÓN FINANCIERA.</t>
  </si>
  <si>
    <t>PRESTAR SERVICIOS DE APOYO A LA GESTIÓN PARA SOPORTAR LAS ACTIVIDADES ASISTENCIALES, ADMINISTRATIVAS, OPERATIVAS Y DE GESTIÓN DOCUMENTAL REQUERIDAS EN EL MARCO DE LOS INSTRUMENTOS DE FINANCIACIÓN GESTIONADOS POR SUBSECRETARÍA DE GESTIÓN FINANCIERA.</t>
  </si>
  <si>
    <t>PRESTAR SERVICIOS PROFESIONALES PARA REALIZAR GESTIÓN SOCIAL, VERIFICACIÓN Y SEGUIMIENTO A LOS HOGARES EN EL MARCO DE LOS PROYECTOS DE VIVIENDA ASOCIADOS A LOS INSTRUMENTOS DE FINANCIACIÓN PRIORIZADOS POR LA SUBSECRETARÍA DE GESTIÓN FINANCIERA.</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</si>
  <si>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</si>
  <si>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</si>
  <si>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PRESTAR SERVICIOS PROFESIONALES PARA APOYAR Y ACOMPAÑAR EL SEGUIMIENTO ADMINISTRATIVO, TÉCNICO DE LOS CONTRATOS Y/O CONVENIOS PARA LA IMPLEMENTACIÓN LA ESTRATEGIA INTEGRAL DE REVITALIZACIÓN.</t>
  </si>
  <si>
    <t>PRESTAR SERVICIOS DE APOYO A LA GESTIÓN PARA REALIZAR ACTIVIDADES DE GESTIÓN DOCUMENTAL Y PROCESAMIENTO DE LA INFORMACIÓN DERIVADA DE LA IMPLEMENTACIÓN DE LOS INSTRUMENTOS DE FINANCIACIÓN A CARGO DE LA SUBSECRETARÍA DE GESTIÓN FINANCIERA</t>
  </si>
  <si>
    <t>PRESTAR SERVICIOS DE APOYO A LA GESTIÓN PARA REALIZAR ACTIVIDADES OPERATIVAS DERIVADAS DEL PROCESAMIENTO DE LA INFORMACIÓN Y DE GESTIÓN DOCUMENTAL, EN EL MARCO DE LA IMPLEMENTACIÓN DE PROGRAMAS Y PROYECTOS A CARGO DE LA SUBSECRETARIA DE GESTIÓN FINANCIERA.</t>
  </si>
  <si>
    <t>PRESTAR SERVICIOS DE APOYO TÉCNICO PARA REALIZAR ACTIVIDADES OPERATIVAS Y SOCIALES REQUERIDAS EN EL MARCO DE LOS PROGRAMAS Y PROYECTOS DE VIVIENDA Y DE SOLUCIONES HABITACIONALES DESARROLLADAS POR LA SUBSECRETARIA DE GESTIÓN FINANCIERA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</si>
  <si>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</si>
  <si>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</si>
  <si>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PRESTAR SERVICIOS PROFESIONALES PARA APOYAR LOS PROCESOS DE IDENTIFICACIÓN, CARACTERIZACIÓN, EVALUACIÓN Y VERIFICACIÓN DE HOGARES DE  LOS PROGRAMAS DE VIVIENDA A CARGO DE LA SUBSECRETARIA DE GESTIÓN FINANCIERA</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</si>
  <si>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</si>
  <si>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</si>
  <si>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</si>
  <si>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PRESTAR SERVICIOS PROFESIONALES PARA APOYAR LOS TRÁMITES Y ACTIVIDADES ADMINISTRATIVAS REQUERIDAS POR LA SUBDIRECCIÓN DE OPERACIONES</t>
  </si>
  <si>
    <t>PRESTAR SERVICIOS PROFESIONALES PARA APOYAR TÉCNICAMENTE EL PROCESO DE LEVANTAMIENTO Y VERIFICACIÓN DE LOS DOCUMENTOS QUE SOPORTAN LA ESTRUCTURACIÓN E IMPLEMENTACIÓN DE LAS INTERVENCIONES DE MEJORAMIENTO INTEGRAL RURAL, Y LOS DEMÁS PROYECTOS PRIORIZADOS POR LA SUBDIRECCIÓN DE OPERACIONES.</t>
  </si>
  <si>
    <t>PRESTAR SERVICIOS PROFESIONALES DE APOYO PARA REALIZAR LOS PROCESOS TÉCNICOS Y ADMINISTRATIVOS DERIVADOS DE LAS INTERVENCIONES PRIORIZADAS DE MEJORAMIENTO INTEGRAL RURAL Y LOS DEMÁS PROYECTOS PRIORIZADOS POR LA SUBDIRECCIÓN DE OPERACIONES</t>
  </si>
  <si>
    <t>PRESTAR SERVICIOS PROFESIONALES PARA APOYAR TÉCNICAMENTE LAS ACCIONES REQUERIDAS PARA LA FORMULACIÓN E IMPLEMENTACIÓN DE LAS INTERVENCIONES DE MEJORAMIENTO INTEGRAL RURAL, Y LOS DEMÁS PROYECTOS PRIORIZADOS POR LA SUBDIRECCIÓN DE OPERACIONES</t>
  </si>
  <si>
    <t>PRESTAR SERVICIOS PROFESIONALES PARA APOYAR TÉCNICAMENTE LA FORMULACIÓN, EJECUCIÓN Y SEGUIMIENTO DE LAS INTERVENCIONES DE MEJORAMIENTO INTEGRAL RURAL, Y LOS DEMÁS PROYECTOS PRIORIZADOS POR LA SUBDIRECCIÓN DE OPERACIONES.</t>
  </si>
  <si>
    <t>PRESTAR SERVICIOS PROFESIONALES PARA APOYAR TÉCNICAMENTE LAS ACTIVIDADES REQUERIDAS PARA LA FORMULACIÓN Y EJECUCIÓN DE LAS INTERVENCIONES INTEGRALES DE HÁBITAT, Y LOS DEMÁS PROYECTOS PRIORIZADOS POR LA SUBDIRECCIÓN DE OPERACIONES.</t>
  </si>
  <si>
    <t>PRESTAR SERVICIOS PROFESIONALES PARA APOYAR LA DEFINICIÓN DE LOS MODELOS DE GESTIÓN Y COMPONENTE PARTICIPATIVO CON LAS DISTINTAS COMUNIDADES PARA LA IMPLEMENTACIÓN DE LAS INTERVENCIONES DE BORDES, Y LOS DEMÁS PROYECTOS PRIORIZADOS POR LA SUBDIRECCIÓN DE OPERACIONES.</t>
  </si>
  <si>
    <t>PRESTAR SERVICIOS PROFESIONALES PARA APOYAR LA ELABORACIÓN Y EL SEGUIMIENTO DE LAS ACTIVIDADES ADMINISTRATIVAS Y PRESUPUESTALES REQUERIDAS PARA LA IMPLEMENTACIÓN DE LA ESTRATEGIA INTEGRAL DE REVITALIZACIÓN, Y LOS DEMÁS PROYECTOS PRIORIZADOS POR LA SUBDIRECCIÓN DE OPERACIONES.</t>
  </si>
  <si>
    <t>PRESTAR SERVICIOS PROFESIONALES PARA APOYAR TÉCNICAMENTE LA SUPERVISIÓN DE LAS OBRAS, INTERVENCIONES Y DEMÁS ACTIVIDADES NECESARIAS EN EL MARCO DE LOS PROYECTOS PRIORIZADOS POR LA SUBDIRECCIÓN DE OPERACIONES</t>
  </si>
  <si>
    <t>PRESTAR SERVICIOS PROFESIONALES DESARROLLO DE LAS ACTIVIDADES DE ACOMPAÑAMIENTO, CONTROL, SEGUIMIENTO Y EVALUACIÓN DE LOS COMPONENTES DEFINIDOS EN LA GESTIÓN INSTITUCIONAL RELACIONADOS CON LAS AUDITORÍAS EXTERNAS DE CONTROL FISCAL, COMPONENTE TÉCNICO, PLANES DE MEJORAMIENTO Y REQUERIMIENTOS INTERNOS EXTERNOS, EN EL MARCO DEL MODELO INTEGRADO DE PLANEACIÓN Y GESTIÓN Y DEL PLAN ANUAL DE AUDITORÍA.</t>
  </si>
  <si>
    <t>PRESTAR SERVICIOS PROFESIONALES DE APOYO PARA LA CARACTERIZACIÓN SOCIAL, ESTRATEGIAS DE GESTIÓN Y PARTICIPACIÓN COMUNITARIA PARA LA EJECUCIÓN DEL PROYECTO DE MEJORAMIENTO INTEGRAL RURAL Y DE LOS DEMÁS PROYECTOS PRIORIZADOS POR LA SUBDIRECCIÓN DE OPERACIONES.</t>
  </si>
  <si>
    <t>PRESTAR SERVICIOS PROFESIONALES PARA REALIZAR EL ANÁLISIS Y DIAGNÓSTICOS TÉCNICOS REQUERIDOS PARA LA ESTRUCTURACIÓN E IMPLEMENTACIÓN DE LAS INTERVENCIONES DE BORDES Y LOS DEMÁS PROYECTOS PRIORIZADOS POR LA SUBDIRECCIÓN DE OPERACIONES.</t>
  </si>
  <si>
    <t>PRESTAR SERVICIOS PROFESIONALES PARA APOYAR TÉCNICAMENTE EN LA ELABORACIÓN DE INSUMOS TÉCNICOS REQUERIDOS PARA LA IMPLEMENTACIÓN DEL PROYECTO DE MEJORAMIENTO INTEGRAL RURAL Y LOS DEMÁS PROYECTOS PRIORIZADOS POR LA SUBDIRECCIÓN DE OPERACIONES.</t>
  </si>
  <si>
    <t>PRESTAR SERVICIOS PROFESIONALES PARA REALIZAR EL ANÁLISIS ESPACIAL, DIAGNÓSTICOS PREDIALES, EVALUACIONES CATASTRALES Y LA CARTOGRAFÍA REQUERIDA PARA LA FORMULACIÓN E IMPLEMENTACIÓN DE LAS INTERVENCIONES DE MEJORAMIENTO INTEGRAL RURAL Y DE LOS DEMÁS PROYECTOS PRIORIZADOS POR LA SUBDIRECCIÓN DE OPERACIONES</t>
  </si>
  <si>
    <t>PRESTAR SERVICIOS PROFESIONALES PARA APOYAR EL PROCESO DE ARTICULACIÓN Y GESTIÓN CON EL SECTOR PÚBLICO, PRIVADO Y ACADÉMICO REQUERIDO, PARA EL FORTALECIMIENTO DE LAS ESTRATEGIAS Y PROYECTOS PRIORIZADOS DE LA SECRETARÍA DISTRITAL DEL HÁBITAT</t>
  </si>
  <si>
    <t>PRESTAR SERVICIOS PROFESIONALES DE APOYO PARA LA ELABORACIÓN DE LOS DOCUMENTOS TÉCNICOS REQUERIDOS EN LA ESTRUCTURACIÓN DE LAS INTERVENCIONES DE MEJORAMIENTO INTEGRAL RURAL, Y LOS DEMÁS PROYECTOS PRIORIZADOS POR LA SUBDIRECCIÓN DE OPERACIONES.</t>
  </si>
  <si>
    <t>PRESTAR SERVICIOS PROFESIONALES PARA APOYAR LOS MECANISMOS SOCIALES Y DE PARTICIPACIÓN IMPLEMENTADOS EN LA ESTRATEGIA INTEGRAL DE REVITALIZACIÓN.</t>
  </si>
  <si>
    <t>PRESTAR SERVICIOS PROFESIONALES PARA LA FORMULACIÓN Y SEGUIMIENTO DE LINEAMIENTOS JURÍDICOS REQUERIDOS EN LA ESTRUCTURACIÓN Y GESTIÓN DE LOS PROGRAMAS DEFINIDOS POR LA SECRETARÍA DISTRITAL DEL HÁBITAT.</t>
  </si>
  <si>
    <t>PRESTAR SERVICIOS PROFESIONALES DE APOYO PARA REALIZAR ANÁLISIS TERRITORIALES, DIAGNÓSTICOS PREDIALES, PROCESAMIENTO DE INFORMACIÓN ALFANUMÉRICA Y LA CARTOGRAFÍA DE SOPORTE REQUERIDA EN LA ESTRUCTURACIÓN E IMPLEMENTACIÓN DE LAS INTERVENCIONES PROPUESTAS EN LOS PROYECTOS PRIORIZADOS POR LA SUBDIRECCIÓN DE OPERACIONES.</t>
  </si>
  <si>
    <t>PRESTAR SERVICIOS PROFESIONALES PARA APOYAR JURÍDICAMENTE LA ESTRUCTURACIÓN E IMPLEMENTACIÓN DE LOS PROYECTOS INTEGRALES DE REVITALIZACIÓN E INFRAESTRUCTURA PRIORIZADOS POR LA SECRETARIA DISTRITAL DEL HÁBITAT.</t>
  </si>
  <si>
    <t>PRESTAR SERVICIOS PROFESIONALES PARA APOYAR LOS PROCESOS TÉCNICOS, ADMINISTRATIVOS Y PRESUPUESTALES DE LOS CONTRATOS Y/O CONVENIOS DERIVADOS DE LAS INTERVENCIONES PRIORIZADAS PARA LOS PROYECTOS INTEGRALES DE REVITALIZACIÓN.</t>
  </si>
  <si>
    <t>PRESTAR SERVICIOS PROFESIONALES PARA EL SEGUIMIENTO, REVISIÓN, Y PRESENTACIÓN DE INFORMES FINANCIEROS DE LOS RECURSOS ASIGNADOS EN LA OPERACIÓN DE LOS INSTRUMENTOS DE FINANCIACIÓN A CARGO DE LA SECRETARIA DISTRITAL DEL HÁBITAT</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</si>
  <si>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</si>
  <si>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PRESTAR SERVICIOS PROFESIONALES PARA APOYAR TÉCNICAMENTE LAS ACCIONES REQUERIDAS PARA LA ESTRUCTURACIÓN Y EJECUCIÓN DEL PROYECTO DE MEJORAMIENTO INTEGRAL RURAL Y DE LOS DEMÁS PROYECTOS PRIORIZADOS POR LA SUBDIRECCIÓN DE OPERACIONES.</t>
  </si>
  <si>
    <t>PRESTAR SERVICIOS PROFESIONALES DE APOYO PARA LA ORIENTACIÓN Y CARACTERIZACIÓN DE LOS CRITERIOS DEL FACTOR SOCIAL POBLACIONAL Y GRUPOS DE INTERÉS REQUERIDAS PARA LAS INTERVENCIONES DE MEJORAMIENTO INTEGRAL RURAL, Y LOS DEMÁS PROYECTOS PRIORIZADOS POR LA SUBDIRECCIÓN DE OPERACIONES.</t>
  </si>
  <si>
    <t>PRESTAR SERVICIOS PROFESIONALES DE APOYO TÉCNICO PARA LA CONFORMACIÓN DE EXPEDIENTES REQUERIDOS EN LA ESTRUCTURACIÓN DEL PROYECTO DE MEJORAMIENTO INTEGRAL RURAL Y DE LOS DEMÁS PROYECTOS PRIORIZADOS.</t>
  </si>
  <si>
    <t>PRESTAR SERVICIOS PROFESIONALES PARA APOYAR LA SUPERVISIÓN ADMINISTRATIVA Y TÉCNICA PARA LA IMPLEMENTACIÓN Y EJECUCIÓN DE LAS INTERVENCIONES PRIORIZADAS PARA LOS PROYECTOS INTEGRALES DE REVITALIZACIÓN.</t>
  </si>
  <si>
    <t>PRESTAR SERVICIOS PROFESIONALES DE APOYO PARA REALIZAR LOS PROCESOS TÉCNICOS Y ADMINISTRATIVOS DERIVADOS DE LAS INTERVENCIONES PRIORIZADAS PARA LOS PROYECTOS INTEGRALES DE REVITALIZACIÓN.</t>
  </si>
  <si>
    <t>PRESTAR SERVICIOS PROFESIONALES DE APOYO TÉCNICO PARA EL LEVANTAMIENTO FÍSICO DE LA INFORMACIÓN REQUERIDA EN LA ESTRUCTURACIÓN E IMPLEMENTACIÓN DE LAS INTERVENCIONES DE MEJORAMIENTO INTEGRAL RURAL, Y LOS DEMÁS PROYECTOS PRIORIZADOS POR LA SUBDIRECCIÓN DE OPERACIONES.</t>
  </si>
  <si>
    <t>PRESTAR SERVICIOS PROFESIONALES PARA LAS ACTIVIDADES DE ALISTAMIENTO DOCUMENTAL DESDE EL COMPONENTE SOCIAL FRENTE A LA IMPLEMENTACIÓN DEL PROYECTO PILOTO “PLAN TERRAZAS” DE LA SECRETARÍA DISTRITAL DE HÁBITAT.</t>
  </si>
  <si>
    <t xml:space="preserve">	PRESTAR SERVICIOS PROFESIONALES EN LA REALIZACIÓN DE ACTIVIDADES SOCIALES DE MONITOREO Y CONTROL DE LOS PROGRAMAS DE SOLUCIONES HABITACIONALES, ESPECÍFICAMENTE EN EL PROGRAMA MI AHORRO MI HOGAR</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</si>
  <si>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</si>
  <si>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PRESTAR SERVICIOS DE APOYO TÉCNICO PARA LA PLANEACIÓN, GESTIÓN E IMPLEMENTACIÓN DE LAS INTERVENCIONES PRIORIZADAS POR LA SUBDIRECCIÓN DE OPERACIONES</t>
  </si>
  <si>
    <t>PRESTAR SERVICIOS PROFESIONALES PARA APOYAR JURÍDICAMENTE LA ORIENTACIÓN Y ACCIONES TENDIENTES A LA ESTRUCTURACIÓN E IMPLEMENTACIÓN DE LOS PROYECTOS PRIORIZADOS POR LA SUBDIRECCIÓN DE OPERACIONES</t>
  </si>
  <si>
    <t>PRESTAR SERVICIOS PROFESIONALES PARA LA PLANIFICACIÓN Y EJECUCIÓN DEL PROCESO DE MEJORAMIENTO INTEGRAL RURAL, Y LOS DEMÁS PROYECTOS PRIORIZADOS POR LA SUBDIRECCIÓN DE OPERACIONES.</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</si>
  <si>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</si>
  <si>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PRESTAR SERVICIOS PROFESIONALES CON EL FIN DE APOYAR EL PROGRAMA DE RESPONSABILIDAD SOCIAL EMPRESARIAL Y LA ARTICULACIÓN CON EL SECTOR PRIVADO CON EL OBJETO DE FINANCIAR PROYECTOS DEL SECTOR HÁBITAT.</t>
  </si>
  <si>
    <t>PRESTAR SERVICIOS PROFESIONALES PARA ACOMPAÑAR LOS PROCESOS METODOLÓGICOS Y ADMINISTRATIVOS QUE SE REQUIERAN DE LOS PROYECTOS PRIORIZADOS POR LA SUBDIRECCIÓN DE OPERACIONES.</t>
  </si>
  <si>
    <t>PRESTAR SERVICIOS PROFESIONALES PARA APOYAR JURÍDICAMENTE LA SUPERVISIÓN EN LAS ETAPAS PRECONTRACTUALES, CONTRACTUALES Y POSTCONTRACTUALES EN EL MARCO DEL MEJORAMIENTO INTEGRAL DE BARRIOS EN TERRITORIOS PRIORIZADOS POR LA SECRETARIA DISTRITAL DEL HÁBITAT.</t>
  </si>
  <si>
    <t>PRESTAR SERVICIOS PROFESIONALES DE PLANEACIÓN ESTRATÉGICA Y FINANCIERA, PROGRAMACIÓN Y SEGUIMIENTO A LA EJECUCIÓN DE RECURSOS DEL PROYECTO DE INVERSIÓN DE DISEÑO E IMPLEMENTACIÓN DE LOS INSTRUMENTOS DE FINANCIACIÓN A CARGO DE LA SUBSECRETARÍA DE GESTIÓN FINANCIERA DE SECRETARÍA DISTRITAL DEL HÁBITAT.</t>
  </si>
  <si>
    <t>PRESTAR SERVICIOS PROFESIONALES EN MATERIA JURÍDICA PARA SOPORTAR LAS ETAPAS RELACIONADAS CON LA GESTIÓN CONTRACTUAL DE LOS PROCESOS DE LA ENTIDAD.</t>
  </si>
  <si>
    <t>PRESTAR SERVICIOS PROFESIONALES PARA LA ASESORÍA JURÍDICA EN LA SUSTANCIACIÓN Y DESARROLLO DE LOS PROCESOS SANCIONATORIOS QUE SE ADELANTEN EN LA ENTIDAD</t>
  </si>
  <si>
    <t>PRESTAR SERVICIOS PROFESIONALES PARA GESTIONAR ACTIVIDADES DE COOPERACIÓN CON ENTIDADES PÚBICAS Y/O PRIVADAS RELACIONADAS CON LA GESTIÓN DE NUEVAS FUENTES DE FINANCIACIÓN DEL HÁBITAT</t>
  </si>
  <si>
    <t>PRESTAR SERVICIOS PROFESIONALES PARA LA ORIENTACIÓN Y DIRECCIÓN DE LA PLANEACIÓN Y EJECUCIÓN DE LOS PROYECTOS PRIORIZADOS POR LAS SUBDIRECCIÓN DE OPERACIONES</t>
  </si>
  <si>
    <t>PRESTAR SERVICIOS PROFESIONALES PARA APOYAR LAS ACCIONES SOCIALES REQUERIDAS PARA LA SOCIALIZACIÓN Y CONSOLIDACIÓN DE LAS INTERVENCIONES DE RECUPERACIÓN DEL ESPACIO PÚBLICO PARA EL CUIDADO Y DEMÁS PROYECTOS PRIORIZADOS POR LA SECRETARÍA DISTRITAL DEL HÁBITAT.</t>
  </si>
  <si>
    <t>PRESTAR SERVICIOS PROFESIONALES PARA APOYAR JURÍDICAMENTE LAS ACTIVIDADES DE EJECUCIÓN Y LIQUIDACIÓN DE LOS PROYECTOS PRIORIZADOS POR LA SUBDIRECCIÓN DE OPERACIONES.</t>
  </si>
  <si>
    <t>PRESTAR SERVICIOS PROFESIONALES PARA LA GENERACIÓN DE INFORMACIÓN , REVISIÓN Y SEGUIMIENTO AL COMPONENTE CARTOGRAFICO, CATASTRAL, PREDIAL Y ESPACIAL REQUERIDO EN LOS PROYECTOS PRIORIZADOS POR LA SUBDIRECCIÓN DE OPERACIONES.</t>
  </si>
  <si>
    <t>PRESTAR SERVICIOS PROFESIONALES PARA REALIZAR ESTRATEGIAS DE COMUNICACIÓN A GRUPOS DE INTERÉS CON EL OBJETIVO DE FORTALECER LAS POLÍTICAS DE INTEGRIDAD, RACIONALIZACIONES DE TRÁMITES Y TRANSPARENCIA, ACCESO A LA INFORMACIÓN PÚBLICA Y LUCHA CONTRA LA CORRUPCIÓN MEDIANTE LOS PROCESOS DE RENDICIÓN PERMANENTE DE CUENTAS, DIÁLOGOS CIUDADANOS Y FOMENTO DEL CONTROL SOCIAL DE LA SECRETARÍA DISTRITAL DEL HÁBITAT.</t>
  </si>
  <si>
    <t>PRESTAR SERVICIOS PROFESIONALES PARA REALIZAR ACTIVIDADES DE PARTICIPACIÓN COMUNITARIA, GESTIÓN SOCIAL Y GESTIÓN INTERINSTITUCIONAL EN LA FORMULACIÓN Y DESARROLLO DE LOS PROYECTOS A CARGO DE LA SUBDIRECCIÓN.</t>
  </si>
  <si>
    <t>PRESTAR SERVICIOS PROFESIONALES PARA EL SEGUIMIENTO Y CONSOLIDACIÓN DE LAS ESTRATEGIAS QUE FORTALEZCAN LA FORMULACIÓN E IMPLEMENTACIÓN DE LOS PROYECTOS PRIORIZADOS POR LA SUBDIRECCIÓN DE OPERACIONES</t>
  </si>
  <si>
    <t>PRESTAR SERVICIOS PROFESIONALES PARA APOYAR A LA SUBDIRECCIÓN DE SERVICIOS PÚBLICOS EN LA IMPLEMENTACIÓN Y SEGUIMIENTO DE ESTRATEGIAS Y POLÍTICAS DEL SECTOR DE SERVICIOS PÚBLICOS DOMICILIARIOS EN EL DISTRITO CAPITAL</t>
  </si>
  <si>
    <t>PRESTAR SERVICIOS PROFESIONALES PARA APOYAR TÉCNICAMENTE EL SEGUIMIENTO INTEGRAL DE LAS OBRAS E INTERVENTORÍAS Y LAS ACTIVIDADES ADMINISTRATIVAS, OPERATIVAS Y DOCUMENTALES DE LOS CONTRATOS Y/O CONVENIOS Y LOS DEMÁS PROYECTOS PRIORIZADOS POR LA SUBDIRECCIÓN DE OPERACIONES.</t>
  </si>
  <si>
    <t>PRESTAR SERVICIOS PROFESIONALES PARA APOYAR EL SEGUIMIENTO Y CONSOLIDACIÓN DE LA ESTRATEGIA SOCIAL FORMULADA E IMPLEMENTADA EN LOS PROYECTOS PRIORIZADOS POR LA SUBDIRECCIÓN DE OPERACIONES.</t>
  </si>
  <si>
    <t>PRESTAR SERVICIOS PROFESIONALES PARA APOYAR CONTRACTUALMENTE Y ADMINISTRATIVAMENTE LA PLANEACIÓN, EJECUCIÓN Y CIERRE DE LOS PROYECTOS PRIORIZADOS POR LA SUBDIRECCIÓN DE OPERACIONES</t>
  </si>
  <si>
    <t>PRESTAR SERVICIOS PROFESIONALES PARA ADELANTAR LA GESTIÓN Y APOYO ADMINISTRATIVO REQUERIDOS PARA LA ESTRUCTURACIÓN Y DESARROLLO DE LOS PROYECTOS PRIORIZADOS POR LA SUBDIRECCIÓN DE OPERACIONES.</t>
  </si>
  <si>
    <t>PRESTAR SERVICIOS PROFESIONALES A LA SUBSECRETARIA DE GESTION CORPORATIVA EN MATERIA JURÍDICA Y CONTRACTUAL PARA LA ESTRUCTURACIÓN, ACOMPAÑAMIENTO Y DESARROLLO DE LOS DIFERENTES PROCESOS DE SELECCIÓN DURANTE LAS ETAPAS PRECONTRACTUAL, CONTRACTUAL Y POSTCONTRACTUAL QUE ADELANTE LA SECRETARÍA DISTRITAL DEL HÁBITAT</t>
  </si>
  <si>
    <t>PRESTAR SERVICIOS PROFESIONALES DE APOYO PARA ADELANTAR REVISIÓN, SEGUIMIENTO Y CONTROL DESDE EL COMPONENTE TÉCNICO DEL PROYECTO DE MEJORAMIENTO INTEGRAL RURAL Y LOS DEMÁS PROYECTOS PRIORIZADOS POR LA SUBSECRETARÍA DE COORDINACIÓN OPERATIVA</t>
  </si>
  <si>
    <t>PRESTAR SERVICIOS PROFESIONALES PARA APOYAR LAS ACCIONES DE PARTICIPACIÓN COMUNITARIA REQUERIDAS EN LA ESTRUCTURACIÓN E IMPLEMENTACIÓN DE LOS PROYECTOS PRIORIZADOS POR LA SUBDIRECCIÓN DE OPERACIONES.</t>
  </si>
  <si>
    <t>PRESTAR SERVICIOS PROFESIONALES A LA SUBSECRETARÍA DE GESTIÓN CORPORATIVA DE LA SDHT EN EL PROCESO DE REVISIÓN, ANÁLISIS, CONSOLIDACIÓN Y CIERRE DE LOS DE LOS PLANES DE MEJORAMIENTO A CARGO DE ESTA DEPENDENCIA Y DEMÁS TRÁMITES ADMINISTRATIVOS AFINES</t>
  </si>
  <si>
    <t>PRESTAR SERVICIOS PROFESIONALES PARA ARTICULAR, ESTRUCTURAR Y GESTIONAR PROCESOS DE COOPERACIÓN EN EL MARCO DE LA IMPLEMENTACIÓN DE ALTERNATIVAS FINANCIERAS PARA LA GESTIÓN DEL HÁBITAT DE BOGOTÁ Y RELACIONADOS CON LA MISIONALIDAD DE LA SECRETARIA DISTRITAL DEL HÁBITAT</t>
  </si>
  <si>
    <t>PRESTAR SERVICIOS PROFESIONALES PARA REALIZAR GESTIÓN SOCIAL A LOS HOGARES POTENCIALMENTE BENEFICIARIOS DE LOS PROGRAMAS DE LA SECRETARIA DISTRITAL DEL HABITAT</t>
  </si>
  <si>
    <t>PRESTAR SERVICIOS PROFESIONALES PARA REALIZAR GESTIÓN SOCIAL, VERIFICACIÓN Y SEGUIMIENTO A LOS HOGARES POTENCIALMENTE BENEFICIARIOS DE LOS POYECTOS DE FINANCIACIÓN A CARGO DE LA SUBSECRETARÍA DE GESTIÓN FINANCIERA</t>
  </si>
  <si>
    <t>PRESTAR SERVICIOS PROFESIONALES FINANCIEROS CON EL FIN DE APOYAR OPERATIVAMENTE LOS PROGRAMAS DE PROMOCIÓN PARA EL ACCESO AL MERCADO DE VIVIENDA VIS Y VIP, IMPLEMENTADOS POR LA SECRETARÍA DISTRITAL DEL HÁBITAT</t>
  </si>
  <si>
    <t>PRESTAR SERVICIOS PROFESIONALES DESDE EL COMPONENTE SOCIAL PARA APOYAR EL SEGUIMIENTO A LA EJECUCIÓN DEL PROGRAMA DE MEJORAMIENTO DE VIVIENDA EN CONDICIONES DE HABITABILIDAD DE LOS TERRITORIOS PRIORIZADOS POR LA SECRETARÍA DISTRITAL DEL HÁBITAT.</t>
  </si>
  <si>
    <t>PRESTAR SERVICIOS PROFESIONALES PARA REALIZAR LAS ACTIVIDADES QUE REQUIERA LA IMPLEMENTACIÓN DE NUEVOS SERVICIOS QUE CONTRIBUYAN AL CUMPLIMIENTO DE LAS FUNCIONES ASIGNADAS A LA SECRETARÍA DISTRITAL DEL HÁBITAT.</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</si>
  <si>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</si>
  <si>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PRESTAR SERVICIOS PROFESIONALES DE APOYO A LA COORDINACIÓN DE LA IMPLEMENTACIÓN Y SEGUIMIENTO A LA EJECUCIÓN DEL PROGRAMA DE MEJORAMIENTOS DE VIVIENDA EN CONDICIONES DE HABITABILIDAD DE LOS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</si>
  <si>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</si>
  <si>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</si>
  <si>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Subsecretaría Juridica</t>
  </si>
  <si>
    <t>Subsecretaría de Coordinación Operativa</t>
  </si>
  <si>
    <t xml:space="preserve">Subdirección de Participación y Relaciones con la Comunidad </t>
  </si>
  <si>
    <t>Subdirección de Gestión del Suelo</t>
  </si>
  <si>
    <t>Subdirección de Programas y Proyectos</t>
  </si>
  <si>
    <t>Subsecretaría de Planeación y Política</t>
  </si>
  <si>
    <t>Subdirección de Prevención y Seguimiento</t>
  </si>
  <si>
    <t>Subdirección Financiera</t>
  </si>
  <si>
    <t>Subdirección de Recursos Privados</t>
  </si>
  <si>
    <t>Subsecretaría de Gestion Financiera</t>
  </si>
  <si>
    <t>Subsecretaria de Inspección, Vigilancia y Control de Vivienda</t>
  </si>
  <si>
    <t>Subdirección de Apoyo a la Construcción</t>
  </si>
  <si>
    <t>Subdirección de Recursos Públicos</t>
  </si>
  <si>
    <t>Oficina de Control Interno Disciplinario</t>
  </si>
  <si>
    <t/>
  </si>
  <si>
    <t>Subdirección Administrativa</t>
  </si>
  <si>
    <t>Oficina Asesora de Comunicaciones</t>
  </si>
  <si>
    <t>Despacho - Asuntos Políticos</t>
  </si>
  <si>
    <t>Subdirección de Operaciones</t>
  </si>
  <si>
    <t>Subsecretaría de Gestión Corporativa</t>
  </si>
  <si>
    <t>Subdirección de Investigaciones y Control de Vivienda</t>
  </si>
  <si>
    <t>Subdirección de Servicios Públicos</t>
  </si>
  <si>
    <t>1505, 1506, 1507, 1509, 1511</t>
  </si>
  <si>
    <t>1306, 1307, 1308</t>
  </si>
  <si>
    <t>1304, 1305</t>
  </si>
  <si>
    <t>1412, 1414, 1417, 1418</t>
  </si>
  <si>
    <t>1402,1403, 1404, 1405</t>
  </si>
  <si>
    <t>1400,1502, 1503, 1504, 1512</t>
  </si>
  <si>
    <t>6004, 6006</t>
  </si>
  <si>
    <t>1216,1217, 1213,1211</t>
  </si>
  <si>
    <t>3002,3003, 3005, 3006, 3007</t>
  </si>
  <si>
    <t>3003, 3005, 3006, 3007</t>
  </si>
  <si>
    <t>6000,5002,5005</t>
  </si>
  <si>
    <t>1309, 1310</t>
  </si>
  <si>
    <t>3000, 3001, 3004</t>
  </si>
  <si>
    <t>1202,1209,1214,1220</t>
  </si>
  <si>
    <t>4000, 4001, 4002</t>
  </si>
  <si>
    <t>1502, 1503, 1504, 1512</t>
  </si>
  <si>
    <t xml:space="preserve">1302,1306, 1307, 1308
</t>
  </si>
  <si>
    <t>1200, 1201, 1212, 1218</t>
  </si>
  <si>
    <t>6000,5001, 5003, 5006</t>
  </si>
  <si>
    <t>1406, 1407, 1408, 1410</t>
  </si>
  <si>
    <t>Guamo</t>
  </si>
  <si>
    <t>Tolima</t>
  </si>
  <si>
    <t>Bogotá D.C.</t>
  </si>
  <si>
    <t>Cartagena De Indias</t>
  </si>
  <si>
    <t>Bolívar</t>
  </si>
  <si>
    <t>Barranquilla</t>
  </si>
  <si>
    <t>Atlántico</t>
  </si>
  <si>
    <t>Honda</t>
  </si>
  <si>
    <t>Quipile</t>
  </si>
  <si>
    <t>Garagoa</t>
  </si>
  <si>
    <t>Boyacá</t>
  </si>
  <si>
    <t>Montenegro</t>
  </si>
  <si>
    <t>Quindío</t>
  </si>
  <si>
    <t>Ibagué</t>
  </si>
  <si>
    <t>Facatativá</t>
  </si>
  <si>
    <t>Bituima</t>
  </si>
  <si>
    <t>Santander</t>
  </si>
  <si>
    <t>Bucaramanga</t>
  </si>
  <si>
    <t>San Gil</t>
  </si>
  <si>
    <t>Santa Rosa De Viterbo</t>
  </si>
  <si>
    <t>Sogamoso</t>
  </si>
  <si>
    <t>Villapinzón</t>
  </si>
  <si>
    <t>Sutamarchán</t>
  </si>
  <si>
    <t>Caimito</t>
  </si>
  <si>
    <t>Sucre</t>
  </si>
  <si>
    <t>Moniquirá</t>
  </si>
  <si>
    <t>Aguada</t>
  </si>
  <si>
    <t>Neiva</t>
  </si>
  <si>
    <t>Huila</t>
  </si>
  <si>
    <t>Pereira</t>
  </si>
  <si>
    <t>Risaralda</t>
  </si>
  <si>
    <t>Montería</t>
  </si>
  <si>
    <t>Córdoba</t>
  </si>
  <si>
    <t>Santa Marta</t>
  </si>
  <si>
    <t>Magdalena</t>
  </si>
  <si>
    <t>Dolores</t>
  </si>
  <si>
    <t>Riosucio</t>
  </si>
  <si>
    <t>Caldas</t>
  </si>
  <si>
    <t xml:space="preserve"> Bogotá D.C.</t>
  </si>
  <si>
    <t xml:space="preserve"> Bogotá D.C. </t>
  </si>
  <si>
    <t xml:space="preserve">Colombia </t>
  </si>
  <si>
    <t>Ocaña</t>
  </si>
  <si>
    <t>Norte de Santander</t>
  </si>
  <si>
    <t>Girardot</t>
  </si>
  <si>
    <t>Pensilvania</t>
  </si>
  <si>
    <t>Soatá</t>
  </si>
  <si>
    <t xml:space="preserve"> Manizales</t>
  </si>
  <si>
    <t xml:space="preserve"> Caldas </t>
  </si>
  <si>
    <t>Málaga</t>
  </si>
  <si>
    <t>Cucuta</t>
  </si>
  <si>
    <t>Guapí</t>
  </si>
  <si>
    <t>Cauca</t>
  </si>
  <si>
    <t>Ortega</t>
  </si>
  <si>
    <t>Cachipay</t>
  </si>
  <si>
    <t>Pasto</t>
  </si>
  <si>
    <t>Nariño</t>
  </si>
  <si>
    <t>Vélez</t>
  </si>
  <si>
    <t>Chía</t>
  </si>
  <si>
    <t>Nobsa</t>
  </si>
  <si>
    <t>San Juan De Rioseco</t>
  </si>
  <si>
    <t>Antioquia</t>
  </si>
  <si>
    <t>Cúcuta</t>
  </si>
  <si>
    <t>Pamplona</t>
  </si>
  <si>
    <t>Manizales</t>
  </si>
  <si>
    <t>Cajamarca</t>
  </si>
  <si>
    <t>Tunja</t>
  </si>
  <si>
    <t>Duitama</t>
  </si>
  <si>
    <t>Ipiales</t>
  </si>
  <si>
    <t>Quinchía</t>
  </si>
  <si>
    <t>Yopal</t>
  </si>
  <si>
    <t>Casanare</t>
  </si>
  <si>
    <t>Curumaní</t>
  </si>
  <si>
    <t>Cesar</t>
  </si>
  <si>
    <t>Guamal</t>
  </si>
  <si>
    <t>Meta</t>
  </si>
  <si>
    <t>Villavicencio</t>
  </si>
  <si>
    <t>San Diego</t>
  </si>
  <si>
    <t>Barbosa</t>
  </si>
  <si>
    <t>Cali</t>
  </si>
  <si>
    <t>Valle del Cauca</t>
  </si>
  <si>
    <t>La Dorada</t>
  </si>
  <si>
    <t>San Agustín</t>
  </si>
  <si>
    <t>Tocaima</t>
  </si>
  <si>
    <t>La Vega</t>
  </si>
  <si>
    <t>Tópaga</t>
  </si>
  <si>
    <t>Villarrica</t>
  </si>
  <si>
    <t>Garzón</t>
  </si>
  <si>
    <t>Socha</t>
  </si>
  <si>
    <t>Chiquinquirá</t>
  </si>
  <si>
    <t>Ciénaga De Oro</t>
  </si>
  <si>
    <t>Fonseca</t>
  </si>
  <si>
    <t>La Guajira</t>
  </si>
  <si>
    <t>Barrancabermeja</t>
  </si>
  <si>
    <t>Puerto Boyacá</t>
  </si>
  <si>
    <t>Cáqueza</t>
  </si>
  <si>
    <t>Tasco</t>
  </si>
  <si>
    <t>Fresno</t>
  </si>
  <si>
    <t>Mexico DF</t>
  </si>
  <si>
    <t>Quibdó</t>
  </si>
  <si>
    <t>Chocó</t>
  </si>
  <si>
    <t>Paris</t>
  </si>
  <si>
    <t>Francia</t>
  </si>
  <si>
    <t>Oiba</t>
  </si>
  <si>
    <t>Cereté</t>
  </si>
  <si>
    <t>Purificación</t>
  </si>
  <si>
    <t>Riohacha</t>
  </si>
  <si>
    <t>Santander De Quilichao</t>
  </si>
  <si>
    <t>Medellín</t>
  </si>
  <si>
    <t>Valledupar</t>
  </si>
  <si>
    <t>San Luis</t>
  </si>
  <si>
    <t>Urumita</t>
  </si>
  <si>
    <t>Zipaquirá</t>
  </si>
  <si>
    <t>San Antonio</t>
  </si>
  <si>
    <t>Florencia</t>
  </si>
  <si>
    <t>Caquetá</t>
  </si>
  <si>
    <t xml:space="preserve"> Arauca</t>
  </si>
  <si>
    <t xml:space="preserve"> Arauca </t>
  </si>
  <si>
    <t>Soacha</t>
  </si>
  <si>
    <t>Guaduas</t>
  </si>
  <si>
    <t>Pitalito</t>
  </si>
  <si>
    <t>Nunchía</t>
  </si>
  <si>
    <t>Fusagasugá</t>
  </si>
  <si>
    <t>Chitaraque</t>
  </si>
  <si>
    <t>Socorro</t>
  </si>
  <si>
    <t>Chaparral</t>
  </si>
  <si>
    <t>Calarcá</t>
  </si>
  <si>
    <t>San Miguel De Sema</t>
  </si>
  <si>
    <t>Restrepo</t>
  </si>
  <si>
    <t>Palmira</t>
  </si>
  <si>
    <t>Caloto</t>
  </si>
  <si>
    <t>Tumaco</t>
  </si>
  <si>
    <t>Saboyá</t>
  </si>
  <si>
    <t xml:space="preserve"> Guadalupe</t>
  </si>
  <si>
    <t xml:space="preserve"> Santander </t>
  </si>
  <si>
    <t>Caqueta</t>
  </si>
  <si>
    <t>Puerto Berrío</t>
  </si>
  <si>
    <t>No Aplica</t>
  </si>
  <si>
    <t xml:space="preserve"> Saboyá</t>
  </si>
  <si>
    <t xml:space="preserve"> Boyacá </t>
  </si>
  <si>
    <t>Pacho</t>
  </si>
  <si>
    <t>Popayán</t>
  </si>
  <si>
    <t>Manaure Balcón Del Cesar</t>
  </si>
  <si>
    <t>OROCUE</t>
  </si>
  <si>
    <t>COLOMBIA</t>
  </si>
  <si>
    <t>Pandi</t>
  </si>
  <si>
    <t>ADMINISTRADOR DE EMPRESAS</t>
  </si>
  <si>
    <t>Administrador (a) Público</t>
  </si>
  <si>
    <t>ECONOMISTA</t>
  </si>
  <si>
    <t>ADMINISTRADOR PUBLICO</t>
  </si>
  <si>
    <t>PROFESIONAL EN DISEÑO INDUSTRIAL</t>
  </si>
  <si>
    <t>COMUNICADOR SOCIAL- PERIODISTA</t>
  </si>
  <si>
    <t>POLITOLOGO</t>
  </si>
  <si>
    <t>Bachiller</t>
  </si>
  <si>
    <t>Administrador (a) de Empresas</t>
  </si>
  <si>
    <t>ARQUITECTO</t>
  </si>
  <si>
    <t>INGENIERO CIVIL</t>
  </si>
  <si>
    <t>ARQUITECTO(A)</t>
  </si>
  <si>
    <t>INGENIERO TOPOGRAFICO</t>
  </si>
  <si>
    <t>CONTADOR PUBLICO</t>
  </si>
  <si>
    <t>COMUNICADOR SOCIAL</t>
  </si>
  <si>
    <t>INGENIERO AMBIENTAL</t>
  </si>
  <si>
    <t>PSICOLOGO (A)</t>
  </si>
  <si>
    <t>INGENIERO CATASTRAL Y GEODESTA</t>
  </si>
  <si>
    <t>TRABAJADOR(A) SOCIAL</t>
  </si>
  <si>
    <t>TRABAJADOR SOCIAL</t>
  </si>
  <si>
    <t>CONTADOR(A) PUBLICO(A)</t>
  </si>
  <si>
    <t>PSICÓLOGO</t>
  </si>
  <si>
    <t>CONTADOR (A) PUBLICO (A)</t>
  </si>
  <si>
    <t>INGENIERO INDUSTRIAL</t>
  </si>
  <si>
    <t>ADMINISTRADOR PÚBLICO</t>
  </si>
  <si>
    <t>ABOGADO (A)</t>
  </si>
  <si>
    <t>LICENCIADO(A) EN EDUCACION BASICA CON ENFASIS EN CIENCIAS SOCIALES</t>
  </si>
  <si>
    <t>INGENIERO(A) DE SISTEMAS</t>
  </si>
  <si>
    <t>INGENIERO (A) CIVIL</t>
  </si>
  <si>
    <t>ARQUITECTO DE INTERIORES</t>
  </si>
  <si>
    <t>Tecnologa en Gestion Financiera y de Tesoreria</t>
  </si>
  <si>
    <t>INGENIERO DE SISTEMAS</t>
  </si>
  <si>
    <t>PROFESIONAL EN BANCA Y FINANZAS</t>
  </si>
  <si>
    <t>ADMINISTRADOR DE NEGOCIOS INTERNACIONALES</t>
  </si>
  <si>
    <t>TRABAJADOR (A) SOCIAL</t>
  </si>
  <si>
    <t>FINANZAS Y CIO INTERNACIONAL</t>
  </si>
  <si>
    <t>Bachiller Homologado a Tecnico</t>
  </si>
  <si>
    <t>ADMINISTRADOR (A) DE EMPRESAS</t>
  </si>
  <si>
    <t>LICENCIADO EN EDUCACION BASICA CON ENFASIS EN EDUCACION ARTISTICA</t>
  </si>
  <si>
    <t>PROFESIONAL EN CULTURA FISICA, DEPORTE Y RECREACION</t>
  </si>
  <si>
    <t>PSICOLOGO</t>
  </si>
  <si>
    <t>PROFESIONAL EN ADMINISTRACION Y FINANZAS</t>
  </si>
  <si>
    <t>PROFESIONAL EN PUBLICIDAD Y MERCADEO</t>
  </si>
  <si>
    <t>INGENIERO DE PETROLEOS</t>
  </si>
  <si>
    <t>INGENIERÍA AMBIENTAL</t>
  </si>
  <si>
    <t>PROFESIONAL EN RELACIONES INTERNACIONALES Y ESTUDIOS POLITICOS</t>
  </si>
  <si>
    <t>INGENIERO EN TELECOMUNICACIONES</t>
  </si>
  <si>
    <t>SOCIOLOGO(A)</t>
  </si>
  <si>
    <t>ARQUITECTURA</t>
  </si>
  <si>
    <t>ADMINISTRADOR EN SALUD OCUPACIONAL</t>
  </si>
  <si>
    <t>ABOGADA</t>
  </si>
  <si>
    <t>INGENIERO DE TELECOMUNICACIONES</t>
  </si>
  <si>
    <t>MERCADÓLOGO</t>
  </si>
  <si>
    <t>ADMINISTRADOR AMBIENTAL</t>
  </si>
  <si>
    <t>CONTADOR PÚBLICO</t>
  </si>
  <si>
    <t>INGENIERO MECÁNICO|| INGENIERO INDUSTRIAL</t>
  </si>
  <si>
    <t>PSICOLOGO(A)</t>
  </si>
  <si>
    <t>ENFERMERA(O)</t>
  </si>
  <si>
    <t>ADMINISTRADOR Y DIRECTOR DE EMPRESAS</t>
  </si>
  <si>
    <t>ARQUITECTA</t>
  </si>
  <si>
    <t>INGENIERO (A) AMBIENTAL Y SANITARIO (A)</t>
  </si>
  <si>
    <t>SOCIOLOGO</t>
  </si>
  <si>
    <t>PROFESIONAL EN ESTUDIOS POLITICOS Y RESOLUCION DE CONFLICTOS</t>
  </si>
  <si>
    <t>DERECHO</t>
  </si>
  <si>
    <t>COMUNICADOR SOCIAL Y PERIODISTA</t>
  </si>
  <si>
    <t>Ciencias políticas</t>
  </si>
  <si>
    <t>PROFESIONAL EN PUBLICIDAD</t>
  </si>
  <si>
    <t>CONTADOR (A) PÚBLICO (A)</t>
  </si>
  <si>
    <t>ADMINISTRACIÓN DE EMPRESAS</t>
  </si>
  <si>
    <t>MAESTRO EN ARTES PLASTICAS Y VISUALES</t>
  </si>
  <si>
    <t>ADMINISTRADOR(A) DE NEGOCIOS INTERNACIONALES</t>
  </si>
  <si>
    <t>INGENIERO SANITARIO Y AMBIENTAL</t>
  </si>
  <si>
    <t>LICENCIADO EN COMUNICACION E INFORMATICA EDUCATIVA</t>
  </si>
  <si>
    <t>Profesional en Relaciones Internacionales // Politologo (a)</t>
  </si>
  <si>
    <t>PROFESIONAL EN CIENCIA DE LA INFORMACIÓN - BIBLIOTECOLOGO (A)</t>
  </si>
  <si>
    <t>POLITÓLOGO(A) - PROFESIONAL EN CIENCIA POLÍTICA Y GOBIERNO|| PROFESIONAL EN GESTION Y DESARROLLO URBANOS</t>
  </si>
  <si>
    <t>BIBLIOTECOLOGO Y ARCHIVISTA</t>
  </si>
  <si>
    <t>ABOGADO|| POLITOLOGO</t>
  </si>
  <si>
    <t>PROFESIONAL EN PERIODISMO Y OPINION PUBLICA|| ANTROPOLOGO</t>
  </si>
  <si>
    <t>BIOLOGO</t>
  </si>
  <si>
    <t>INGENIERO(A) AGRICOLA</t>
  </si>
  <si>
    <t>PROFESIONAL EN DESARROLLO FAMILIAR</t>
  </si>
  <si>
    <t>DISEÑADOR INDUSTRIAL</t>
  </si>
  <si>
    <t>PROFESIONAL EN GOBIERNO Y RELACIONES INTERNACIONALES</t>
  </si>
  <si>
    <t>LICENCIADO EN PEDAGOGÍA INFANTIL</t>
  </si>
  <si>
    <t>INGENIERO DE PRODUCCION</t>
  </si>
  <si>
    <t>POLITÓLOGO (A)</t>
  </si>
  <si>
    <t>GEOGRAFO (A)</t>
  </si>
  <si>
    <t>PROFESIONAL EN POLÍTICA Y RELACIONES INTERNACIONALES</t>
  </si>
  <si>
    <t>LICENCIADO EN CIENCIAS SOCIALES|| INGENIERO INDUSTRIAL</t>
  </si>
  <si>
    <t>TRABAJO SOCIAL</t>
  </si>
  <si>
    <t>Abogado</t>
  </si>
  <si>
    <t>Ingeniera Civil</t>
  </si>
  <si>
    <t>GEOLOGO</t>
  </si>
  <si>
    <t>TRABAJADORA SOCIAL</t>
  </si>
  <si>
    <t>Arquitecto</t>
  </si>
  <si>
    <t>TECNOLOGO EN CONSTRUCCIONES CIVILES</t>
  </si>
  <si>
    <t>CONSTRUCTOR EN ARQUITECTURA E INGENIERIA|| ARQUITECTO</t>
  </si>
  <si>
    <t>MERCADEO</t>
  </si>
  <si>
    <t>CONTADOR</t>
  </si>
  <si>
    <t>Arquitecta</t>
  </si>
  <si>
    <t>COMUNICADOR SOCIAL - PERIODISTA</t>
  </si>
  <si>
    <t>ARQUITECTO/A</t>
  </si>
  <si>
    <t>ABOGADO / ECONOMISTA</t>
  </si>
  <si>
    <t>POLITÓLOGO(A) - PROFESIONAL EN CIENCIA POLÍTICA Y GOBIERNO</t>
  </si>
  <si>
    <t>ADMINISTRACION Y GESTION AMBIENTAL</t>
  </si>
  <si>
    <t>LICENCIADO EN EDUCACION PREESCOLAR</t>
  </si>
  <si>
    <t>maria.olaya@habitatbogota.gov.co</t>
  </si>
  <si>
    <t>maria.ortega@habitatbogota.gov.co</t>
  </si>
  <si>
    <t>mayra.angarita@habitatbogota.gov.co</t>
  </si>
  <si>
    <t>ernesto.armella@habitatbogota.gov.co</t>
  </si>
  <si>
    <t>nataly.pardo@habitatbogota.gov.co</t>
  </si>
  <si>
    <t>carlos.camero@habitatbogota.gov.co</t>
  </si>
  <si>
    <t>jenny.camacho@habitatbogota.gov.co</t>
  </si>
  <si>
    <t>johanna.velazco@habitatbogota.gov.co</t>
  </si>
  <si>
    <t>angel.guzman@habitatbogota.gov.co</t>
  </si>
  <si>
    <t>sebastian.cardenas@habitatbogota.gov.co</t>
  </si>
  <si>
    <t>manuel.otero@habitatbogota.gov.co</t>
  </si>
  <si>
    <t>jose.aranzazu@habitatbogota.gov.co</t>
  </si>
  <si>
    <t>linda.castaneda@habitatbogota.gov.co</t>
  </si>
  <si>
    <t>duban.roberto@habitatbogota.gov.co</t>
  </si>
  <si>
    <t>diana.covaleda@habitatbogota.gov.co</t>
  </si>
  <si>
    <t>karl.skinner@habitatbogota.gov.co</t>
  </si>
  <si>
    <t>john.ramirez@habitatbogota.gov.co</t>
  </si>
  <si>
    <t>paola.zamudio@habitatbogota.gov.co</t>
  </si>
  <si>
    <t>andres.suarez@habitatbogota.gov.co</t>
  </si>
  <si>
    <t>luz.mendez@habitatbogota.gov.co</t>
  </si>
  <si>
    <t>julieth.correales@habitatbogota.gov.co</t>
  </si>
  <si>
    <t>sandra.rincon@habitatbogota.gov.co</t>
  </si>
  <si>
    <t>belma.luque@habitatbogota.gov.co</t>
  </si>
  <si>
    <t>benjamin.maldonado@habitatbogota.gov.co</t>
  </si>
  <si>
    <t>daniela.sedano@habitatbogota.gov.co</t>
  </si>
  <si>
    <t>hernan.enriquez@habitatbogota.gov.co</t>
  </si>
  <si>
    <t>andrea.pava@habitatbogota.gov.co</t>
  </si>
  <si>
    <t>maria.triana@habitatbogota.gov.co</t>
  </si>
  <si>
    <t>sandra.gonzalez@habitatbogota.gov.co</t>
  </si>
  <si>
    <t>cindy.guerrero@habitatbogota.gov.co</t>
  </si>
  <si>
    <t>catherin.alvarez@habitatbogota.gov.co</t>
  </si>
  <si>
    <t>cindy.gonzalez@habitatbogota.gov.co</t>
  </si>
  <si>
    <t>john.beltran@habitatbogota.gov.co</t>
  </si>
  <si>
    <t>juan.agudelo@habitatbogota.gov.co</t>
  </si>
  <si>
    <t>luis.molina@habitatbogota.gov.co</t>
  </si>
  <si>
    <t>andres.artunduaga@habitatbogota.gov.co</t>
  </si>
  <si>
    <t>erika.quintero@habitatbogota.gov.co</t>
  </si>
  <si>
    <t>erika.avila@habitatbogota.gov.co</t>
  </si>
  <si>
    <t>ismael.ramirez@habitatbogota.gov.co</t>
  </si>
  <si>
    <t>sofia.munoz@habitatbogota.gov.co</t>
  </si>
  <si>
    <t>christian.osorio@habitatbogota.gov.co</t>
  </si>
  <si>
    <t>adriana.moreno@habitatbogota.gov.co</t>
  </si>
  <si>
    <t>adriana.rodriguez@habitatbogota.gov.co</t>
  </si>
  <si>
    <t>laura.garay@habitatbogota.gov.co</t>
  </si>
  <si>
    <t>jorge.morales@habitatbogota.gov.co</t>
  </si>
  <si>
    <t>william.morenom@habitatbogota.gov.co</t>
  </si>
  <si>
    <t>edgar.castillo@habitatbogota.gov.co</t>
  </si>
  <si>
    <t>andres.acosta@habitatbogota.gov.co</t>
  </si>
  <si>
    <t>angela.tirado@habitatbogota.gov.co</t>
  </si>
  <si>
    <t>luis.holguin@habitatbogota.gov.co</t>
  </si>
  <si>
    <t>diana.sanchezb@habitatbogota.gov.co</t>
  </si>
  <si>
    <t>alvaro.navas@habitatbogota.gov.co</t>
  </si>
  <si>
    <t>eny.trujillo@habitatbogota.gov.co</t>
  </si>
  <si>
    <t>lucero.contreras@habitatbogota.gov.co</t>
  </si>
  <si>
    <t>juan.moya@habitatbogota.gov.co</t>
  </si>
  <si>
    <t>tania.puentes@habitatbogota.gov.co</t>
  </si>
  <si>
    <t>edith.camargo@habitatbogota.gov.co</t>
  </si>
  <si>
    <t>julian.bonilla@habitatbogota.gov.co</t>
  </si>
  <si>
    <t>julio.buitrago@habitatbogota.gov.co</t>
  </si>
  <si>
    <t>yeisson.ortiz@habitatbogota.gov.co</t>
  </si>
  <si>
    <t>sonia.portillo@habitatbogota.gov.co</t>
  </si>
  <si>
    <t>juan.hoyosr@habitatbogota.gov.co</t>
  </si>
  <si>
    <t>liliana.rodriguez@habitatbogota.gov.co</t>
  </si>
  <si>
    <t>wilmer.alvarez@habitatbogota.gov.co</t>
  </si>
  <si>
    <t>alvaro.acosta@habitatbogota.gov.co</t>
  </si>
  <si>
    <t>angy.prieto@habitatbogota.gov.co</t>
  </si>
  <si>
    <t>xiomara.murcia@habitatbogota.gov.co</t>
  </si>
  <si>
    <t>paula.basto@habitatbogota.gov.co</t>
  </si>
  <si>
    <t>claudia.arias@habitatbogota.gov.co</t>
  </si>
  <si>
    <t>ana.lopezc@habitatbogota.gov.co</t>
  </si>
  <si>
    <t>luis.borda@habitatbogota.gov.co</t>
  </si>
  <si>
    <t>luis.fajardo@habitatbogota.gov.co</t>
  </si>
  <si>
    <t>yira.morante@habitatbogota.gov.co</t>
  </si>
  <si>
    <t>rafael.santos@habitatbogota.gov.co</t>
  </si>
  <si>
    <t>diana.gomez@habitatbogota.gov.co</t>
  </si>
  <si>
    <t>donaldo.vanegas@habitatbogota.gov.co</t>
  </si>
  <si>
    <t>jennifer.morales@habitatbogota.gov.co</t>
  </si>
  <si>
    <t>derly.bastidas@habitatbogota.gov.co</t>
  </si>
  <si>
    <t>diego.naranjo@habitatbogota.gov.co</t>
  </si>
  <si>
    <t>liliana.basto@habitatbogota.gov.co</t>
  </si>
  <si>
    <t>david.quintero@habitatbogota.gov.co</t>
  </si>
  <si>
    <t>maria.chacon@habitatbogota.gov.co</t>
  </si>
  <si>
    <t>sandra.guzmang@habitatbogota.gov.co</t>
  </si>
  <si>
    <t>claudia.vera@habitatbogota.gov.co</t>
  </si>
  <si>
    <t>ivan.pinzon@habitatbogota.gov.co</t>
  </si>
  <si>
    <t>fabian.espinel@habitatbogota.gov.co</t>
  </si>
  <si>
    <t>nicolas.ruiz@habitatbogota.gov.co</t>
  </si>
  <si>
    <t>daniel.guerrero@habitatbogota.gov.co</t>
  </si>
  <si>
    <t>nayibe.abdulhussein@habitatbogota.gov.co</t>
  </si>
  <si>
    <t>july.salamanca@habitatbogota.gov.co</t>
  </si>
  <si>
    <t>william.gomez@habitatbogota.gov.co</t>
  </si>
  <si>
    <t>gonzalo.pena@habitatbogota.gov.co</t>
  </si>
  <si>
    <t>yeni.puentes@habitatbogota.gov.co</t>
  </si>
  <si>
    <t>jeraldyn.tautiva@habitatbogota.gov.co</t>
  </si>
  <si>
    <t>jeymmy.acosta@habitatbogota.gov.co</t>
  </si>
  <si>
    <t>maira.torres@habitatbogota.gov.co</t>
  </si>
  <si>
    <t>diego.rodriguezp@habitatbogota.gov.co</t>
  </si>
  <si>
    <t>rosario.desoto@habitatbogota.gov.co</t>
  </si>
  <si>
    <t>martha.tovar@habitatbogota.gov.co</t>
  </si>
  <si>
    <t>albert.ramirez@habitatbogota.gov.co</t>
  </si>
  <si>
    <t>daira.montano@habitatbogota.gov.co</t>
  </si>
  <si>
    <t>zaira.guzman@habitatbogota.gov.co</t>
  </si>
  <si>
    <t>paula.ojeda@habitatbogota.gov.co</t>
  </si>
  <si>
    <t>miguel.ducuara@habitatbogota.gov.co</t>
  </si>
  <si>
    <t>didima.vivas@habitatbogota.gov.co</t>
  </si>
  <si>
    <t>maria.villota@habitatbogota.gov.co</t>
  </si>
  <si>
    <t>nicolas.alvarez@habitatbogota.gov.co</t>
  </si>
  <si>
    <t>julian.valenzuela@habitatbogota.gov.co</t>
  </si>
  <si>
    <t>roberto.ariza@habitatbogota.gov.co</t>
  </si>
  <si>
    <t>lizbeth.rodriguez@habitatbogota.gov.co</t>
  </si>
  <si>
    <t>carlos.lopezo@habitatbogota.gov.co</t>
  </si>
  <si>
    <t>leidy.ramirez@habitatbogota.gov.co</t>
  </si>
  <si>
    <t>leidy.barrero@habitatbogota.gov.co</t>
  </si>
  <si>
    <t>sandra.rodriguez@habitatbogota.gov.co</t>
  </si>
  <si>
    <t>jessica.leon@habitatbogota.gov.co</t>
  </si>
  <si>
    <t>irma.nino@habitatbogota.gov.co</t>
  </si>
  <si>
    <t>paula.lopez@habitatbogota.gov.co</t>
  </si>
  <si>
    <t>paola.quevedo@habitatbogota.gov.co</t>
  </si>
  <si>
    <t>laura.moque@habitatbogota.gov.co</t>
  </si>
  <si>
    <t>karina.rincon@habitatbogota.gov.co</t>
  </si>
  <si>
    <t>cesar.ramirez@habitatbogota.gov.co</t>
  </si>
  <si>
    <t>pedro.buitrago@habitatbogota.gov.co</t>
  </si>
  <si>
    <t>diana.tavera@habitatbogota.gov.co</t>
  </si>
  <si>
    <t>nini.zuluaga@habitatbogota.gov.co</t>
  </si>
  <si>
    <t>marleny.espitia@habitatbogota.gov.co</t>
  </si>
  <si>
    <t>katerine.salazar@habitatbogota.gov.co</t>
  </si>
  <si>
    <t>christian.quinones@habitatbogota.gov.co</t>
  </si>
  <si>
    <t>andrea.nino@habitatbogota.gov.co</t>
  </si>
  <si>
    <t>erika.parra@habitatbogota.gov.co</t>
  </si>
  <si>
    <t>andres.cardenas@habitatbogota.gov.co</t>
  </si>
  <si>
    <t>felix.lopez@habitatbogota.gov.co</t>
  </si>
  <si>
    <t>cristian.novoa@habitatbogota.gov.co</t>
  </si>
  <si>
    <t>mauricio.gonzalez@habitatbogota.gov.co</t>
  </si>
  <si>
    <t>jorge.valencia@habitatbogota.gov.co</t>
  </si>
  <si>
    <t>enrique.escobar@habitatbogota.gov.co</t>
  </si>
  <si>
    <t>diego.garzon@habitatbogota.gov.co</t>
  </si>
  <si>
    <t>karen.rivera@habitatbogota.gov.co</t>
  </si>
  <si>
    <t>maria.ruano@habitatbogota.gov.co</t>
  </si>
  <si>
    <t>julian.vasquez@habitatbogota.gov.co</t>
  </si>
  <si>
    <t>harley.fernandez@habitatbogota.gov.co</t>
  </si>
  <si>
    <t>mayra.jaime@habitatbogota.gov.co</t>
  </si>
  <si>
    <t>francisco.contreras@habitatbogota.gov.co</t>
  </si>
  <si>
    <t>rosa.chaparro@habitatbogota.gov.co</t>
  </si>
  <si>
    <t>gabriela.calderon@habitatbogota.gov.co</t>
  </si>
  <si>
    <t>lina.sazipa@habitatbogota.gov.co</t>
  </si>
  <si>
    <t>jessica.herrera@habitatbogota.gov.co</t>
  </si>
  <si>
    <t>alejandro.sanchez@habitatbogota.gov.co</t>
  </si>
  <si>
    <t>maria.barragan@habitatbogota.gov.co</t>
  </si>
  <si>
    <t>sandra.bermudez@habitatbogota.gov.co</t>
  </si>
  <si>
    <t>jairo.castillor@habitatbogota.gov.co</t>
  </si>
  <si>
    <t>kevis.diaz@habitatbogota.gov.co</t>
  </si>
  <si>
    <t>julian.naranjo@habitatbogota.gov.co</t>
  </si>
  <si>
    <t>monica.ceballos@habitatbogota.gov.co</t>
  </si>
  <si>
    <t>giovanni.rodriguez@habitatbogota.gov.co</t>
  </si>
  <si>
    <t>ingrid.ruiz@habitatbogota.gov.co</t>
  </si>
  <si>
    <t>cristian.torres@habitatbogota.gov.co</t>
  </si>
  <si>
    <t>norma.hurtado@habitatbogota.gov.co</t>
  </si>
  <si>
    <t>nubia.gil@habitatbogota.gov.co</t>
  </si>
  <si>
    <t>daniel.marin@habitatbogota.gov.co</t>
  </si>
  <si>
    <t>johan.cruz@habitatbogota.gov.co</t>
  </si>
  <si>
    <t>diego.agudelo@habitatbogota.gov.co</t>
  </si>
  <si>
    <t>monica.mendez@habitatbogota.gov.co</t>
  </si>
  <si>
    <t>yeymy.cubillos@habitatbogota.gov.co</t>
  </si>
  <si>
    <t>sandra.ospinal@habitatbogota.gov.co</t>
  </si>
  <si>
    <t>juan.lozano@habitatbogota.gov.co</t>
  </si>
  <si>
    <t>luis.araujo@habitatbogota.gov.co</t>
  </si>
  <si>
    <t>zaira.herrera@habitatbogota.gov.co</t>
  </si>
  <si>
    <t>nicoll.beltran@habitatbogota.gov.co</t>
  </si>
  <si>
    <t>anyela.gomez@habitatbogota.gov.co</t>
  </si>
  <si>
    <t>natalia.angulo@habitatbogota.gov.co</t>
  </si>
  <si>
    <t>ana.prieto@habitatbogota.gov.co</t>
  </si>
  <si>
    <t>juan.linares@habitatbogota.gov.co</t>
  </si>
  <si>
    <t>juan.marroquin@habitatbogota.gov.co</t>
  </si>
  <si>
    <t>nancy.cruz@habitatbogota.gov.co</t>
  </si>
  <si>
    <t>carlos.benavides@habitatbogota.gov.co</t>
  </si>
  <si>
    <t>david.grajales@habitatbogota.gov.co</t>
  </si>
  <si>
    <t>herlin.cardoso@habitatbogota.gov.co</t>
  </si>
  <si>
    <t>jonatan.vasquez@habitatbogota.gov.co</t>
  </si>
  <si>
    <t>claudia.trivino@habitatbogota.gov.co</t>
  </si>
  <si>
    <t>mayra.hernandez@habitatbogota.gov.co</t>
  </si>
  <si>
    <t>laura.molano@habitatbogota.gov.co</t>
  </si>
  <si>
    <t>dayana.salazar@habitatbogota.gov.co</t>
  </si>
  <si>
    <t>luisa.gomez@habitatbogota.gov.co</t>
  </si>
  <si>
    <t>edwin.santamaria@habitatbogota.gov.co</t>
  </si>
  <si>
    <t>diego.lopez@habitatbogota.gov.co</t>
  </si>
  <si>
    <t>yulli.cardenas@habitatbogota.gov.co</t>
  </si>
  <si>
    <t>lina.garciam@habitatbogota.gov.co</t>
  </si>
  <si>
    <t>adriana.cristiano@habitatbogota.gov.co</t>
  </si>
  <si>
    <t>edna.martinez@habitatbogota.gov.co</t>
  </si>
  <si>
    <t>william.ruiz@habitatbogota.gov.co</t>
  </si>
  <si>
    <t>danny.gerena@habitatbogota.gov.co</t>
  </si>
  <si>
    <t>piedad.hoyos@habitatbogota.gov.co</t>
  </si>
  <si>
    <t>ana.barrero@habitatbogota.gov.co</t>
  </si>
  <si>
    <t>genna.martinez@habitatbogota.gov.co</t>
  </si>
  <si>
    <t>yannet.rodriguez@habitatbogota.gov.co</t>
  </si>
  <si>
    <t>laura.acevedo@habitatbogota.gov.co</t>
  </si>
  <si>
    <t>javier.vargas@habitatbogota.gov.co</t>
  </si>
  <si>
    <t>claudia.silvag@habitatbogota.gov.co</t>
  </si>
  <si>
    <t>julio.garcia@habitatbogota.gov.co</t>
  </si>
  <si>
    <t>sandra.villamor@habitatbogota.gov.co</t>
  </si>
  <si>
    <t>claudia.ceballos@habitatbogota.gov.co</t>
  </si>
  <si>
    <t>william.amorocho@habitatbogota.gov.co</t>
  </si>
  <si>
    <t>luis.motta@habitatbogota.gov.co</t>
  </si>
  <si>
    <t>johana.mancipe@habitatbogota.gov.co</t>
  </si>
  <si>
    <t>maria.manrique@habitatbogota.gov.co</t>
  </si>
  <si>
    <t>laura.gomez@habitatbogota.gov.co</t>
  </si>
  <si>
    <t>claudia.castillo@habitatbogota.gov.co</t>
  </si>
  <si>
    <t>rene.sanchez@habitatbogota.gov.co</t>
  </si>
  <si>
    <t>jenny.barrera@habitatbogota.gov.co</t>
  </si>
  <si>
    <t>luis.guayacundo@habitatbogota.gov.co</t>
  </si>
  <si>
    <t>jeniffer.chacon@habitatbogota.gov.co</t>
  </si>
  <si>
    <t>lizeth.bermudez@habitatbogota.gov.co</t>
  </si>
  <si>
    <t>jenny.lozano@habitatbogota.gov.co</t>
  </si>
  <si>
    <t>leisly.torres@habitatbogota.gov.co</t>
  </si>
  <si>
    <t>edwin.ortiz@habitatbogota.gov.co</t>
  </si>
  <si>
    <t>edgar.huertas@habitatbogota.gov.co</t>
  </si>
  <si>
    <t>hector.grajales@habitatbogota.gov.co</t>
  </si>
  <si>
    <t>angela.mendoza@habitatbogota.gov.co</t>
  </si>
  <si>
    <t>katherine.forero@habitatbogota.gov.co</t>
  </si>
  <si>
    <t>diego.prieto@habitatbogota.gov.co</t>
  </si>
  <si>
    <t>mary.salazar@habitatbogota.gov.co</t>
  </si>
  <si>
    <t>jeimy.tellez@habitatbogota.gov.co</t>
  </si>
  <si>
    <t>magda.munoz@habitatbogota.gov.co</t>
  </si>
  <si>
    <t>laura.sanchezs@habitatbogota.gov.co</t>
  </si>
  <si>
    <t>leonardo.santana@habitatbogota.gov.co</t>
  </si>
  <si>
    <t>leidy.guacaneme@habitatbogota.gov.co</t>
  </si>
  <si>
    <t>david.garcia@habitatbogota.gov.co</t>
  </si>
  <si>
    <t>diana.regalado@habitatbogota.gov.co</t>
  </si>
  <si>
    <t>diana.quiroga@habitatbogota.gov.co</t>
  </si>
  <si>
    <t>jeisson.avila@habitatbogota.gov.co</t>
  </si>
  <si>
    <t>natalia.molano@habitatbogota.gov.co</t>
  </si>
  <si>
    <t>katia.santana@habitatbogota.gov.co</t>
  </si>
  <si>
    <t>indira.goenaga@habitatbogota.gov.co</t>
  </si>
  <si>
    <t>sebastian.cortes@habitatbogota.gov.co</t>
  </si>
  <si>
    <t>kenny.guevara@habitatbogota.gov.co</t>
  </si>
  <si>
    <t>lina.garces@habitatbogota.gov.co</t>
  </si>
  <si>
    <t>yerney.rodriguez@habitatbogota.gov.co</t>
  </si>
  <si>
    <t>diana.gonzalez@habitatbogota.gov.co</t>
  </si>
  <si>
    <t>sergio.hernandez@habitatbogota.gov.co</t>
  </si>
  <si>
    <t>olga.torres@habitatbogota.gov.co</t>
  </si>
  <si>
    <t>yeina.aviles@habitatbogota.gov.co</t>
  </si>
  <si>
    <t>nancy.hernandez@habitatbogota.gov.co</t>
  </si>
  <si>
    <t>nelly.diaz@habitatbogota.gov.co</t>
  </si>
  <si>
    <t>nattaly.ardila@habitatbogota.gov.co</t>
  </si>
  <si>
    <t>carlos.padilla@habitatbogota.gov.co</t>
  </si>
  <si>
    <t>andres.villamilc@habitatbogota.gov.co</t>
  </si>
  <si>
    <t>marcela.verano@habitatbogota.gov.co</t>
  </si>
  <si>
    <t>michel.oviedo@habitatbogota.gov.co</t>
  </si>
  <si>
    <t>german.baquiro@habitatbogota.gov.co</t>
  </si>
  <si>
    <t>ana.cardenas@habitatbogota.gov.co</t>
  </si>
  <si>
    <t>khaanko.ruiz@habitatbogota.gov.co</t>
  </si>
  <si>
    <t>miryan.parra@habitatbogota.gov.co</t>
  </si>
  <si>
    <t>eliana.romero@habitatbogota.gov.co</t>
  </si>
  <si>
    <t>manuel.duran@habitatbogota.gov.co</t>
  </si>
  <si>
    <t>javier.caicedo@habitatbogota.gov.co</t>
  </si>
  <si>
    <t>anibal.marin@habitatbogota.gov.co</t>
  </si>
  <si>
    <t>laura.zimmermann@habitatbogota.gov.co</t>
  </si>
  <si>
    <t>gustavo.rojas@habitatbogota.gov.co</t>
  </si>
  <si>
    <t>jimmy.castellanos@habitatbogota.gov.co</t>
  </si>
  <si>
    <t>daniel.gomez@habitatbogota.gov.co</t>
  </si>
  <si>
    <t>carolina.valbuena@habitatbogota.gov.co</t>
  </si>
  <si>
    <t>edgar.urrutia@habitatbogota.gov.co</t>
  </si>
  <si>
    <t>jessica.rodriguez@habitatbogota.gov.co</t>
  </si>
  <si>
    <t>jose.perez@habitatbogota.gov.co</t>
  </si>
  <si>
    <t>luis.barrios@habitatbogota.gov.co</t>
  </si>
  <si>
    <t>santiago.vargas@habitatbogota.gov.co</t>
  </si>
  <si>
    <t>maria.mejiap@habitatbogota.gov.co</t>
  </si>
  <si>
    <t>hugo.lopez@habitatbogota.gov.co</t>
  </si>
  <si>
    <t>myriam.barbosa@habitatbogota.gov.co</t>
  </si>
  <si>
    <t>alejandra.duarte@habitatbogota.gov.co</t>
  </si>
  <si>
    <t>bertha.gomez@habitatbogota.gov.co</t>
  </si>
  <si>
    <t>camilo.cubillos@habitatbogota.gov.co</t>
  </si>
  <si>
    <t>luis.parra@habitatbogota.gov.co</t>
  </si>
  <si>
    <t>daniel.delgado@habitatbogota.gov.co</t>
  </si>
  <si>
    <t>juan.parra@habitatbogota.gov.co</t>
  </si>
  <si>
    <t>catalina.camargo@habitatbogota.gov.co</t>
  </si>
  <si>
    <t>fernando.rodriguez@habitatbogota.gov.co</t>
  </si>
  <si>
    <t>giradu.cifuentes@habitatbogota.gov.co</t>
  </si>
  <si>
    <t>hamilton.barrios@habitatbogota.gov.co</t>
  </si>
  <si>
    <t>consuelo.ariza@habitatbogota.gov.co</t>
  </si>
  <si>
    <t>carlos.pinzon@habitatbogota.gov.co</t>
  </si>
  <si>
    <t>natalia.gutierrez@habitatbogota.gov.co</t>
  </si>
  <si>
    <t>juan.morales@habitatbogota.gov.co</t>
  </si>
  <si>
    <t>diana.gomezb@habitatbogota.gov.co</t>
  </si>
  <si>
    <t>lizeth.alvarez@habitatbogota.gov.co</t>
  </si>
  <si>
    <t>maria.duque@habitatbogota.gov.co</t>
  </si>
  <si>
    <t>yilmar.torres@habitatbogota.gov.co</t>
  </si>
  <si>
    <t>gloria.narvaez@habitatbogota.gov.co</t>
  </si>
  <si>
    <t>jessica.duarte@habitatbogota.gov.co</t>
  </si>
  <si>
    <t>jorge.pavajeau@habitatbogota.gov.co</t>
  </si>
  <si>
    <t>johan.garcia@habitatbogota.gov.co</t>
  </si>
  <si>
    <t>luis.ramos@habitatbogota.gov.co</t>
  </si>
  <si>
    <t>jose.camelo@habitatbogota.gov.co</t>
  </si>
  <si>
    <t>eliana.moscoso@habitatbogota.gov.co</t>
  </si>
  <si>
    <t>sebastian.macias@habitatbogota.gov.co</t>
  </si>
  <si>
    <t>jean.angarita@habitatbogota.gov.co</t>
  </si>
  <si>
    <t>ivan.jara@habitatbogota.gov.co</t>
  </si>
  <si>
    <t>juan.chamorro@habitatbogota.gov.co</t>
  </si>
  <si>
    <t>daniel.alarcon@habitatbogota.gov.co</t>
  </si>
  <si>
    <t>omar.moreno@habitatbogota.gov.co</t>
  </si>
  <si>
    <t>rina.molina@habitatbogota.gov.co</t>
  </si>
  <si>
    <t>lolita.camargo@habitatbogota.gov.co</t>
  </si>
  <si>
    <t>juan.bustos@habitatbogota.gov.co</t>
  </si>
  <si>
    <t>arnold.conta@habitatbogota.gov.co</t>
  </si>
  <si>
    <t>felipe.ibanez@habitatbogota.gov.co</t>
  </si>
  <si>
    <t>daniela.luque@habitatbogota.gov.co</t>
  </si>
  <si>
    <t>guillermo.vallejo@habitatbogota.gov.co</t>
  </si>
  <si>
    <t>joan.carvajal@habitatbogota.gov.co</t>
  </si>
  <si>
    <t>gloria.paez@habitatbogota.gov.co</t>
  </si>
  <si>
    <t>maria.rodriguez@habitatbogota.gov.co</t>
  </si>
  <si>
    <t>angie.guillen@habitatbogota.gov.co</t>
  </si>
  <si>
    <t>oscar.gomezr@habitatbogota.gov.co</t>
  </si>
  <si>
    <t>lina.ramirez@habitatbogota.gov.co</t>
  </si>
  <si>
    <t>sonia.agudelo@habitatbogota.gov.co</t>
  </si>
  <si>
    <t>diana.rico@habitatbogota.gov.co</t>
  </si>
  <si>
    <t>diego.becerra@habitatbogota.gov.co</t>
  </si>
  <si>
    <t>monica.marquinez@habitatbogota.gov.co</t>
  </si>
  <si>
    <t>viviana.lozano@habitatbogota.gov.co</t>
  </si>
  <si>
    <t>angela.moreno@habitatbogota.gov.co</t>
  </si>
  <si>
    <t>yisely.balcarcel@habitatbogota.gov.co</t>
  </si>
  <si>
    <t>erika.saldana@habitat.gov.co</t>
  </si>
  <si>
    <t>fabian.mostacilla@habitatbogota.gov.co</t>
  </si>
  <si>
    <t>edgar.pastran@habitatbogota.gov.co</t>
  </si>
  <si>
    <t>diana.rozo@habitatbogota.gov.co</t>
  </si>
  <si>
    <t>juan.mora@habitatbogota.gov.co</t>
  </si>
  <si>
    <t>diana.rodriguezo@habitatbogota.gov.co</t>
  </si>
  <si>
    <t>juan.ramos@habitatbogota.gov.co</t>
  </si>
  <si>
    <t>erika.velandia@habitatbogota.gov.co</t>
  </si>
  <si>
    <t>jose.illera@habitatbogota.gov.co</t>
  </si>
  <si>
    <t>diana.vargasv@habitatbogota.gov.co</t>
  </si>
  <si>
    <t>yinna.calderon@habitatbogota.gov.co</t>
  </si>
  <si>
    <t>juan.roa@habitatbogota.gov.co</t>
  </si>
  <si>
    <t>Madiyerleing.Suaterna@habitatbogota.gov.co</t>
  </si>
  <si>
    <t>maria.hernandezl@habitatbogota.gov.co</t>
  </si>
  <si>
    <t>ambar.barbosa@habitatbogota.gov.co</t>
  </si>
  <si>
    <t>diana.losada@habitatbogota.gov.co</t>
  </si>
  <si>
    <t>diana.paramo@habitatbogota.gov.co</t>
  </si>
  <si>
    <t>eliana.rubio@habitatbogota.gov.co</t>
  </si>
  <si>
    <t>leydi.munoz@habitatbogota.gov.co</t>
  </si>
  <si>
    <t>diana.martinezg@habitatbogota.gov.co</t>
  </si>
  <si>
    <t>fernando.barbosa@habitatbogota.gov.co</t>
  </si>
  <si>
    <t>rocio.duran@habitatbogota.gov.co</t>
  </si>
  <si>
    <t>jenny.silva@habitatbogota.gov.co</t>
  </si>
  <si>
    <t>yummay.londono@habitatbogota.gov.co</t>
  </si>
  <si>
    <t>camilo.montoya@habitatbogota.gov.co</t>
  </si>
  <si>
    <t>juan.giraldo@habitatbogota.gov.co</t>
  </si>
  <si>
    <t>andres.arroyo@habitatbogota.gov.co</t>
  </si>
  <si>
    <t>wilder.centeno@habitatbogota.gov.co</t>
  </si>
  <si>
    <t>juan.marino@habitatbogota.gov.co</t>
  </si>
  <si>
    <t>alberto.laverde@habitatbogota.gov.co</t>
  </si>
  <si>
    <t>julio.lopez@habitatbogota.gov.co</t>
  </si>
  <si>
    <t>alex.correa@habitatbogota.gov.co</t>
  </si>
  <si>
    <t>elizabeth.cortes@habitatbogota.gov.co</t>
  </si>
  <si>
    <t>myriam.ruiz@habitatbogota.gov.co</t>
  </si>
  <si>
    <t>sandra.rojas@habitatbogota.gov.co</t>
  </si>
  <si>
    <t>steven.ramirez@habitatbogota.gov.co</t>
  </si>
  <si>
    <t>martha.duran@habitatbogota.gov.co</t>
  </si>
  <si>
    <t>sergio.sanchez@habitatbogota.gov.co</t>
  </si>
  <si>
    <t>claudia.diazu@habitatbogota.gov.co</t>
  </si>
  <si>
    <t>carmen.pena@habitatbogota.gov.co</t>
  </si>
  <si>
    <t>maria.carrillo@habitatbogota.gov.co</t>
  </si>
  <si>
    <t>maria.almeida@habitatbogota.gov.co</t>
  </si>
  <si>
    <t>sandra.cobos@habitatbogota.gov.co</t>
  </si>
  <si>
    <t>maria.rueda@habitatbogota.gov.co</t>
  </si>
  <si>
    <t>kevin.gomez@habitatbogota.gov.co</t>
  </si>
  <si>
    <t>maria.cortes@habitatbogota.gov.co</t>
  </si>
  <si>
    <t>yilian.cordoba@habitatbogota.gov.co</t>
  </si>
  <si>
    <t>daysi.gomez@habitatbogota.gov.co</t>
  </si>
  <si>
    <t>henry.medina@habitatbogota.gov.co</t>
  </si>
  <si>
    <t>christian.amado@habitatbogota.gov.co</t>
  </si>
  <si>
    <t>brigith.galindo@habitatbogota.gov.co</t>
  </si>
  <si>
    <t>maivel.velasquez@habitatbogota.gov.co</t>
  </si>
  <si>
    <t>andrey.rey@habitatbogota.gov.co</t>
  </si>
  <si>
    <t>alexander.cortes@habitatbogota.gov.co</t>
  </si>
  <si>
    <t>angie.hernandez@habitatbogota.gov.co</t>
  </si>
  <si>
    <t>daniela.ibanez@habitatbogota.gov.co</t>
  </si>
  <si>
    <t>ana.araujo@habitatbogota.gov.co</t>
  </si>
  <si>
    <t>jose.mendez@habitatbogota.gov.co</t>
  </si>
  <si>
    <t>angela.garcia@habitatbogota.gov.co</t>
  </si>
  <si>
    <t>ricardo.sanchez@habitatbogota.gov.co</t>
  </si>
  <si>
    <t>william.castaneda@habitatbogota.gov.co</t>
  </si>
  <si>
    <t>laila.cordon@habitatbogota.gov.co</t>
  </si>
  <si>
    <t>amira.castaneda@habitatbogota.gov.co</t>
  </si>
  <si>
    <t>michael.bautista@habitatbogota.gov.co</t>
  </si>
  <si>
    <t>daniel.peralta@habitatbogota.gov.co</t>
  </si>
  <si>
    <t>manuel.tose@habitatbogota.gov.co</t>
  </si>
  <si>
    <t>laura.zuniga@habitatbogota.gov.co</t>
  </si>
  <si>
    <t>daniela.perez@habitatbogota.gov.co</t>
  </si>
  <si>
    <t>nancy.villareal@habitatbogota.gov.co</t>
  </si>
  <si>
    <t>cristian.pena@habitatbogota.gov.co</t>
  </si>
  <si>
    <t>cesar.gonzalez@habitatbogota.gov.co</t>
  </si>
  <si>
    <t>laura.carreno@habitatbogota.gov.co</t>
  </si>
  <si>
    <t>maria.gomezg@habitatbogota.gov.co</t>
  </si>
  <si>
    <t>israel.llache@habitatbogota.gov.co</t>
  </si>
  <si>
    <t>monica.castro@habitatbogota.gov.co</t>
  </si>
  <si>
    <t>mary.batero@habitatbogota.gov.co</t>
  </si>
  <si>
    <t>carlos.hamon@habitatbogota.gov.co</t>
  </si>
  <si>
    <t>jenny.garzon@habitatbogota.gov.co</t>
  </si>
  <si>
    <t>leon.espinosa@habitatbogota.gov.co</t>
  </si>
  <si>
    <t>jeniffer.meza@habitatbogota.gov.co</t>
  </si>
  <si>
    <t>misael.linares@habitatbogota.gov.co</t>
  </si>
  <si>
    <t>ginna.rodriguez@habitatbogota.gov.co</t>
  </si>
  <si>
    <t>juan.galeano@habitatbogota.gov.co</t>
  </si>
  <si>
    <t>wilmar.parra@habitatbogota.gov.co</t>
  </si>
  <si>
    <t>diana.gonzalezg@habitatbogota.gov.co</t>
  </si>
  <si>
    <t>camila.huertas@habitatbogota.gov.co</t>
  </si>
  <si>
    <t>adelmo.parra@habitatbogota.gov.co</t>
  </si>
  <si>
    <t>paula.encinales@habitatbogota.gov.co</t>
  </si>
  <si>
    <t>laura.delahoz@habitatbogota.gov.co</t>
  </si>
  <si>
    <t>claudia.abonia@habitatbogota.gov.co</t>
  </si>
  <si>
    <t>crisly.rivas@habitatbogota.gov.co</t>
  </si>
  <si>
    <t>paola.gomezb@habitatbogota.gov.co</t>
  </si>
  <si>
    <t>yohanna.meza@habitatbogota.gov.co</t>
  </si>
  <si>
    <t>martha.ardila@habitatbogota.gov.co</t>
  </si>
  <si>
    <t>delfi.rodriguez@habitatbogota.gov.co</t>
  </si>
  <si>
    <t>lady.canchinvo@habitatbogota.gov.co</t>
  </si>
  <si>
    <t>dario.vega@habitatbogota.gov.co</t>
  </si>
  <si>
    <t>santiago.linares@habitatbogota.gov.co</t>
  </si>
  <si>
    <t>diana.villa@habitatbogota.gov.co</t>
  </si>
  <si>
    <t>cindy.mora@habitatbogota.gov.co</t>
  </si>
  <si>
    <t>lina.cifuentes@habitatbogota.gov.co</t>
  </si>
  <si>
    <t>kelin.galindo@habitatbogota.gov.co</t>
  </si>
  <si>
    <t>lina.jaimes@habitatbogota.gov.co</t>
  </si>
  <si>
    <t>ammy.mora@habitatbogota.gov.co</t>
  </si>
  <si>
    <t>lina.infante@habitatbogota.gov.co</t>
  </si>
  <si>
    <t>sandra.tafurg@habitatbogota.gov.co</t>
  </si>
  <si>
    <t>jorge.nunez@habitatbogota.gov.co</t>
  </si>
  <si>
    <t>mariac.pinzon@habitatbogota.gov.co</t>
  </si>
  <si>
    <t>diana.quinteros@habitatbogota.gov.co</t>
  </si>
  <si>
    <t>sharon.figueroa@habitatbogota.gov.co</t>
  </si>
  <si>
    <t>wilson.ramirez@habitatbogota.gov.co</t>
  </si>
  <si>
    <t>esteban.escobar@habitatbogota.gov.co</t>
  </si>
  <si>
    <t>leidy.beltran@habitatbogota.gov.co</t>
  </si>
  <si>
    <t>bellanith.vargas@habitatbogota.gov.co</t>
  </si>
  <si>
    <t>yeisson.barajas@habitatbogota.gov.co</t>
  </si>
  <si>
    <t>diego.neuta@habitatbogota.gov.co</t>
  </si>
  <si>
    <t>sandra.sanchezo@habitatbogota.gov.co</t>
  </si>
  <si>
    <t>oscar.martinez@habitatbogota.gov.co</t>
  </si>
  <si>
    <t>laura.orduna@habitatbogota.gov.co</t>
  </si>
  <si>
    <t>carlos.menjura@habitatbogota.gov.co</t>
  </si>
  <si>
    <t>deisy.nino@habitatbogota.gov.co</t>
  </si>
  <si>
    <t>luis.mendez@habitatbogota.gov.co</t>
  </si>
  <si>
    <t>nelson.acuña
@habitatbogota.gov.co</t>
  </si>
  <si>
    <t>diego.sanchez@habitatbogota.gov.co</t>
  </si>
  <si>
    <t>mario.alarcon@habitatbogota.gov.co</t>
  </si>
  <si>
    <t>carlos.castro
@habitatbogota.gov.co</t>
  </si>
  <si>
    <t>angela.serrato
@habitatbogota.gov.co</t>
  </si>
  <si>
    <t>diana.lamprea@habitatbogota.gov.co</t>
  </si>
  <si>
    <t>yeison.duarte@habitatbogota.gov.co</t>
  </si>
  <si>
    <t>dian.alfonso@habitatbogota.gov.co</t>
  </si>
  <si>
    <t>juan.archila@habitatbogota.gov.co</t>
  </si>
  <si>
    <t>angie.acosta@habitatbogota.gov.co</t>
  </si>
  <si>
    <t>maria paula.sarmiento
@habitatbogota.gov.co</t>
  </si>
  <si>
    <t>diana.contreras
@habitatbogota.gov.co</t>
  </si>
  <si>
    <t>marisol.velazquez@habitatbogota.gov.co</t>
  </si>
  <si>
    <t>jhon.espitia@habitatbogota.gov.co</t>
  </si>
  <si>
    <t>abel.pira@habitatbogota.gov.co</t>
  </si>
  <si>
    <t>kelly.lasso@habitatbogota.gov.co</t>
  </si>
  <si>
    <t>gina.toro@habitatbogota.gov.co</t>
  </si>
  <si>
    <t>juan.guerrero@habitatbogota.gov.co</t>
  </si>
  <si>
    <t>sandra.anzola@habitatbogota.gov.co</t>
  </si>
  <si>
    <t>julian.gonzalez@habitatbogota.gov.co</t>
  </si>
  <si>
    <t>maria.coral@habitatbogota.gov.co</t>
  </si>
  <si>
    <t>jairo.pulido@habitatbogota.gov.co</t>
  </si>
  <si>
    <t>jacqueline.cachaya@habitatbogota.gov.co</t>
  </si>
  <si>
    <t>sergio.pachon@habitatbogota.gov.co</t>
  </si>
  <si>
    <t>diana.fernandez@habitatbogota.gov.co</t>
  </si>
  <si>
    <t>marcela.rozo@habitatbogota.gov.co</t>
  </si>
  <si>
    <t>julian.saenz@habitatbogota.gov.co</t>
  </si>
  <si>
    <t>yuly.silva@habitatbogota.gov.co</t>
  </si>
  <si>
    <t>manuel.rios@habitatbogota.gov.co</t>
  </si>
  <si>
    <t>diana.dorado@habitatbogota.gov.co</t>
  </si>
  <si>
    <t>ever.santana@habitatbogota.gov.co</t>
  </si>
  <si>
    <t>braham.hernandez@habitatbogota.gov.co</t>
  </si>
  <si>
    <t>oscar.ortiz@habitatbogota.gov.co</t>
  </si>
  <si>
    <t>oscar.cleves@habitatbogota.gov.co</t>
  </si>
  <si>
    <t>jorge.rubio@habitatbogota.gov.co</t>
  </si>
  <si>
    <t>luisa.castillo
@habitatbogota.gov.co</t>
  </si>
  <si>
    <t>erika.sanchez
@habitatbogota.gov.co</t>
  </si>
  <si>
    <t>maribel.padron@habitatbogota.gov.co</t>
  </si>
  <si>
    <t>leidy.martinez@habitatbogota.gov.co</t>
  </si>
  <si>
    <t>diana.barinas@habitatbogota.gov.co</t>
  </si>
  <si>
    <t>julian.bonillar@habitatbogota.gov.co</t>
  </si>
  <si>
    <t>valeria.ramirez
@habitatbogota.gov.co</t>
  </si>
  <si>
    <t>marisol.corredor@habitatbogota.gov.co</t>
  </si>
  <si>
    <t>javier.linares@habitatbogota.gov.co</t>
  </si>
  <si>
    <t>nini.rincon@habitatbogota.gov.co</t>
  </si>
  <si>
    <t>javier.mora@habitatbogota.gov.co</t>
  </si>
  <si>
    <t>sandra.erazo@habitatbogota.gov.co</t>
  </si>
  <si>
    <t>1-2024</t>
  </si>
  <si>
    <t>2-2024</t>
  </si>
  <si>
    <t>3-2024</t>
  </si>
  <si>
    <t>4-2024</t>
  </si>
  <si>
    <t>5-2024</t>
  </si>
  <si>
    <t>6-2024</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</si>
  <si>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</si>
  <si>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</si>
  <si>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</si>
  <si>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</si>
  <si>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</si>
  <si>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</si>
  <si>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</si>
  <si>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</si>
  <si>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</si>
  <si>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</si>
  <si>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</si>
  <si>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</si>
  <si>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</si>
  <si>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</si>
  <si>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</si>
  <si>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</si>
  <si>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</si>
  <si>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</si>
  <si>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</si>
  <si>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</si>
  <si>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</si>
  <si>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</si>
  <si>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</si>
  <si>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</si>
  <si>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</si>
  <si>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</si>
  <si>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</si>
  <si>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</si>
  <si>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</si>
  <si>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</si>
  <si>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</si>
  <si>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</si>
  <si>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</si>
  <si>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</si>
  <si>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</si>
  <si>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</si>
  <si>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</si>
  <si>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</si>
  <si>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</si>
  <si>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</si>
  <si>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</si>
  <si>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</si>
  <si>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</si>
  <si>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</si>
  <si>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</si>
  <si>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</si>
  <si>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</si>
  <si>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</si>
  <si>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</si>
  <si>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</si>
  <si>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</si>
  <si>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</si>
  <si>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</si>
  <si>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</si>
  <si>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</si>
  <si>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</si>
  <si>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</si>
  <si>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</si>
  <si>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</si>
  <si>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</si>
  <si>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</si>
  <si>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</si>
  <si>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</si>
  <si>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</si>
  <si>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</si>
  <si>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</si>
  <si>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</si>
  <si>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</si>
  <si>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</si>
  <si>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</si>
  <si>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</si>
  <si>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</si>
  <si>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</si>
  <si>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</si>
  <si>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</si>
  <si>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</si>
  <si>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</si>
  <si>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</si>
  <si>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</si>
  <si>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</si>
  <si>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</si>
  <si>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</si>
  <si>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</si>
  <si>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</si>
  <si>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</si>
  <si>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</si>
  <si>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</si>
  <si>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</si>
  <si>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</si>
  <si>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</si>
  <si>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</si>
  <si>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</si>
  <si>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</si>
  <si>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</si>
  <si>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</si>
  <si>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</si>
  <si>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</si>
  <si>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</si>
  <si>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</si>
  <si>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</si>
  <si>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</si>
  <si>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</si>
  <si>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</si>
  <si>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</si>
  <si>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</si>
  <si>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</si>
  <si>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</si>
  <si>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</si>
  <si>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</si>
  <si>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</si>
  <si>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</si>
  <si>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</si>
  <si>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</si>
  <si>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</si>
  <si>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</si>
  <si>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</si>
  <si>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</si>
  <si>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</si>
  <si>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</si>
  <si>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</si>
  <si>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</si>
  <si>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</si>
  <si>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</si>
  <si>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</si>
  <si>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</si>
  <si>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</si>
  <si>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</si>
  <si>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</si>
  <si>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</si>
  <si>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</si>
  <si>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</si>
  <si>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</si>
  <si>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</si>
  <si>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</si>
  <si>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</si>
  <si>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</si>
  <si>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</si>
  <si>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</si>
  <si>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</si>
  <si>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</si>
  <si>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</si>
  <si>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</si>
  <si>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</si>
  <si>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</si>
  <si>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</si>
  <si>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</si>
  <si>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</si>
  <si>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</si>
  <si>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</si>
  <si>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</si>
  <si>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</si>
  <si>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</si>
  <si>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</si>
  <si>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</si>
  <si>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</si>
  <si>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</si>
  <si>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</si>
  <si>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</si>
  <si>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</si>
  <si>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</si>
  <si>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</si>
  <si>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</si>
  <si>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</si>
  <si>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</si>
  <si>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</si>
  <si>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</si>
  <si>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</si>
  <si>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</si>
  <si>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</si>
  <si>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</si>
  <si>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</si>
  <si>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</si>
  <si>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</si>
  <si>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</si>
  <si>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</si>
  <si>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</si>
  <si>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</si>
  <si>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</si>
  <si>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</si>
  <si>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</si>
  <si>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</si>
  <si>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</si>
  <si>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</si>
  <si>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</si>
  <si>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</si>
  <si>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</si>
  <si>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</si>
  <si>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</si>
  <si>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</si>
  <si>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</si>
  <si>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200-2024</t>
  </si>
  <si>
    <t>201-2024</t>
  </si>
  <si>
    <t>202-2024</t>
  </si>
  <si>
    <t>203-2024</t>
  </si>
  <si>
    <t>204-2024</t>
  </si>
  <si>
    <t>205-2024</t>
  </si>
  <si>
    <t>206-2024</t>
  </si>
  <si>
    <t>207-2024</t>
  </si>
  <si>
    <t>208-2024</t>
  </si>
  <si>
    <t>209-2024</t>
  </si>
  <si>
    <t>210-2024</t>
  </si>
  <si>
    <t>211-2024</t>
  </si>
  <si>
    <t>212-2024</t>
  </si>
  <si>
    <t>213-2024</t>
  </si>
  <si>
    <t>214-2024</t>
  </si>
  <si>
    <t>215-2024</t>
  </si>
  <si>
    <t>216-2024</t>
  </si>
  <si>
    <t>217-2024</t>
  </si>
  <si>
    <t>218-2024</t>
  </si>
  <si>
    <t>219-2024</t>
  </si>
  <si>
    <t>220-2024</t>
  </si>
  <si>
    <t>221-2024</t>
  </si>
  <si>
    <t>222-2024</t>
  </si>
  <si>
    <t>223-2024</t>
  </si>
  <si>
    <t>224-2024</t>
  </si>
  <si>
    <t>225-2024</t>
  </si>
  <si>
    <t>226-2024</t>
  </si>
  <si>
    <t>227-2024</t>
  </si>
  <si>
    <t>228-2024</t>
  </si>
  <si>
    <t>229-2024</t>
  </si>
  <si>
    <t>231-2024</t>
  </si>
  <si>
    <t>232-2024</t>
  </si>
  <si>
    <t>233-2024</t>
  </si>
  <si>
    <t>234-2024</t>
  </si>
  <si>
    <t>236-2024</t>
  </si>
  <si>
    <t>238-2024</t>
  </si>
  <si>
    <t>239-2024</t>
  </si>
  <si>
    <t>240-2024</t>
  </si>
  <si>
    <t>241-2024</t>
  </si>
  <si>
    <t>242-2024</t>
  </si>
  <si>
    <t>243-2024</t>
  </si>
  <si>
    <t>244-2024</t>
  </si>
  <si>
    <t>245-2024</t>
  </si>
  <si>
    <t>246-2024</t>
  </si>
  <si>
    <t>247-2024</t>
  </si>
  <si>
    <t>248-2024</t>
  </si>
  <si>
    <t>249-2024</t>
  </si>
  <si>
    <t>250-2024</t>
  </si>
  <si>
    <t>251-2024</t>
  </si>
  <si>
    <t>252-2024</t>
  </si>
  <si>
    <t>253-2024</t>
  </si>
  <si>
    <t>255-2024</t>
  </si>
  <si>
    <t>256-2024</t>
  </si>
  <si>
    <t>257-2024</t>
  </si>
  <si>
    <t>258-2024</t>
  </si>
  <si>
    <t>263-2024</t>
  </si>
  <si>
    <t>266-2024</t>
  </si>
  <si>
    <t>LAURA XIMENA ROJAS CALDERON</t>
  </si>
  <si>
    <t>ALBA CRISTINA MELO GOMEZ</t>
  </si>
  <si>
    <t>SANDRA MARCELA MURCIA MORA</t>
  </si>
  <si>
    <t>JUAN FRANCISCO FORERO GOMEZ</t>
  </si>
  <si>
    <t>DIANA MARCELA PINEDA RODRIGUEZ</t>
  </si>
  <si>
    <t>ANA MARIA CARDENAS LAGOS</t>
  </si>
  <si>
    <t>ALEJANDRO  SANCHEZ DIAZ</t>
  </si>
  <si>
    <t>OLGA LUCIA PALACIOS PARADA</t>
  </si>
  <si>
    <t>YISELY  BALCARCER MARRUGO</t>
  </si>
  <si>
    <t>JAVIER DE JESUS DELGADO CARCAMO</t>
  </si>
  <si>
    <t>HUGO LOPEZ LOPEZ LOPEZ</t>
  </si>
  <si>
    <t>LUZ ADRIANA MORENO GONZALEZ</t>
  </si>
  <si>
    <t>HAMILTON  BARRIOS ORDOÑEZ</t>
  </si>
  <si>
    <t>NINI JOHANNA  ZULUAGA</t>
  </si>
  <si>
    <t>JULIO BUITRAGO BUITRAGO VARGAS</t>
  </si>
  <si>
    <t>ZULMA ANDREA LEON NUÑEZ</t>
  </si>
  <si>
    <t>XIOMARA  MURCIA BUITRAGO</t>
  </si>
  <si>
    <t>JENIFFER  CHACON BEJARANO</t>
  </si>
  <si>
    <t>GIOVANNI  RODRIGUEZ NAVA</t>
  </si>
  <si>
    <t>DANIEL  DELGADO BRAVO</t>
  </si>
  <si>
    <t>KATHERINE  FORERO BONILLA</t>
  </si>
  <si>
    <t>MONICA  CEBALLOS DEVIA</t>
  </si>
  <si>
    <t>NICOLL GABRIELA BELTRAN DIAZ</t>
  </si>
  <si>
    <t>JULIAN  NARANJO GARCIA</t>
  </si>
  <si>
    <t>SERGIO ALEJANDRO AVELLA FIGUEROA</t>
  </si>
  <si>
    <t>JORGE ANDRES GONZALEZ CETINA</t>
  </si>
  <si>
    <t>JANETH ADRIANA ZAMBRANO ROSERO</t>
  </si>
  <si>
    <t>FRANCISCO JAVIER RINCON ESCOBAR</t>
  </si>
  <si>
    <t>YENY ANDREA PACHON ALONSO</t>
  </si>
  <si>
    <t>MONICA ANDREA GONZALEZ GARCIA</t>
  </si>
  <si>
    <t>JUAN FRANCISCO RODRIGUEZ VITTA</t>
  </si>
  <si>
    <t>MONICA  CASTRO MARTINEZ</t>
  </si>
  <si>
    <t>ANGEL  GUZMAN GARCIA</t>
  </si>
  <si>
    <t>OSIRIS  VIÑAS MANRIQUE</t>
  </si>
  <si>
    <t>VIVIANA MARIA PERDOMO VELASCO</t>
  </si>
  <si>
    <t xml:space="preserve">CLAUDIA LEONEL CEDANO </t>
  </si>
  <si>
    <t>CAMILO  IBARRA CUBILLOS</t>
  </si>
  <si>
    <t xml:space="preserve">LEISLY YURANI TORRES </t>
  </si>
  <si>
    <t>JENNY KATHERYNNE ALGARRA PUERTO</t>
  </si>
  <si>
    <t>GISELA PAOLA LABRADOR ARAUJO</t>
  </si>
  <si>
    <t>YANNET  RODRIGUEZ OSORIO</t>
  </si>
  <si>
    <t>JOSE MATEO MENDEZ SAMPEDRO</t>
  </si>
  <si>
    <t>CAMILO EDUARDO TORRES MUÑOZ</t>
  </si>
  <si>
    <t>MARTHA XIMENA CASAS DUQUE</t>
  </si>
  <si>
    <t>MARIA JULIANA CABELLO CERVANTES</t>
  </si>
  <si>
    <t>EDWIN EMIR GARZON GARZON</t>
  </si>
  <si>
    <t>JHURLEY ALEXANDRA FONSECA RODRIGUEZ</t>
  </si>
  <si>
    <t>YENIFFER ANDREA MORENO CASTRO</t>
  </si>
  <si>
    <t>DAYANY RUTH MORALES CAMPOS</t>
  </si>
  <si>
    <t>JUAN CAMILO PENA URBINA</t>
  </si>
  <si>
    <t>JUAN CAMILO MEDINA MORENO</t>
  </si>
  <si>
    <t xml:space="preserve">MARISELLA CALPA GOMEZ </t>
  </si>
  <si>
    <t>DANIEL MAURICIO GARCIA GARCIA</t>
  </si>
  <si>
    <t>JEISON MAURICIO SANTOS TELLEZ</t>
  </si>
  <si>
    <t>LUZ DARY PULIDO CRUZ</t>
  </si>
  <si>
    <t>DIEGO FERNANDO MATEUS RUEDA</t>
  </si>
  <si>
    <t>CLARA DEL PILAR GINER GARCIA</t>
  </si>
  <si>
    <t>JULIETH FABIOLA RODRIGUEZ MORALES</t>
  </si>
  <si>
    <t xml:space="preserve">CARMEN YOLANDA VILLABONA </t>
  </si>
  <si>
    <t>LIZBETH  RODRIGUEZ AGUDELO</t>
  </si>
  <si>
    <t>LEIDY ESPERANZA GUACANEME NÚÑEZ</t>
  </si>
  <si>
    <t>LESLY SORAIDA SILVA OLAYA</t>
  </si>
  <si>
    <t>DARY YINETH ARCINIEGAS ROMERO</t>
  </si>
  <si>
    <t>CAMILA LUCIA MONTES BALLESTAS</t>
  </si>
  <si>
    <t>FRANK DAVID BARRERA SANTOS</t>
  </si>
  <si>
    <t>CARLOS GUILLERMO MARTINEZ ROCHA</t>
  </si>
  <si>
    <t>JORGE IVAN GARZON PINZON</t>
  </si>
  <si>
    <t>EDNA LUCIA PERILLA MEDINA</t>
  </si>
  <si>
    <t>JESUS MAURICIO SANCHEZ SANCHEZ</t>
  </si>
  <si>
    <t>EDEL JOSE AMAYA PEREZ</t>
  </si>
  <si>
    <t>LUISA FERNANDA ROMERO SANCHEZ</t>
  </si>
  <si>
    <t>LUISA FERNANDA VARGAS PEREZ</t>
  </si>
  <si>
    <t>LUIS ALBERTO CONDE ALONSO</t>
  </si>
  <si>
    <t>DANIEL FELIPE BARRAGAN ROJAS</t>
  </si>
  <si>
    <t>DANILO PEÑARANDA CASTILLA</t>
  </si>
  <si>
    <t>JUAN SEBASTIAN GOMEZ CABEZAS</t>
  </si>
  <si>
    <t>ROBERTO VELASQUEZ VELASQUEZ</t>
  </si>
  <si>
    <t>LAURA ALEJANDRA CARRANZA CARVAJAL</t>
  </si>
  <si>
    <t>JAZMIN ROCIO OROZCO RODRIGUEZ</t>
  </si>
  <si>
    <t>JOSE ALEJANDRO GARCIA GARCIA</t>
  </si>
  <si>
    <t>JOSE GABRIEL PERDOMO GUZMAN</t>
  </si>
  <si>
    <t>CLAUDIA CAROLINA PULIDO MARIÑO</t>
  </si>
  <si>
    <t>ROCIO ALEJANDRA CASTELLANOS ARIAS</t>
  </si>
  <si>
    <t>CAROLINA  VALBUENA TALERO</t>
  </si>
  <si>
    <t>MARCELA  VERANO ALARCON</t>
  </si>
  <si>
    <t>CONSUELO  ARIZA MAHECHA</t>
  </si>
  <si>
    <t>ANIBAL DAVID MARIN CASTAÑO</t>
  </si>
  <si>
    <t xml:space="preserve">KATERINE SALAZAR RAMIREZ </t>
  </si>
  <si>
    <t>JESSICA KATHERIN PACHECO PACHECO</t>
  </si>
  <si>
    <t>VALENTINA  VELEZ DIAZ</t>
  </si>
  <si>
    <t>LEIDY VANESSA MARTINEZ MONROY</t>
  </si>
  <si>
    <t>JUAN PABLO MOLINA SINISTERRA</t>
  </si>
  <si>
    <t>CAMILA ANDREA PATIÑO ARANA</t>
  </si>
  <si>
    <t>ELISA MARIA ISAZA BERNHARD</t>
  </si>
  <si>
    <t>WILMER  ALVAREZ TIRADO</t>
  </si>
  <si>
    <t>YEFFER HERNANDO MEDINA PAEZ</t>
  </si>
  <si>
    <t>JIMMY ANDRES CASTELLANOS CARRILLO</t>
  </si>
  <si>
    <t>SINDY PAOLA TUNJANO LESMES</t>
  </si>
  <si>
    <t>BENJAMIN  MALDONADO TORO</t>
  </si>
  <si>
    <t>JUSTO GERMAN BERMUDEZ GROSS</t>
  </si>
  <si>
    <t>SANDRA MILENA TORRES GOMEZ</t>
  </si>
  <si>
    <t>JOSE DAVID URBINA TORRES</t>
  </si>
  <si>
    <t>JANNETH ANGELICA RIVERA GONZALEZ</t>
  </si>
  <si>
    <t>SERGIO ANDRES PRIETO PEÑA</t>
  </si>
  <si>
    <t>LUZ YEINNY GUERRERO CAMARGO</t>
  </si>
  <si>
    <t>CESAR AUGUSTO HENAO TRUJILLO</t>
  </si>
  <si>
    <t>WILDER  CENTENO BELTRAN</t>
  </si>
  <si>
    <t>Granada</t>
  </si>
  <si>
    <t>Barbacoas</t>
  </si>
  <si>
    <t>Bogotá</t>
  </si>
  <si>
    <t>Distrito Capital</t>
  </si>
  <si>
    <t>Atlantico</t>
  </si>
  <si>
    <t>Rovira</t>
  </si>
  <si>
    <t>Anolaima</t>
  </si>
  <si>
    <t>Popayan</t>
  </si>
  <si>
    <t>El Roble</t>
  </si>
  <si>
    <t>New Brunswick</t>
  </si>
  <si>
    <t>Estados Unidos</t>
  </si>
  <si>
    <t>Alpujarra</t>
  </si>
  <si>
    <t>GESTION Y DESARROLLO URBANO // RELACIONES INTERNACIONALES</t>
  </si>
  <si>
    <t>ABOGADO(A)</t>
  </si>
  <si>
    <t>LICENCIADO(A) EN DISEÑO TECNOLOGICO</t>
  </si>
  <si>
    <t>PROFESIONAL EN GESTION Y DESARROLLO URBANOS</t>
  </si>
  <si>
    <t>PROFESIONAL EN GESTION Y DESARROLLO URBANOS|| POLITÓLOGO(A) - PROFESIONAL EN CIENCIA POLÍTICA Y GOBIERNO</t>
  </si>
  <si>
    <t>ADMINISTRADOR PUBLICO|| SOCIOLOGO(A)</t>
  </si>
  <si>
    <t>PROFESIONAL EN DISEÑO GRAFICO</t>
  </si>
  <si>
    <t>LICENCIATURA EN EDUCACION BASICA CON ENFASIS EN HUMANIDADES Y LENGUA CASTELLANA</t>
  </si>
  <si>
    <t>INGENIERO DE SISTEMAS DE INFORMACION</t>
  </si>
  <si>
    <t>ABOGADO|| ABOGADO(A)</t>
  </si>
  <si>
    <t>PROFESIONAL EN FINANZAS Y COMERCIO INTERNACIONAL</t>
  </si>
  <si>
    <t>ADMINISTRADOR(A) DE EMPRESAS</t>
  </si>
  <si>
    <t>PRESTAR SERVICIOS PROFESIONALES PARA EFECTUAR EL ANÁLISIS, CLASIFICACIÓN, REGISTRO Y CONCILIACIÓN CONTABLE DE SUBSIDIOS DE VIVIENDA Y MEJORAMIENTO HABITACIONAL, ASÍ COMO LA INFORMACIÓN DE LA NÓMINA DE LA SDHT.</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</si>
  <si>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</si>
  <si>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</si>
  <si>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</si>
  <si>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</si>
  <si>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</si>
  <si>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</si>
  <si>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</si>
  <si>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</si>
  <si>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</si>
  <si>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</si>
  <si>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</si>
  <si>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</si>
  <si>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</si>
  <si>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</si>
  <si>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</si>
  <si>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</si>
  <si>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</si>
  <si>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</si>
  <si>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</si>
  <si>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</si>
  <si>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</si>
  <si>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</si>
  <si>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</si>
  <si>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</si>
  <si>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</si>
  <si>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</si>
  <si>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</si>
  <si>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</si>
  <si>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</si>
  <si>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</si>
  <si>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</si>
  <si>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</si>
  <si>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</si>
  <si>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</si>
  <si>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</si>
  <si>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</si>
  <si>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</si>
  <si>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</si>
  <si>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</si>
  <si>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</si>
  <si>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</si>
  <si>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</si>
  <si>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</si>
  <si>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</si>
  <si>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</si>
  <si>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</si>
  <si>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</si>
  <si>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</si>
  <si>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</si>
  <si>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</si>
  <si>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</si>
  <si>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</si>
  <si>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</si>
  <si>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</si>
  <si>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</si>
  <si>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</si>
  <si>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</si>
  <si>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</si>
  <si>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</si>
  <si>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</si>
  <si>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</si>
  <si>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</si>
  <si>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</si>
  <si>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</si>
  <si>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</si>
  <si>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</si>
  <si>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</si>
  <si>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</si>
  <si>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</si>
  <si>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</si>
  <si>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</si>
  <si>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</si>
  <si>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</si>
  <si>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</si>
  <si>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</si>
  <si>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</si>
  <si>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</si>
  <si>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</si>
  <si>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</si>
  <si>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</si>
  <si>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</si>
  <si>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</si>
  <si>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</si>
  <si>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</si>
  <si>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</si>
  <si>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</si>
  <si>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</si>
  <si>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</si>
  <si>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</si>
  <si>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</si>
  <si>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</si>
  <si>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</si>
  <si>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</si>
  <si>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</si>
  <si>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</si>
  <si>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</si>
  <si>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</si>
  <si>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</si>
  <si>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</si>
  <si>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</si>
  <si>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</si>
  <si>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</si>
  <si>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</si>
  <si>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</si>
  <si>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</si>
  <si>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</si>
  <si>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</si>
  <si>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</si>
  <si>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</si>
  <si>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</si>
  <si>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</si>
  <si>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</si>
  <si>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</si>
  <si>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</si>
  <si>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</si>
  <si>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</si>
  <si>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</si>
  <si>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</si>
  <si>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</si>
  <si>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</si>
  <si>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</si>
  <si>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</si>
  <si>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</si>
  <si>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</si>
  <si>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</si>
  <si>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</si>
  <si>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</si>
  <si>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</si>
  <si>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</si>
  <si>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</si>
  <si>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</si>
  <si>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</si>
  <si>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</si>
  <si>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</si>
  <si>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</si>
  <si>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</si>
  <si>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</si>
  <si>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</si>
  <si>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</si>
  <si>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</si>
  <si>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</si>
  <si>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</si>
  <si>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</si>
  <si>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</si>
  <si>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</si>
  <si>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</si>
  <si>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</si>
  <si>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</si>
  <si>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</si>
  <si>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</si>
  <si>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</si>
  <si>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</si>
  <si>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</si>
  <si>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</si>
  <si>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</si>
  <si>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</si>
  <si>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</si>
  <si>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</si>
  <si>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</si>
  <si>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</si>
  <si>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</si>
  <si>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</si>
  <si>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</si>
  <si>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</si>
  <si>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</si>
  <si>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</si>
  <si>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</si>
  <si>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</si>
  <si>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</si>
  <si>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</si>
  <si>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</si>
  <si>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</si>
  <si>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</si>
  <si>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</si>
  <si>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</si>
  <si>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</si>
  <si>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</si>
  <si>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</si>
  <si>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</si>
  <si>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</si>
  <si>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</si>
  <si>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</si>
  <si>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</si>
  <si>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</si>
  <si>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</si>
  <si>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DEFINICIÓN Y GESTIÓN EN EL DESARROLLO DE SISTEMAS DE INFORMACIÓN Y DE ARQUITECTURA DE SOFTWARE DE LA ENTIDAD.</t>
  </si>
  <si>
    <t>PRESTAR SERVICIOS PROFESIONALES PARA LA GESTIÓN DEL DESARROLLO INTEGRAL DEL MODELO DE SEGURIDAD Y PRIVACIDAD DE LA INFORMACIÓN DE LA SDHT</t>
  </si>
  <si>
    <t>PRESTAR SERVICIOS PROFESIONALES PARA LIDERAR LA ARTICULACIÓN DE LOS PROCESOS DE PLANEACIÓN, PRESUPUESTO Y CONTRATACIÓN DE LA SUBDIRECCIÓN DE PARTICIPACIÓN Y RELACIONES CON LA COMUNIDAD</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</si>
  <si>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</si>
  <si>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</si>
  <si>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</si>
  <si>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</si>
  <si>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</si>
  <si>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</si>
  <si>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</si>
  <si>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</si>
  <si>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</si>
  <si>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</si>
  <si>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A LA SUBSECRETARÍA DE COORDINACIÓN OPERATIVA EN LA IMPLEMENTACIÓN Y SEGUIMIENTO DE PROYECTOS Y/O PROGRAMAS ESTRATÉGICOS EN TERRITORIOS PRIORIZADOS POR LA SECRETARÍA DISTRITAL DEL HÁBITAT.</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</si>
  <si>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</si>
  <si>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</si>
  <si>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</si>
  <si>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</si>
  <si>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ESPECIALIZADOS PARA APOYAR A LA SUPERVISION Y LA COORDINACION DEL PROCESO DE TECNOLOGIAS DE LA INFORMACION Y COMUNICACIONES TICS DE LA SDHT.</t>
  </si>
  <si>
    <t>laura.rojasc@habitatbogota.gov.co</t>
  </si>
  <si>
    <t>alba.melo@habitatbogota.gov.co</t>
  </si>
  <si>
    <t>sandra.murcia@habitatbogota.gov.co</t>
  </si>
  <si>
    <t>juan.forerog@habitatbogota.gov.co</t>
  </si>
  <si>
    <t>diana.pineda@habitatbogota.gov.co</t>
  </si>
  <si>
    <t>ana.lagos@habitatbogota.gov.co</t>
  </si>
  <si>
    <t>olga.palacios@habitatbogota.gov.co</t>
  </si>
  <si>
    <t>javier.delgado@habitatbogota.gov.co</t>
  </si>
  <si>
    <t>luz.moreno@habitatbogota.gov.co</t>
  </si>
  <si>
    <t>gheiner.cardenas@habitatbogota.gov.co</t>
  </si>
  <si>
    <t>stefanny.uribe@habitatbogota.gov.co</t>
  </si>
  <si>
    <t>zulma.leon@habitatbogota.gov.co</t>
  </si>
  <si>
    <t>daniela.martinez@habitatbogota.gov.co</t>
  </si>
  <si>
    <t>sergio.avella@habitatbogota.gov.co</t>
  </si>
  <si>
    <t>jorge.gonzalez@habitatbogota.gov.co</t>
  </si>
  <si>
    <t>janeth.zambrano@habitatbogota.gov.co</t>
  </si>
  <si>
    <t>francisco.rincon@habitatbogota.gov.co</t>
  </si>
  <si>
    <t>yeny.pachon@habitatbogota.gov.co</t>
  </si>
  <si>
    <t>monica.gonzalezg@habitatbogota.gov.co</t>
  </si>
  <si>
    <t>juan.rodriguezv@habitatbogota.gov.co</t>
  </si>
  <si>
    <t>osiris.vina@habitatbogota.gov.co</t>
  </si>
  <si>
    <t>viviana.perdomo@habitatbogota.gov.co</t>
  </si>
  <si>
    <t>claudia.leonel@habitatbogota.gov.co</t>
  </si>
  <si>
    <t>Juan.castanedas@habitatbogota.gov.co</t>
  </si>
  <si>
    <t>jenny.algarra@habitatbogota.gov.co</t>
  </si>
  <si>
    <t>gisela.labrador@habitatbogota.gov.co</t>
  </si>
  <si>
    <t xml:space="preserve">camilo.torres@habitatbogota.gov.co </t>
  </si>
  <si>
    <t>martha.casas@habitatbogota.gov.co</t>
  </si>
  <si>
    <t>maria.cabello@habitatbogota.gov.co</t>
  </si>
  <si>
    <t>edwin.garzon@habitatbogota.gov.co</t>
  </si>
  <si>
    <t>jhurley.fonseca@habitatbogota.gov.co</t>
  </si>
  <si>
    <t>yeniffer.moreno@habitatbogota.gov.co</t>
  </si>
  <si>
    <t>dayany.morales@habitatbogota.gov.co</t>
  </si>
  <si>
    <t>juanca.pena@habitatbogota.gov.co</t>
  </si>
  <si>
    <t>juan.medina@habitatbogota.gov.co</t>
  </si>
  <si>
    <t>marisella.gomez@habitatbogota.gov.co</t>
  </si>
  <si>
    <t>daniel.garcia@habitatbogota.gov.co</t>
  </si>
  <si>
    <t>jeison.santos@habitatbogota.gov.co</t>
  </si>
  <si>
    <t>luz.pulido@habitatbogota.gov.co</t>
  </si>
  <si>
    <t>diego.mateus@habitatbogota.gov.co</t>
  </si>
  <si>
    <t>clara.giner@habitatbogota.gov.co</t>
  </si>
  <si>
    <t>julieth.rodriguez@habitatbogota.gov.co</t>
  </si>
  <si>
    <t>carmen.villabona@habitatbogota.gov.co</t>
  </si>
  <si>
    <t>lesly.silva@habitatbogota.gov.co</t>
  </si>
  <si>
    <t>dary.arciniegas@habitatbogota.gov.co</t>
  </si>
  <si>
    <t>camila.montes@habitatbogota.gov.co</t>
  </si>
  <si>
    <t>frank.barrera@habitatbogota.gov.co</t>
  </si>
  <si>
    <t>carlos.martinez@habitatbogota.gov.co</t>
  </si>
  <si>
    <t>jorge.garzon@habitatbogota.gov.co</t>
  </si>
  <si>
    <t>edna.perilla@habitatbogota.gov.co</t>
  </si>
  <si>
    <t>jesus.sanchez@habitatbogota.gov.co</t>
  </si>
  <si>
    <t>edel.amaya@habitatbogota.gov.co</t>
  </si>
  <si>
    <t>luisa.romero@habitatbogota.gov.co</t>
  </si>
  <si>
    <t>luisa.vargasp@habitatbogota.gov.co</t>
  </si>
  <si>
    <t>luis.conde@habitatbogota.gov.co</t>
  </si>
  <si>
    <t>daniel.barragan@habitatbogota.gov.co</t>
  </si>
  <si>
    <t>danilo.penaranda@habitatbogota.gov.co</t>
  </si>
  <si>
    <t>daniela.joya@habitatbogota.gov.co</t>
  </si>
  <si>
    <t>juan.gomezc@habitatbogota.gov.co</t>
  </si>
  <si>
    <t>roberto.velasquez@habitatbogota.gov.co</t>
  </si>
  <si>
    <t>laura.carranza@habitatbogota.gov.co</t>
  </si>
  <si>
    <t>jazmin.orozco@habitatbogota.gov.co</t>
  </si>
  <si>
    <t>jose.garciag@habitatbogota.gov.co</t>
  </si>
  <si>
    <t>jose.perdomo@habitatbogota.gov.co</t>
  </si>
  <si>
    <t>claudia.pulido@habitatbogota.gov.co</t>
  </si>
  <si>
    <t>rocio.castellanos@habitatbogota.gov.co</t>
  </si>
  <si>
    <t>jessica.pacheco@habitatbogota.gov.co</t>
  </si>
  <si>
    <t>valentina.velez@habitatbogota.gov.co</t>
  </si>
  <si>
    <t>leidy.martinezp@habitatbogota.gov.co</t>
  </si>
  <si>
    <t>juan.molinas@habitatbogota.gov.co</t>
  </si>
  <si>
    <t>camila.patino@habitatbogota.gov.co</t>
  </si>
  <si>
    <t>elisa.isaza@habitatbogota.gov.co</t>
  </si>
  <si>
    <t>jeffer.medina@habitatbogota.gov.co</t>
  </si>
  <si>
    <t>sindy.tunjano@habitatbogota.gov.co</t>
  </si>
  <si>
    <t>justo.bermudez@habitatbogota.gov.co</t>
  </si>
  <si>
    <t>sandra.torresg@habitatbogota.gov.co</t>
  </si>
  <si>
    <t>jose.urbina@habitatbogota.gov.co</t>
  </si>
  <si>
    <t>janneth.rivera@habitatbogota.gov.co</t>
  </si>
  <si>
    <t>sergio.prieto@habitatbogota.gov.co</t>
  </si>
  <si>
    <t>luz.guerrero@habitatbogota.gov.co</t>
  </si>
  <si>
    <t>cesar.henao@habitatbogota.gov.co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</si>
</sst>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2" x14ac:knownFonts="1">
    <font>
      <sz val="11"/>
      <color theme="1"/>
      <name val="Calibri"/>
      <family val="2"/>
      <scheme val="minor"/>
    </font>
    <font>
      <sz val="11"/>
      <color theme="1"/>
      <name val="Calibri"/>
      <family val="2"/>
      <scheme val="minor"/>
    </font>
    <font>
      <b/>
      <sz val="10"/>
      <color theme="0"/>
      <name val="Cambria"/>
      <family val="2"/>
      <scheme val="major"/>
    </font>
    <font>
      <b/>
      <sz val="9"/>
      <color theme="0"/>
      <name val="Cambria"/>
      <family val="2"/>
      <scheme val="major"/>
    </font>
    <font>
      <b/>
      <sz val="10"/>
      <color theme="1"/>
      <name val="Cambria"/>
      <family val="2"/>
      <scheme val="major"/>
    </font>
    <font>
      <u/>
      <sz val="11"/>
      <color theme="10"/>
      <name val="Calibri"/>
      <family val="2"/>
      <scheme val="minor"/>
    </font>
    <font>
      <sz val="9"/>
      <color indexed="81"/>
      <name val="Tahoma"/>
      <family val="2"/>
    </font>
    <font>
      <b/>
      <sz val="9"/>
      <color indexed="81"/>
      <name val="Tahoma"/>
      <family val="2"/>
    </font>
    <font>
      <sz val="10"/>
      <color theme="1"/>
      <name val="Cambria"/>
      <family val="1"/>
      <scheme val="major"/>
    </font>
    <font>
      <sz val="10"/>
      <name val="Cambria"/>
      <family val="1"/>
      <scheme val="major"/>
    </font>
    <font>
      <u/>
      <sz val="10"/>
      <color theme="10"/>
      <name val="Cambria"/>
      <family val="1"/>
      <scheme val="major"/>
    </font>
    <font>
      <sz val="10"/>
      <color rgb="FFFF0000"/>
      <name val="Cambria"/>
      <family val="1"/>
      <scheme val="major"/>
    </font>
  </fonts>
  <fills count="3">
    <fill>
      <patternFill patternType="none"/>
    </fill>
    <fill>
      <patternFill patternType="gray125"/>
    </fill>
    <fill>
      <patternFill patternType="solid">
        <fgColor rgb="FF00B050"/>
        <bgColor indexed="64"/>
      </patternFill>
    </fill>
  </fills>
  <borders count="3">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1" fillId="0" borderId="0"/>
  </cellStyleXfs>
  <cellXfs count="25">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8" fillId="0" borderId="2" xfId="0" applyFont="1" applyBorder="1" applyAlignment="1">
      <alignment horizontal="center" vertical="center"/>
    </xf>
    <xf numFmtId="14" fontId="8" fillId="0" borderId="2" xfId="0" applyNumberFormat="1" applyFont="1" applyBorder="1" applyAlignment="1">
      <alignment horizontal="right"/>
    </xf>
    <xf numFmtId="0" fontId="8" fillId="0" borderId="2" xfId="0" applyFont="1" applyBorder="1"/>
    <xf numFmtId="0" fontId="9" fillId="0" borderId="2" xfId="0" applyFont="1" applyBorder="1" applyAlignment="1">
      <alignment horizontal="center" vertical="center"/>
    </xf>
    <xf numFmtId="1" fontId="9" fillId="0" borderId="2" xfId="0" applyNumberFormat="1" applyFont="1" applyBorder="1" applyAlignment="1">
      <alignment horizontal="center" vertical="center"/>
    </xf>
    <xf numFmtId="0" fontId="9" fillId="0" borderId="2" xfId="0" applyFont="1" applyBorder="1" applyAlignment="1">
      <alignment horizontal="left" vertical="center"/>
    </xf>
    <xf numFmtId="165" fontId="8" fillId="0" borderId="2" xfId="0" applyNumberFormat="1" applyFont="1" applyBorder="1" applyAlignment="1">
      <alignment horizontal="right" vertical="center"/>
    </xf>
    <xf numFmtId="14" fontId="8" fillId="0" borderId="2" xfId="0" applyNumberFormat="1" applyFont="1" applyBorder="1" applyAlignment="1">
      <alignment horizontal="center" vertical="center"/>
    </xf>
    <xf numFmtId="3" fontId="9" fillId="0" borderId="2" xfId="0" applyNumberFormat="1" applyFont="1" applyBorder="1" applyAlignment="1">
      <alignment horizontal="left" vertical="center"/>
    </xf>
    <xf numFmtId="1" fontId="8"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0" fillId="0" borderId="2" xfId="1" applyFont="1" applyFill="1" applyBorder="1" applyAlignment="1">
      <alignment horizontal="left" vertical="center"/>
    </xf>
    <xf numFmtId="49" fontId="9" fillId="0" borderId="2" xfId="0" applyNumberFormat="1" applyFont="1" applyBorder="1" applyAlignment="1">
      <alignment horizontal="center" vertical="center"/>
    </xf>
    <xf numFmtId="0" fontId="10" fillId="0" borderId="2" xfId="1" applyFont="1" applyBorder="1" applyAlignment="1">
      <alignment horizontal="left" vertical="center"/>
    </xf>
    <xf numFmtId="0" fontId="9" fillId="0" borderId="2" xfId="0" applyFont="1" applyBorder="1" applyAlignment="1">
      <alignment horizontal="left" vertical="center" wrapText="1"/>
    </xf>
    <xf numFmtId="1" fontId="8" fillId="0" borderId="2" xfId="0" applyNumberFormat="1" applyFont="1" applyBorder="1" applyAlignment="1">
      <alignment vertical="center"/>
    </xf>
    <xf numFmtId="14" fontId="9" fillId="0" borderId="2" xfId="0" applyNumberFormat="1" applyFont="1" applyBorder="1" applyAlignment="1">
      <alignment horizontal="left" vertical="center"/>
    </xf>
    <xf numFmtId="14" fontId="11" fillId="0" borderId="2" xfId="0" applyNumberFormat="1" applyFont="1" applyBorder="1" applyAlignment="1">
      <alignment horizontal="center" vertical="center"/>
    </xf>
    <xf numFmtId="1" fontId="9" fillId="0" borderId="2" xfId="0" applyNumberFormat="1" applyFont="1" applyBorder="1" applyAlignment="1">
      <alignment horizontal="left" vertical="center"/>
    </xf>
  </cellXfs>
  <cellStyles count="3">
    <cellStyle name="Hipervínculo" xfId="1" builtinId="8"/>
    <cellStyle name="Normal" xfId="0" builtinId="0"/>
    <cellStyle name="Normal 3" xfId="2" xr:uid="{00000000-0005-0000-0000-000003000000}"/>
  </cellStyles>
  <dxfs count="5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driana Maria Cristiano Lopez" id="{7045C5D7-E8A2-4EFB-9FCE-77208768FE08}" userId="S::adriana.cristiano@habitatbogota.gov.co::832f016a-5ba4-4262-a93c-75987bcb11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22" dT="2023-12-27T21:08:56.50" personId="{7045C5D7-E8A2-4EFB-9FCE-77208768FE08}" id="{5EA8903E-B4E2-4AD5-9B2B-EF1432D7E074}">
    <text>Se modifica en razon a la aclaracion</text>
  </threadedComment>
  <threadedComment ref="Q111" dT="2024-01-30T17:23:35.33" personId="{7045C5D7-E8A2-4EFB-9FCE-77208768FE08}" id="{1B676DFA-E8FF-401A-B00C-87CE6AAD3C86}">
    <text>Se modifica fecha de terminación en razón a Susp. 1 por 17 días</text>
  </threadedComment>
  <threadedComment ref="Q250" dT="2024-01-30T19:45:52.95" personId="{7045C5D7-E8A2-4EFB-9FCE-77208768FE08}" id="{1A71070B-AD7B-4578-A42A-DA43C1112522}">
    <text>Se modifica fecha por terminación en razon a 13 dias, Susp 1</text>
  </threadedComment>
  <threadedComment ref="Q270" dT="2024-03-11T11:05:52.50" personId="{7045C5D7-E8A2-4EFB-9FCE-77208768FE08}" id="{37CF0378-A473-4B35-94D5-389952924120}">
    <text>Se ajusta fecha en razon a Suspensión 1 por 31 dias</text>
  </threadedComment>
  <threadedComment ref="Q346" dT="2024-03-11T10:58:51.04" personId="{7045C5D7-E8A2-4EFB-9FCE-77208768FE08}" id="{459A18FB-9F88-416A-87BF-E4764A2A9C3D}">
    <text>Se ajusta fecha en razón a suspensión 1 por 29 dias</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mailto:sandra.murcia@habitatbogota.gov.co" TargetMode="External"/><Relationship Id="rId21" Type="http://schemas.openxmlformats.org/officeDocument/2006/relationships/hyperlink" Target="mailto:diana.dorado@habitatbogota.gov.co" TargetMode="External"/><Relationship Id="rId42" Type="http://schemas.openxmlformats.org/officeDocument/2006/relationships/hyperlink" Target="mailto:maria.cabello@habitatbogota.gov.co" TargetMode="External"/><Relationship Id="rId47" Type="http://schemas.openxmlformats.org/officeDocument/2006/relationships/hyperlink" Target="mailto:jeison.santos@habitatbogota.gov.co" TargetMode="External"/><Relationship Id="rId63" Type="http://schemas.openxmlformats.org/officeDocument/2006/relationships/hyperlink" Target="mailto:jessica.pacheco@habitatbogota.gov.co" TargetMode="External"/><Relationship Id="rId68" Type="http://schemas.openxmlformats.org/officeDocument/2006/relationships/hyperlink" Target="mailto:sindy.tunjano@habitatbogota.gov.co" TargetMode="External"/><Relationship Id="rId16" Type="http://schemas.openxmlformats.org/officeDocument/2006/relationships/hyperlink" Target="mailto:myriam.ruiz@habitatbogota.gov.co" TargetMode="External"/><Relationship Id="rId11" Type="http://schemas.openxmlformats.org/officeDocument/2006/relationships/hyperlink" Target="mailto:daniela.luque@habitatbogota.gov.co" TargetMode="External"/><Relationship Id="rId24" Type="http://schemas.openxmlformats.org/officeDocument/2006/relationships/hyperlink" Target="mailto:juan.forerog@habitatbogota.gov.co" TargetMode="External"/><Relationship Id="rId32" Type="http://schemas.openxmlformats.org/officeDocument/2006/relationships/hyperlink" Target="mailto:zulma.leon@habitatbogota.gov.co" TargetMode="External"/><Relationship Id="rId37" Type="http://schemas.openxmlformats.org/officeDocument/2006/relationships/hyperlink" Target="mailto:yeny.pachon@habitatbogota.gov.co" TargetMode="External"/><Relationship Id="rId40" Type="http://schemas.openxmlformats.org/officeDocument/2006/relationships/hyperlink" Target="mailto:jenny.algarra@habitatbogota.gov.co" TargetMode="External"/><Relationship Id="rId45" Type="http://schemas.openxmlformats.org/officeDocument/2006/relationships/hyperlink" Target="mailto:juan.medina@habitatbogota.gov.co" TargetMode="External"/><Relationship Id="rId53" Type="http://schemas.openxmlformats.org/officeDocument/2006/relationships/hyperlink" Target="mailto:camila.montes@habitatbogota.gov.co" TargetMode="External"/><Relationship Id="rId58" Type="http://schemas.openxmlformats.org/officeDocument/2006/relationships/hyperlink" Target="mailto:daniel.barragan@habitatbogota.gov.co" TargetMode="External"/><Relationship Id="rId66" Type="http://schemas.openxmlformats.org/officeDocument/2006/relationships/hyperlink" Target="mailto:juan.molinas@habitatbogota.gov.co" TargetMode="External"/><Relationship Id="rId74" Type="http://schemas.openxmlformats.org/officeDocument/2006/relationships/hyperlink" Target="mailto:cesar.henao@habitatbogota.gov.co" TargetMode="External"/><Relationship Id="rId5" Type="http://schemas.openxmlformats.org/officeDocument/2006/relationships/hyperlink" Target="mailto:myriam.barbosa@habitatbogota.gov.co" TargetMode="External"/><Relationship Id="rId61" Type="http://schemas.openxmlformats.org/officeDocument/2006/relationships/hyperlink" Target="mailto:claudia.pulido@habitatbogota.gov.co" TargetMode="External"/><Relationship Id="rId19" Type="http://schemas.openxmlformats.org/officeDocument/2006/relationships/hyperlink" Target="mailto:jacqueline.cachaya@habitatbogota.gov.co" TargetMode="External"/><Relationship Id="rId14" Type="http://schemas.openxmlformats.org/officeDocument/2006/relationships/hyperlink" Target="mailto:viviana.lozano@habitatbogota.gov.co" TargetMode="External"/><Relationship Id="rId22" Type="http://schemas.openxmlformats.org/officeDocument/2006/relationships/hyperlink" Target="mailto:maribel.padron@habitatbogota.gov.co" TargetMode="External"/><Relationship Id="rId27" Type="http://schemas.openxmlformats.org/officeDocument/2006/relationships/hyperlink" Target="mailto:diana.pineda@habitatbogota.gov.co" TargetMode="External"/><Relationship Id="rId30" Type="http://schemas.openxmlformats.org/officeDocument/2006/relationships/hyperlink" Target="mailto:luz.moreno@habitatbogota.gov.co" TargetMode="External"/><Relationship Id="rId35" Type="http://schemas.openxmlformats.org/officeDocument/2006/relationships/hyperlink" Target="mailto:janeth.zambrano@habitatbogota.gov.co" TargetMode="External"/><Relationship Id="rId43" Type="http://schemas.openxmlformats.org/officeDocument/2006/relationships/hyperlink" Target="mailto:yeniffer.moreno@habitatbogota.gov.co" TargetMode="External"/><Relationship Id="rId48" Type="http://schemas.openxmlformats.org/officeDocument/2006/relationships/hyperlink" Target="mailto:luz.pulido@habitatbogota.gov.co" TargetMode="External"/><Relationship Id="rId56" Type="http://schemas.openxmlformats.org/officeDocument/2006/relationships/hyperlink" Target="mailto:luisa.romero@habitatbogota.gov.co" TargetMode="External"/><Relationship Id="rId64" Type="http://schemas.openxmlformats.org/officeDocument/2006/relationships/hyperlink" Target="mailto:valentina.velez@habitatbogota.gov.co" TargetMode="External"/><Relationship Id="rId69" Type="http://schemas.openxmlformats.org/officeDocument/2006/relationships/hyperlink" Target="mailto:justo.bermudez@habitatbogota.gov.co" TargetMode="External"/><Relationship Id="rId77" Type="http://schemas.openxmlformats.org/officeDocument/2006/relationships/comments" Target="../comments1.xml"/><Relationship Id="rId8" Type="http://schemas.openxmlformats.org/officeDocument/2006/relationships/hyperlink" Target="mailto:jean.angarita@habitatbogota.gov.co" TargetMode="External"/><Relationship Id="rId51" Type="http://schemas.openxmlformats.org/officeDocument/2006/relationships/hyperlink" Target="mailto:lesly.silva@habitatbogota.gov.co" TargetMode="External"/><Relationship Id="rId72" Type="http://schemas.openxmlformats.org/officeDocument/2006/relationships/hyperlink" Target="mailto:janneth.rivera@habitatbogota.gov.co" TargetMode="External"/><Relationship Id="rId3" Type="http://schemas.openxmlformats.org/officeDocument/2006/relationships/hyperlink" Target="mailto:maria.villota@habitatbogota.gov.co" TargetMode="External"/><Relationship Id="rId12" Type="http://schemas.openxmlformats.org/officeDocument/2006/relationships/hyperlink" Target="mailto:joan.carvajal@habitatbogota.gov.co" TargetMode="External"/><Relationship Id="rId17" Type="http://schemas.openxmlformats.org/officeDocument/2006/relationships/hyperlink" Target="mailto:maivel.velasquez@habitatbogota.gov.co" TargetMode="External"/><Relationship Id="rId25" Type="http://schemas.openxmlformats.org/officeDocument/2006/relationships/hyperlink" Target="mailto:laura.rojasc@habitatbogota.gov.co" TargetMode="External"/><Relationship Id="rId33" Type="http://schemas.openxmlformats.org/officeDocument/2006/relationships/hyperlink" Target="mailto:camilo.torres@habitatbogota.gov.co" TargetMode="External"/><Relationship Id="rId38" Type="http://schemas.openxmlformats.org/officeDocument/2006/relationships/hyperlink" Target="mailto:monica.gonzalezg@habitatbogota.gov.co" TargetMode="External"/><Relationship Id="rId46" Type="http://schemas.openxmlformats.org/officeDocument/2006/relationships/hyperlink" Target="mailto:daniel.garcia@habitatbogota.gov.co" TargetMode="External"/><Relationship Id="rId59" Type="http://schemas.openxmlformats.org/officeDocument/2006/relationships/hyperlink" Target="mailto:daniela.joya@habitatbogota.gov.co" TargetMode="External"/><Relationship Id="rId67" Type="http://schemas.openxmlformats.org/officeDocument/2006/relationships/hyperlink" Target="mailto:camila.patino@habitatbogota.gov.co" TargetMode="External"/><Relationship Id="rId20" Type="http://schemas.openxmlformats.org/officeDocument/2006/relationships/hyperlink" Target="mailto:julian.saenz@habitatbogota.gov.co" TargetMode="External"/><Relationship Id="rId41" Type="http://schemas.openxmlformats.org/officeDocument/2006/relationships/hyperlink" Target="mailto:martha.casas@habitatbogota.gov.co" TargetMode="External"/><Relationship Id="rId54" Type="http://schemas.openxmlformats.org/officeDocument/2006/relationships/hyperlink" Target="mailto:carlos.martinez@habitatbogota.gov.co" TargetMode="External"/><Relationship Id="rId62" Type="http://schemas.openxmlformats.org/officeDocument/2006/relationships/hyperlink" Target="mailto:rocio.castellanos@habitatbogota.gov.co" TargetMode="External"/><Relationship Id="rId70" Type="http://schemas.openxmlformats.org/officeDocument/2006/relationships/hyperlink" Target="mailto:sandra.torresg@habitatbogota.gov.co" TargetMode="External"/><Relationship Id="rId75" Type="http://schemas.openxmlformats.org/officeDocument/2006/relationships/printerSettings" Target="../printerSettings/printerSettings1.bin"/><Relationship Id="rId1" Type="http://schemas.openxmlformats.org/officeDocument/2006/relationships/hyperlink" Target="mailto:cindy.guerrero@habitatbogota.gov.co" TargetMode="External"/><Relationship Id="rId6" Type="http://schemas.openxmlformats.org/officeDocument/2006/relationships/hyperlink" Target="mailto:maria.duque@habitatbogota.gov.co" TargetMode="External"/><Relationship Id="rId15" Type="http://schemas.openxmlformats.org/officeDocument/2006/relationships/hyperlink" Target="mailto:diana.rozo@habitatbogota.gov.co" TargetMode="External"/><Relationship Id="rId23" Type="http://schemas.openxmlformats.org/officeDocument/2006/relationships/hyperlink" Target="mailto:nini.rincon@habitatbogota.gov.co" TargetMode="External"/><Relationship Id="rId28" Type="http://schemas.openxmlformats.org/officeDocument/2006/relationships/hyperlink" Target="mailto:olga.palacios@habitatbogota.gov.co" TargetMode="External"/><Relationship Id="rId36" Type="http://schemas.openxmlformats.org/officeDocument/2006/relationships/hyperlink" Target="mailto:francisco.rincon@habitatbogota.gov.co" TargetMode="External"/><Relationship Id="rId49" Type="http://schemas.openxmlformats.org/officeDocument/2006/relationships/hyperlink" Target="mailto:diego.mateus@habitatbogota.gov.co" TargetMode="External"/><Relationship Id="rId57" Type="http://schemas.openxmlformats.org/officeDocument/2006/relationships/hyperlink" Target="mailto:luis.conde@habitatbogota.gov.co" TargetMode="External"/><Relationship Id="rId10" Type="http://schemas.openxmlformats.org/officeDocument/2006/relationships/hyperlink" Target="mailto:arnold.conta@habitatbogota.gov.co" TargetMode="External"/><Relationship Id="rId31" Type="http://schemas.openxmlformats.org/officeDocument/2006/relationships/hyperlink" Target="mailto:stefanny.uribe@habitatbogota.gov.co" TargetMode="External"/><Relationship Id="rId44" Type="http://schemas.openxmlformats.org/officeDocument/2006/relationships/hyperlink" Target="mailto:dayany.morales@habitatbogota.gov.co" TargetMode="External"/><Relationship Id="rId52" Type="http://schemas.openxmlformats.org/officeDocument/2006/relationships/hyperlink" Target="mailto:dary.arciniegas@habitatbogota.gov.co" TargetMode="External"/><Relationship Id="rId60" Type="http://schemas.openxmlformats.org/officeDocument/2006/relationships/hyperlink" Target="mailto:jazmin.orozco@habitatbogota.gov.co" TargetMode="External"/><Relationship Id="rId65" Type="http://schemas.openxmlformats.org/officeDocument/2006/relationships/hyperlink" Target="mailto:leidy.martinezp@habitatbogota.gov.co" TargetMode="External"/><Relationship Id="rId73" Type="http://schemas.openxmlformats.org/officeDocument/2006/relationships/hyperlink" Target="mailto:luz.guerrero@habitatbogota.gov.co" TargetMode="External"/><Relationship Id="rId78" Type="http://schemas.microsoft.com/office/2017/10/relationships/threadedComment" Target="../threadedComments/threadedComment1.xml"/><Relationship Id="rId4" Type="http://schemas.openxmlformats.org/officeDocument/2006/relationships/hyperlink" Target="mailto:mary.salazar@habitatbogota.gov.co" TargetMode="External"/><Relationship Id="rId9" Type="http://schemas.openxmlformats.org/officeDocument/2006/relationships/hyperlink" Target="mailto:daniel.alarcon@habitatbogota.gov.co" TargetMode="External"/><Relationship Id="rId13" Type="http://schemas.openxmlformats.org/officeDocument/2006/relationships/hyperlink" Target="mailto:gloria.paez@habitatbogota.gov.co" TargetMode="External"/><Relationship Id="rId18" Type="http://schemas.openxmlformats.org/officeDocument/2006/relationships/hyperlink" Target="mailto:bellanith.vargas@habitatbogota.gov.co" TargetMode="External"/><Relationship Id="rId39" Type="http://schemas.openxmlformats.org/officeDocument/2006/relationships/hyperlink" Target="mailto:viviana.perdomo@habitatbogota.gov.co" TargetMode="External"/><Relationship Id="rId34" Type="http://schemas.openxmlformats.org/officeDocument/2006/relationships/hyperlink" Target="mailto:marisella.gomez@habitatbogota.gov.co" TargetMode="External"/><Relationship Id="rId50" Type="http://schemas.openxmlformats.org/officeDocument/2006/relationships/hyperlink" Target="mailto:julieth.rodriguez@habitatbogota.gov.co" TargetMode="External"/><Relationship Id="rId55" Type="http://schemas.openxmlformats.org/officeDocument/2006/relationships/hyperlink" Target="mailto:jesus.sanchez@habitatbogota.gov.co" TargetMode="External"/><Relationship Id="rId76" Type="http://schemas.openxmlformats.org/officeDocument/2006/relationships/vmlDrawing" Target="../drawings/vmlDrawing1.vml"/><Relationship Id="rId7" Type="http://schemas.openxmlformats.org/officeDocument/2006/relationships/hyperlink" Target="mailto:eliana.moscoso@habitatbogota.gov.co" TargetMode="External"/><Relationship Id="rId71" Type="http://schemas.openxmlformats.org/officeDocument/2006/relationships/hyperlink" Target="mailto:jose.urbina@habitatbogota.gov.co" TargetMode="External"/><Relationship Id="rId2" Type="http://schemas.openxmlformats.org/officeDocument/2006/relationships/hyperlink" Target="mailto:edgar.castillo@habitatbogota.gov.co" TargetMode="External"/><Relationship Id="rId29" Type="http://schemas.openxmlformats.org/officeDocument/2006/relationships/hyperlink" Target="mailto:javier.delgado@habitatbogot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608"/>
  <sheetViews>
    <sheetView tabSelected="1" workbookViewId="0">
      <pane ySplit="2" topLeftCell="A348" activePane="bottomLeft" state="frozen"/>
      <selection pane="bottomLeft" activeCell="F1" sqref="F1:F1048576"/>
    </sheetView>
  </sheetViews>
  <sheetFormatPr baseColWidth="10" defaultRowHeight="15" customHeight="1" x14ac:dyDescent="0.3"/>
  <cols>
    <col min="2" max="2" width="10.88671875" style="5"/>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customWidth="1"/>
    <col min="14" max="14" width="11.44140625" customWidth="1"/>
    <col min="17" max="17" width="21" customWidth="1"/>
    <col min="18" max="18" width="26.33203125" customWidth="1"/>
  </cols>
  <sheetData>
    <row r="2" spans="2:18" s="4" customFormat="1" ht="55.95" customHeight="1" x14ac:dyDescent="0.3">
      <c r="B2" s="1" t="s">
        <v>0</v>
      </c>
      <c r="C2" s="1" t="s">
        <v>1</v>
      </c>
      <c r="D2" s="1" t="s">
        <v>2</v>
      </c>
      <c r="E2" s="1" t="s">
        <v>3</v>
      </c>
      <c r="F2" s="1" t="s">
        <v>4</v>
      </c>
      <c r="G2" s="1" t="s">
        <v>5</v>
      </c>
      <c r="H2" s="1" t="s">
        <v>6</v>
      </c>
      <c r="I2" s="1" t="s">
        <v>7</v>
      </c>
      <c r="J2" s="1" t="s">
        <v>8</v>
      </c>
      <c r="K2" s="1" t="s">
        <v>9</v>
      </c>
      <c r="L2" s="1" t="s">
        <v>10</v>
      </c>
      <c r="M2" s="2" t="s">
        <v>11</v>
      </c>
      <c r="N2" s="3" t="s">
        <v>12</v>
      </c>
      <c r="O2" s="1" t="s">
        <v>13</v>
      </c>
      <c r="P2" s="1" t="s">
        <v>14</v>
      </c>
      <c r="Q2" s="1" t="s">
        <v>15</v>
      </c>
      <c r="R2" s="1" t="s">
        <v>16</v>
      </c>
    </row>
    <row r="3" spans="2:18" ht="15" customHeight="1" x14ac:dyDescent="0.3">
      <c r="B3" s="6">
        <v>2022</v>
      </c>
      <c r="C3" s="15" t="s">
        <v>369</v>
      </c>
      <c r="D3" s="7">
        <v>44575</v>
      </c>
      <c r="E3" s="8" t="s">
        <v>370</v>
      </c>
      <c r="F3" s="6" t="s">
        <v>372</v>
      </c>
      <c r="G3" s="6" t="s">
        <v>373</v>
      </c>
      <c r="H3" s="9" t="s">
        <v>374</v>
      </c>
      <c r="I3" s="10" t="s">
        <v>375</v>
      </c>
      <c r="J3" s="6">
        <v>11</v>
      </c>
      <c r="K3" s="6">
        <v>3</v>
      </c>
      <c r="L3" s="11" t="s">
        <v>376</v>
      </c>
      <c r="M3" s="11" t="s">
        <v>377</v>
      </c>
      <c r="N3" s="12">
        <v>7800000</v>
      </c>
      <c r="O3" s="13">
        <v>44585</v>
      </c>
      <c r="P3" s="13">
        <v>45473</v>
      </c>
      <c r="Q3" s="14" t="s">
        <v>371</v>
      </c>
      <c r="R3" s="9" t="s">
        <v>1197</v>
      </c>
    </row>
    <row r="4" spans="2:18" ht="15" customHeight="1" x14ac:dyDescent="0.3">
      <c r="B4" s="6">
        <v>2023</v>
      </c>
      <c r="C4" s="15" t="s">
        <v>17</v>
      </c>
      <c r="D4" s="16">
        <v>44937</v>
      </c>
      <c r="E4" s="11" t="s">
        <v>378</v>
      </c>
      <c r="F4" s="6" t="s">
        <v>1217</v>
      </c>
      <c r="G4" s="6" t="s">
        <v>1218</v>
      </c>
      <c r="H4" s="16" t="s">
        <v>374</v>
      </c>
      <c r="I4" s="10" t="s">
        <v>375</v>
      </c>
      <c r="J4" s="9">
        <v>10</v>
      </c>
      <c r="K4" s="9">
        <v>8</v>
      </c>
      <c r="L4" s="11" t="s">
        <v>859</v>
      </c>
      <c r="M4" s="11" t="s">
        <v>1469</v>
      </c>
      <c r="N4" s="12">
        <v>11500000</v>
      </c>
      <c r="O4" s="13">
        <v>44939</v>
      </c>
      <c r="P4" s="13">
        <v>45351</v>
      </c>
      <c r="Q4" s="14" t="s">
        <v>1175</v>
      </c>
      <c r="R4" s="9" t="s">
        <v>1197</v>
      </c>
    </row>
    <row r="5" spans="2:18" ht="15" customHeight="1" x14ac:dyDescent="0.3">
      <c r="B5" s="6">
        <v>2023</v>
      </c>
      <c r="C5" s="15" t="s">
        <v>18</v>
      </c>
      <c r="D5" s="16">
        <v>44938</v>
      </c>
      <c r="E5" s="11" t="s">
        <v>379</v>
      </c>
      <c r="F5" s="6" t="s">
        <v>1219</v>
      </c>
      <c r="G5" s="6" t="s">
        <v>1219</v>
      </c>
      <c r="H5" s="16" t="s">
        <v>374</v>
      </c>
      <c r="I5" s="10" t="s">
        <v>1362</v>
      </c>
      <c r="J5" s="9">
        <v>23</v>
      </c>
      <c r="K5" s="9">
        <v>2</v>
      </c>
      <c r="L5" s="11" t="s">
        <v>860</v>
      </c>
      <c r="M5" s="11" t="s">
        <v>1470</v>
      </c>
      <c r="N5" s="12">
        <v>5665000</v>
      </c>
      <c r="O5" s="13">
        <v>44939</v>
      </c>
      <c r="P5" s="13">
        <v>45349</v>
      </c>
      <c r="Q5" s="14" t="s">
        <v>1175</v>
      </c>
      <c r="R5" s="9" t="s">
        <v>1197</v>
      </c>
    </row>
    <row r="6" spans="2:18" ht="15" customHeight="1" x14ac:dyDescent="0.3">
      <c r="B6" s="6">
        <v>2023</v>
      </c>
      <c r="C6" s="15" t="s">
        <v>19</v>
      </c>
      <c r="D6" s="16">
        <v>44938</v>
      </c>
      <c r="E6" s="11" t="s">
        <v>380</v>
      </c>
      <c r="F6" s="6" t="s">
        <v>1220</v>
      </c>
      <c r="G6" s="6" t="s">
        <v>1221</v>
      </c>
      <c r="H6" s="16" t="s">
        <v>374</v>
      </c>
      <c r="I6" s="10" t="s">
        <v>375</v>
      </c>
      <c r="J6" s="9">
        <v>9</v>
      </c>
      <c r="K6" s="9">
        <v>6</v>
      </c>
      <c r="L6" s="11" t="s">
        <v>861</v>
      </c>
      <c r="M6" s="11" t="s">
        <v>1471</v>
      </c>
      <c r="N6" s="12">
        <v>9500000</v>
      </c>
      <c r="O6" s="13">
        <v>44939</v>
      </c>
      <c r="P6" s="13">
        <v>45439</v>
      </c>
      <c r="Q6" s="14" t="s">
        <v>1176</v>
      </c>
      <c r="R6" s="9" t="s">
        <v>1198</v>
      </c>
    </row>
    <row r="7" spans="2:18" ht="15" customHeight="1" x14ac:dyDescent="0.3">
      <c r="B7" s="6">
        <v>2023</v>
      </c>
      <c r="C7" s="15" t="s">
        <v>20</v>
      </c>
      <c r="D7" s="16">
        <v>44939</v>
      </c>
      <c r="E7" s="11" t="s">
        <v>381</v>
      </c>
      <c r="F7" s="6" t="s">
        <v>1222</v>
      </c>
      <c r="G7" s="6" t="s">
        <v>1223</v>
      </c>
      <c r="H7" s="16" t="s">
        <v>374</v>
      </c>
      <c r="I7" s="10" t="s">
        <v>375</v>
      </c>
      <c r="J7" s="9">
        <v>10</v>
      </c>
      <c r="K7" s="9">
        <v>6</v>
      </c>
      <c r="L7" s="11" t="s">
        <v>862</v>
      </c>
      <c r="M7" s="11" t="s">
        <v>1472</v>
      </c>
      <c r="N7" s="12">
        <v>8137000</v>
      </c>
      <c r="O7" s="13">
        <v>44944</v>
      </c>
      <c r="P7" s="13">
        <v>45351</v>
      </c>
      <c r="Q7" s="14" t="s">
        <v>1177</v>
      </c>
      <c r="R7" s="9" t="s">
        <v>1199</v>
      </c>
    </row>
    <row r="8" spans="2:18" ht="15" customHeight="1" x14ac:dyDescent="0.3">
      <c r="B8" s="6">
        <v>2023</v>
      </c>
      <c r="C8" s="15" t="s">
        <v>21</v>
      </c>
      <c r="D8" s="16">
        <v>44939</v>
      </c>
      <c r="E8" s="11" t="s">
        <v>382</v>
      </c>
      <c r="F8" s="6" t="s">
        <v>1219</v>
      </c>
      <c r="G8" s="6" t="s">
        <v>1219</v>
      </c>
      <c r="H8" s="16" t="s">
        <v>374</v>
      </c>
      <c r="I8" s="10" t="s">
        <v>1363</v>
      </c>
      <c r="J8" s="9">
        <v>8</v>
      </c>
      <c r="K8" s="9">
        <v>5</v>
      </c>
      <c r="L8" s="11" t="s">
        <v>863</v>
      </c>
      <c r="M8" s="11" t="s">
        <v>1473</v>
      </c>
      <c r="N8" s="12">
        <v>4000000</v>
      </c>
      <c r="O8" s="13">
        <v>44944</v>
      </c>
      <c r="P8" s="13">
        <v>45351</v>
      </c>
      <c r="Q8" s="14" t="s">
        <v>1177</v>
      </c>
      <c r="R8" s="9" t="s">
        <v>1199</v>
      </c>
    </row>
    <row r="9" spans="2:18" ht="15" customHeight="1" x14ac:dyDescent="0.3">
      <c r="B9" s="6">
        <v>2023</v>
      </c>
      <c r="C9" s="15" t="s">
        <v>22</v>
      </c>
      <c r="D9" s="16">
        <v>44942</v>
      </c>
      <c r="E9" s="11" t="s">
        <v>385</v>
      </c>
      <c r="F9" s="6" t="s">
        <v>1219</v>
      </c>
      <c r="G9" s="6" t="s">
        <v>1219</v>
      </c>
      <c r="H9" s="16" t="s">
        <v>374</v>
      </c>
      <c r="I9" s="10" t="s">
        <v>1366</v>
      </c>
      <c r="J9" s="9">
        <v>3</v>
      </c>
      <c r="K9" s="9">
        <v>1</v>
      </c>
      <c r="L9" s="11" t="s">
        <v>864</v>
      </c>
      <c r="M9" s="11" t="s">
        <v>1476</v>
      </c>
      <c r="N9" s="12">
        <v>6695000</v>
      </c>
      <c r="O9" s="13">
        <v>44944</v>
      </c>
      <c r="P9" s="13">
        <v>45351</v>
      </c>
      <c r="Q9" s="14" t="s">
        <v>1177</v>
      </c>
      <c r="R9" s="9" t="s">
        <v>1199</v>
      </c>
    </row>
    <row r="10" spans="2:18" ht="15" customHeight="1" x14ac:dyDescent="0.3">
      <c r="B10" s="6">
        <v>2023</v>
      </c>
      <c r="C10" s="15" t="s">
        <v>23</v>
      </c>
      <c r="D10" s="16">
        <v>44942</v>
      </c>
      <c r="E10" s="11" t="s">
        <v>388</v>
      </c>
      <c r="F10" s="6" t="s">
        <v>1228</v>
      </c>
      <c r="G10" s="6" t="s">
        <v>1229</v>
      </c>
      <c r="H10" s="16" t="s">
        <v>374</v>
      </c>
      <c r="I10" s="10" t="s">
        <v>1369</v>
      </c>
      <c r="J10" s="9">
        <v>6</v>
      </c>
      <c r="K10" s="9">
        <v>9</v>
      </c>
      <c r="L10" s="11" t="s">
        <v>865</v>
      </c>
      <c r="M10" s="11" t="s">
        <v>1480</v>
      </c>
      <c r="N10" s="12">
        <v>3000000</v>
      </c>
      <c r="O10" s="13">
        <v>44945</v>
      </c>
      <c r="P10" s="13">
        <v>45354</v>
      </c>
      <c r="Q10" s="14" t="s">
        <v>1177</v>
      </c>
      <c r="R10" s="9" t="s">
        <v>1199</v>
      </c>
    </row>
    <row r="11" spans="2:18" ht="15" customHeight="1" x14ac:dyDescent="0.3">
      <c r="B11" s="6">
        <v>2023</v>
      </c>
      <c r="C11" s="15" t="s">
        <v>24</v>
      </c>
      <c r="D11" s="16">
        <v>44942</v>
      </c>
      <c r="E11" s="11" t="s">
        <v>389</v>
      </c>
      <c r="F11" s="6" t="s">
        <v>1219</v>
      </c>
      <c r="G11" s="6" t="s">
        <v>1219</v>
      </c>
      <c r="H11" s="16" t="s">
        <v>374</v>
      </c>
      <c r="I11" s="10" t="s">
        <v>1370</v>
      </c>
      <c r="J11" s="9">
        <v>14</v>
      </c>
      <c r="K11" s="9">
        <v>4</v>
      </c>
      <c r="L11" s="11" t="s">
        <v>866</v>
      </c>
      <c r="M11" s="11" t="s">
        <v>1481</v>
      </c>
      <c r="N11" s="12">
        <v>4800000</v>
      </c>
      <c r="O11" s="13">
        <v>44942</v>
      </c>
      <c r="P11" s="13">
        <v>45351</v>
      </c>
      <c r="Q11" s="14" t="s">
        <v>1180</v>
      </c>
      <c r="R11" s="9" t="s">
        <v>1202</v>
      </c>
    </row>
    <row r="12" spans="2:18" ht="15" customHeight="1" x14ac:dyDescent="0.3">
      <c r="B12" s="6">
        <v>2023</v>
      </c>
      <c r="C12" s="15" t="s">
        <v>25</v>
      </c>
      <c r="D12" s="16">
        <v>44942</v>
      </c>
      <c r="E12" s="11" t="s">
        <v>391</v>
      </c>
      <c r="F12" s="6" t="s">
        <v>1230</v>
      </c>
      <c r="G12" s="6" t="s">
        <v>1218</v>
      </c>
      <c r="H12" s="16" t="s">
        <v>374</v>
      </c>
      <c r="I12" s="10" t="s">
        <v>1371</v>
      </c>
      <c r="J12" s="9">
        <v>19</v>
      </c>
      <c r="K12" s="9">
        <v>9</v>
      </c>
      <c r="L12" s="11" t="s">
        <v>867</v>
      </c>
      <c r="M12" s="11" t="s">
        <v>1483</v>
      </c>
      <c r="N12" s="12">
        <v>9270000</v>
      </c>
      <c r="O12" s="13">
        <v>44944</v>
      </c>
      <c r="P12" s="13">
        <v>45351</v>
      </c>
      <c r="Q12" s="14" t="s">
        <v>1178</v>
      </c>
      <c r="R12" s="9" t="s">
        <v>1200</v>
      </c>
    </row>
    <row r="13" spans="2:18" ht="15" customHeight="1" x14ac:dyDescent="0.3">
      <c r="B13" s="6">
        <v>2023</v>
      </c>
      <c r="C13" s="15" t="s">
        <v>26</v>
      </c>
      <c r="D13" s="16">
        <v>44943</v>
      </c>
      <c r="E13" s="11" t="s">
        <v>393</v>
      </c>
      <c r="F13" s="6" t="s">
        <v>1219</v>
      </c>
      <c r="G13" s="6" t="s">
        <v>1219</v>
      </c>
      <c r="H13" s="16" t="s">
        <v>374</v>
      </c>
      <c r="I13" s="10" t="s">
        <v>1369</v>
      </c>
      <c r="J13" s="9">
        <v>5</v>
      </c>
      <c r="K13" s="9">
        <v>3</v>
      </c>
      <c r="L13" s="11" t="s">
        <v>865</v>
      </c>
      <c r="M13" s="11" t="s">
        <v>1485</v>
      </c>
      <c r="N13" s="12">
        <v>3000000</v>
      </c>
      <c r="O13" s="13">
        <v>44945</v>
      </c>
      <c r="P13" s="13">
        <v>45351</v>
      </c>
      <c r="Q13" s="14" t="s">
        <v>1177</v>
      </c>
      <c r="R13" s="9" t="s">
        <v>1199</v>
      </c>
    </row>
    <row r="14" spans="2:18" ht="15" customHeight="1" x14ac:dyDescent="0.3">
      <c r="B14" s="6">
        <v>2023</v>
      </c>
      <c r="C14" s="15" t="s">
        <v>27</v>
      </c>
      <c r="D14" s="16">
        <v>44944</v>
      </c>
      <c r="E14" s="11" t="s">
        <v>394</v>
      </c>
      <c r="F14" s="6" t="s">
        <v>1219</v>
      </c>
      <c r="G14" s="6" t="s">
        <v>1219</v>
      </c>
      <c r="H14" s="16" t="s">
        <v>374</v>
      </c>
      <c r="I14" s="10" t="s">
        <v>1372</v>
      </c>
      <c r="J14" s="9">
        <v>5</v>
      </c>
      <c r="K14" s="9">
        <v>7</v>
      </c>
      <c r="L14" s="11" t="s">
        <v>868</v>
      </c>
      <c r="M14" s="11" t="s">
        <v>1486</v>
      </c>
      <c r="N14" s="12">
        <v>5716500</v>
      </c>
      <c r="O14" s="13">
        <v>44946</v>
      </c>
      <c r="P14" s="13">
        <v>45370</v>
      </c>
      <c r="Q14" s="14" t="s">
        <v>1181</v>
      </c>
      <c r="R14" s="9" t="s">
        <v>1203</v>
      </c>
    </row>
    <row r="15" spans="2:18" ht="15" customHeight="1" x14ac:dyDescent="0.3">
      <c r="B15" s="6">
        <v>2023</v>
      </c>
      <c r="C15" s="15" t="s">
        <v>28</v>
      </c>
      <c r="D15" s="16">
        <v>44943</v>
      </c>
      <c r="E15" s="11" t="s">
        <v>395</v>
      </c>
      <c r="F15" s="6" t="s">
        <v>1219</v>
      </c>
      <c r="G15" s="6" t="s">
        <v>1219</v>
      </c>
      <c r="H15" s="16" t="s">
        <v>374</v>
      </c>
      <c r="I15" s="10" t="s">
        <v>1372</v>
      </c>
      <c r="J15" s="9">
        <v>11</v>
      </c>
      <c r="K15" s="9">
        <v>8</v>
      </c>
      <c r="L15" s="11" t="s">
        <v>869</v>
      </c>
      <c r="M15" s="11" t="s">
        <v>1487</v>
      </c>
      <c r="N15" s="12">
        <v>9500000</v>
      </c>
      <c r="O15" s="13">
        <v>44945</v>
      </c>
      <c r="P15" s="13">
        <v>45351</v>
      </c>
      <c r="Q15" s="14" t="s">
        <v>371</v>
      </c>
      <c r="R15" s="9" t="s">
        <v>1198</v>
      </c>
    </row>
    <row r="16" spans="2:18" ht="15" customHeight="1" x14ac:dyDescent="0.3">
      <c r="B16" s="6">
        <v>2023</v>
      </c>
      <c r="C16" s="15" t="s">
        <v>29</v>
      </c>
      <c r="D16" s="16">
        <v>44943</v>
      </c>
      <c r="E16" s="11" t="s">
        <v>396</v>
      </c>
      <c r="F16" s="6" t="s">
        <v>1219</v>
      </c>
      <c r="G16" s="6" t="s">
        <v>1219</v>
      </c>
      <c r="H16" s="16" t="s">
        <v>374</v>
      </c>
      <c r="I16" s="10" t="s">
        <v>1371</v>
      </c>
      <c r="J16" s="9">
        <v>17</v>
      </c>
      <c r="K16" s="9">
        <v>10</v>
      </c>
      <c r="L16" s="11" t="s">
        <v>870</v>
      </c>
      <c r="M16" s="11" t="s">
        <v>1488</v>
      </c>
      <c r="N16" s="12">
        <v>9500000</v>
      </c>
      <c r="O16" s="13">
        <v>44945</v>
      </c>
      <c r="P16" s="13">
        <v>45337</v>
      </c>
      <c r="Q16" s="14" t="s">
        <v>371</v>
      </c>
      <c r="R16" s="9" t="s">
        <v>1198</v>
      </c>
    </row>
    <row r="17" spans="2:18" ht="15" customHeight="1" x14ac:dyDescent="0.3">
      <c r="B17" s="6">
        <v>2023</v>
      </c>
      <c r="C17" s="15" t="s">
        <v>30</v>
      </c>
      <c r="D17" s="16">
        <v>44943</v>
      </c>
      <c r="E17" s="11" t="s">
        <v>397</v>
      </c>
      <c r="F17" s="6" t="s">
        <v>1231</v>
      </c>
      <c r="G17" s="6" t="s">
        <v>373</v>
      </c>
      <c r="H17" s="16" t="s">
        <v>374</v>
      </c>
      <c r="I17" s="10" t="s">
        <v>1374</v>
      </c>
      <c r="J17" s="9">
        <v>10</v>
      </c>
      <c r="K17" s="9">
        <v>8</v>
      </c>
      <c r="L17" s="11" t="s">
        <v>871</v>
      </c>
      <c r="M17" s="11" t="s">
        <v>1489</v>
      </c>
      <c r="N17" s="12">
        <v>7300000</v>
      </c>
      <c r="O17" s="13">
        <v>44945</v>
      </c>
      <c r="P17" s="13">
        <v>45335</v>
      </c>
      <c r="Q17" s="14" t="s">
        <v>371</v>
      </c>
      <c r="R17" s="9" t="s">
        <v>1198</v>
      </c>
    </row>
    <row r="18" spans="2:18" ht="15" customHeight="1" x14ac:dyDescent="0.3">
      <c r="B18" s="6">
        <v>2023</v>
      </c>
      <c r="C18" s="15" t="s">
        <v>31</v>
      </c>
      <c r="D18" s="16">
        <v>44943</v>
      </c>
      <c r="E18" s="11" t="s">
        <v>399</v>
      </c>
      <c r="F18" s="6"/>
      <c r="G18" s="6"/>
      <c r="H18" s="16"/>
      <c r="I18" s="10"/>
      <c r="J18" s="9"/>
      <c r="K18" s="9"/>
      <c r="L18" s="11" t="s">
        <v>873</v>
      </c>
      <c r="M18" s="11" t="e">
        <v>#N/A</v>
      </c>
      <c r="N18" s="12">
        <v>9500000</v>
      </c>
      <c r="O18" s="13">
        <v>44946</v>
      </c>
      <c r="P18" s="13">
        <v>45382</v>
      </c>
      <c r="Q18" s="14" t="s">
        <v>371</v>
      </c>
      <c r="R18" s="9" t="s">
        <v>1198</v>
      </c>
    </row>
    <row r="19" spans="2:18" ht="15" customHeight="1" x14ac:dyDescent="0.3">
      <c r="B19" s="6">
        <v>2023</v>
      </c>
      <c r="C19" s="15" t="s">
        <v>32</v>
      </c>
      <c r="D19" s="16">
        <v>44943</v>
      </c>
      <c r="E19" s="11" t="s">
        <v>400</v>
      </c>
      <c r="F19" s="6" t="s">
        <v>1232</v>
      </c>
      <c r="G19" s="6" t="s">
        <v>373</v>
      </c>
      <c r="H19" s="16" t="s">
        <v>374</v>
      </c>
      <c r="I19" s="10" t="s">
        <v>375</v>
      </c>
      <c r="J19" s="9">
        <v>11</v>
      </c>
      <c r="K19" s="9">
        <v>9</v>
      </c>
      <c r="L19" s="11" t="s">
        <v>874</v>
      </c>
      <c r="M19" s="11" t="s">
        <v>1491</v>
      </c>
      <c r="N19" s="12">
        <v>7700000</v>
      </c>
      <c r="O19" s="13">
        <v>44946</v>
      </c>
      <c r="P19" s="13">
        <v>45342</v>
      </c>
      <c r="Q19" s="14" t="s">
        <v>371</v>
      </c>
      <c r="R19" s="9" t="s">
        <v>1198</v>
      </c>
    </row>
    <row r="20" spans="2:18" ht="15" customHeight="1" x14ac:dyDescent="0.3">
      <c r="B20" s="6">
        <v>2023</v>
      </c>
      <c r="C20" s="15" t="s">
        <v>33</v>
      </c>
      <c r="D20" s="16">
        <v>44944</v>
      </c>
      <c r="E20" s="11" t="s">
        <v>401</v>
      </c>
      <c r="F20" s="6" t="s">
        <v>1219</v>
      </c>
      <c r="G20" s="6" t="s">
        <v>1219</v>
      </c>
      <c r="H20" s="16" t="s">
        <v>374</v>
      </c>
      <c r="I20" s="10" t="s">
        <v>1371</v>
      </c>
      <c r="J20" s="9">
        <v>15</v>
      </c>
      <c r="K20" s="9">
        <v>9</v>
      </c>
      <c r="L20" s="11" t="s">
        <v>868</v>
      </c>
      <c r="M20" s="11" t="s">
        <v>1492</v>
      </c>
      <c r="N20" s="12">
        <v>5716500</v>
      </c>
      <c r="O20" s="13">
        <v>44950</v>
      </c>
      <c r="P20" s="13">
        <v>45345</v>
      </c>
      <c r="Q20" s="14" t="s">
        <v>1181</v>
      </c>
      <c r="R20" s="9" t="s">
        <v>1203</v>
      </c>
    </row>
    <row r="21" spans="2:18" ht="15" customHeight="1" x14ac:dyDescent="0.3">
      <c r="B21" s="6">
        <v>2023</v>
      </c>
      <c r="C21" s="15" t="s">
        <v>34</v>
      </c>
      <c r="D21" s="16">
        <v>44945</v>
      </c>
      <c r="E21" s="11" t="s">
        <v>403</v>
      </c>
      <c r="F21" s="6" t="s">
        <v>1219</v>
      </c>
      <c r="G21" s="6" t="s">
        <v>1219</v>
      </c>
      <c r="H21" s="16" t="s">
        <v>374</v>
      </c>
      <c r="I21" s="10" t="s">
        <v>1364</v>
      </c>
      <c r="J21" s="9">
        <v>13</v>
      </c>
      <c r="K21" s="9">
        <v>6</v>
      </c>
      <c r="L21" s="11" t="s">
        <v>875</v>
      </c>
      <c r="M21" s="11" t="s">
        <v>1494</v>
      </c>
      <c r="N21" s="12">
        <v>10815000</v>
      </c>
      <c r="O21" s="13">
        <v>44949</v>
      </c>
      <c r="P21" s="13">
        <v>45351</v>
      </c>
      <c r="Q21" s="14" t="s">
        <v>1180</v>
      </c>
      <c r="R21" s="9" t="s">
        <v>1202</v>
      </c>
    </row>
    <row r="22" spans="2:18" ht="15" customHeight="1" x14ac:dyDescent="0.3">
      <c r="B22" s="6">
        <v>2023</v>
      </c>
      <c r="C22" s="15" t="s">
        <v>35</v>
      </c>
      <c r="D22" s="16">
        <v>44946</v>
      </c>
      <c r="E22" s="11" t="s">
        <v>404</v>
      </c>
      <c r="F22" s="6" t="s">
        <v>1219</v>
      </c>
      <c r="G22" s="6" t="s">
        <v>1219</v>
      </c>
      <c r="H22" s="16" t="s">
        <v>374</v>
      </c>
      <c r="I22" s="10" t="s">
        <v>1371</v>
      </c>
      <c r="J22" s="9">
        <v>9</v>
      </c>
      <c r="K22" s="9">
        <v>3</v>
      </c>
      <c r="L22" s="11" t="s">
        <v>876</v>
      </c>
      <c r="M22" s="11" t="s">
        <v>1495</v>
      </c>
      <c r="N22" s="12">
        <v>7300000</v>
      </c>
      <c r="O22" s="13">
        <v>44949</v>
      </c>
      <c r="P22" s="13">
        <v>45382</v>
      </c>
      <c r="Q22" s="14" t="s">
        <v>371</v>
      </c>
      <c r="R22" s="9" t="s">
        <v>1198</v>
      </c>
    </row>
    <row r="23" spans="2:18" ht="15" customHeight="1" x14ac:dyDescent="0.3">
      <c r="B23" s="6">
        <v>2023</v>
      </c>
      <c r="C23" s="15" t="s">
        <v>36</v>
      </c>
      <c r="D23" s="16">
        <v>44946</v>
      </c>
      <c r="E23" s="11" t="s">
        <v>405</v>
      </c>
      <c r="F23" s="6" t="s">
        <v>1219</v>
      </c>
      <c r="G23" s="6" t="s">
        <v>1219</v>
      </c>
      <c r="H23" s="16" t="s">
        <v>374</v>
      </c>
      <c r="I23" s="10" t="s">
        <v>1371</v>
      </c>
      <c r="J23" s="9">
        <v>1</v>
      </c>
      <c r="K23" s="9">
        <v>6</v>
      </c>
      <c r="L23" s="11" t="s">
        <v>877</v>
      </c>
      <c r="M23" s="11" t="s">
        <v>1496</v>
      </c>
      <c r="N23" s="12">
        <v>5300000</v>
      </c>
      <c r="O23" s="13">
        <v>44949</v>
      </c>
      <c r="P23" s="13">
        <v>45351</v>
      </c>
      <c r="Q23" s="14" t="s">
        <v>371</v>
      </c>
      <c r="R23" s="9" t="s">
        <v>1198</v>
      </c>
    </row>
    <row r="24" spans="2:18" ht="15" customHeight="1" x14ac:dyDescent="0.3">
      <c r="B24" s="6">
        <v>2023</v>
      </c>
      <c r="C24" s="15" t="s">
        <v>37</v>
      </c>
      <c r="D24" s="16">
        <v>44946</v>
      </c>
      <c r="E24" s="11" t="s">
        <v>406</v>
      </c>
      <c r="F24" s="6" t="s">
        <v>1224</v>
      </c>
      <c r="G24" s="6" t="s">
        <v>1218</v>
      </c>
      <c r="H24" s="16" t="s">
        <v>374</v>
      </c>
      <c r="I24" s="10" t="s">
        <v>1377</v>
      </c>
      <c r="J24" s="9">
        <v>14</v>
      </c>
      <c r="K24" s="9">
        <v>4</v>
      </c>
      <c r="L24" s="11" t="s">
        <v>878</v>
      </c>
      <c r="M24" s="11" t="s">
        <v>1497</v>
      </c>
      <c r="N24" s="12">
        <v>7300000</v>
      </c>
      <c r="O24" s="13">
        <v>44951</v>
      </c>
      <c r="P24" s="13">
        <v>45337</v>
      </c>
      <c r="Q24" s="14" t="s">
        <v>371</v>
      </c>
      <c r="R24" s="9" t="s">
        <v>1198</v>
      </c>
    </row>
    <row r="25" spans="2:18" ht="15" customHeight="1" x14ac:dyDescent="0.3">
      <c r="B25" s="6">
        <v>2023</v>
      </c>
      <c r="C25" s="15" t="s">
        <v>38</v>
      </c>
      <c r="D25" s="16">
        <v>44946</v>
      </c>
      <c r="E25" s="11" t="s">
        <v>407</v>
      </c>
      <c r="F25" s="6" t="s">
        <v>1234</v>
      </c>
      <c r="G25" s="6" t="s">
        <v>1233</v>
      </c>
      <c r="H25" s="16" t="s">
        <v>374</v>
      </c>
      <c r="I25" s="10" t="s">
        <v>1378</v>
      </c>
      <c r="J25" s="9">
        <v>3</v>
      </c>
      <c r="K25" s="9">
        <v>0</v>
      </c>
      <c r="L25" s="11" t="s">
        <v>879</v>
      </c>
      <c r="M25" s="17" t="s">
        <v>1498</v>
      </c>
      <c r="N25" s="12">
        <v>6180000</v>
      </c>
      <c r="O25" s="13">
        <v>44951</v>
      </c>
      <c r="P25" s="13">
        <v>45366</v>
      </c>
      <c r="Q25" s="14" t="s">
        <v>371</v>
      </c>
      <c r="R25" s="9" t="s">
        <v>1198</v>
      </c>
    </row>
    <row r="26" spans="2:18" ht="15" customHeight="1" x14ac:dyDescent="0.3">
      <c r="B26" s="6">
        <v>2023</v>
      </c>
      <c r="C26" s="15" t="s">
        <v>39</v>
      </c>
      <c r="D26" s="16">
        <v>44945</v>
      </c>
      <c r="E26" s="11" t="s">
        <v>408</v>
      </c>
      <c r="F26" s="6" t="s">
        <v>1219</v>
      </c>
      <c r="G26" s="6" t="s">
        <v>1219</v>
      </c>
      <c r="H26" s="16" t="s">
        <v>374</v>
      </c>
      <c r="I26" s="10" t="s">
        <v>1374</v>
      </c>
      <c r="J26" s="9">
        <v>16</v>
      </c>
      <c r="K26" s="9">
        <v>4</v>
      </c>
      <c r="L26" s="11" t="s">
        <v>880</v>
      </c>
      <c r="M26" s="11" t="s">
        <v>1499</v>
      </c>
      <c r="N26" s="12">
        <v>9500000</v>
      </c>
      <c r="O26" s="13">
        <v>44946</v>
      </c>
      <c r="P26" s="13">
        <v>45351</v>
      </c>
      <c r="Q26" s="14" t="s">
        <v>371</v>
      </c>
      <c r="R26" s="9" t="s">
        <v>1198</v>
      </c>
    </row>
    <row r="27" spans="2:18" ht="15" customHeight="1" x14ac:dyDescent="0.3">
      <c r="B27" s="6">
        <v>2023</v>
      </c>
      <c r="C27" s="15" t="s">
        <v>40</v>
      </c>
      <c r="D27" s="16">
        <v>44946</v>
      </c>
      <c r="E27" s="11" t="s">
        <v>409</v>
      </c>
      <c r="F27" s="6" t="s">
        <v>1219</v>
      </c>
      <c r="G27" s="6" t="s">
        <v>1219</v>
      </c>
      <c r="H27" s="16" t="s">
        <v>374</v>
      </c>
      <c r="I27" s="10" t="s">
        <v>1371</v>
      </c>
      <c r="J27" s="9">
        <v>4</v>
      </c>
      <c r="K27" s="9">
        <v>11</v>
      </c>
      <c r="L27" s="11" t="s">
        <v>881</v>
      </c>
      <c r="M27" s="11" t="s">
        <v>1500</v>
      </c>
      <c r="N27" s="12">
        <v>6180000</v>
      </c>
      <c r="O27" s="13">
        <v>44949</v>
      </c>
      <c r="P27" s="13">
        <v>45351</v>
      </c>
      <c r="Q27" s="14" t="s">
        <v>371</v>
      </c>
      <c r="R27" s="9" t="s">
        <v>1198</v>
      </c>
    </row>
    <row r="28" spans="2:18" ht="15" customHeight="1" x14ac:dyDescent="0.3">
      <c r="B28" s="6">
        <v>2023</v>
      </c>
      <c r="C28" s="15" t="s">
        <v>41</v>
      </c>
      <c r="D28" s="16">
        <v>44946</v>
      </c>
      <c r="E28" s="11" t="s">
        <v>410</v>
      </c>
      <c r="F28" s="6" t="s">
        <v>1219</v>
      </c>
      <c r="G28" s="6" t="s">
        <v>1219</v>
      </c>
      <c r="H28" s="16" t="s">
        <v>374</v>
      </c>
      <c r="I28" s="10" t="s">
        <v>1380</v>
      </c>
      <c r="J28" s="9">
        <v>8</v>
      </c>
      <c r="K28" s="9">
        <v>4</v>
      </c>
      <c r="L28" s="11" t="s">
        <v>882</v>
      </c>
      <c r="M28" s="11" t="s">
        <v>1501</v>
      </c>
      <c r="N28" s="12">
        <v>6800000</v>
      </c>
      <c r="O28" s="13">
        <v>44949</v>
      </c>
      <c r="P28" s="13">
        <v>45383</v>
      </c>
      <c r="Q28" s="14" t="s">
        <v>371</v>
      </c>
      <c r="R28" s="9" t="s">
        <v>1198</v>
      </c>
    </row>
    <row r="29" spans="2:18" ht="15" customHeight="1" x14ac:dyDescent="0.3">
      <c r="B29" s="6">
        <v>2023</v>
      </c>
      <c r="C29" s="15" t="s">
        <v>42</v>
      </c>
      <c r="D29" s="16">
        <v>44945</v>
      </c>
      <c r="E29" s="11" t="s">
        <v>411</v>
      </c>
      <c r="F29" s="6" t="s">
        <v>1236</v>
      </c>
      <c r="G29" s="6" t="s">
        <v>1227</v>
      </c>
      <c r="H29" s="16" t="s">
        <v>374</v>
      </c>
      <c r="I29" s="10" t="s">
        <v>375</v>
      </c>
      <c r="J29" s="9">
        <v>3</v>
      </c>
      <c r="K29" s="9">
        <v>7</v>
      </c>
      <c r="L29" s="11" t="s">
        <v>883</v>
      </c>
      <c r="M29" s="11" t="s">
        <v>1502</v>
      </c>
      <c r="N29" s="12">
        <v>9270000</v>
      </c>
      <c r="O29" s="13">
        <v>44949</v>
      </c>
      <c r="P29" s="13">
        <v>45358</v>
      </c>
      <c r="Q29" s="14" t="s">
        <v>1183</v>
      </c>
      <c r="R29" s="9" t="s">
        <v>1205</v>
      </c>
    </row>
    <row r="30" spans="2:18" ht="15" customHeight="1" x14ac:dyDescent="0.3">
      <c r="B30" s="6">
        <v>2023</v>
      </c>
      <c r="C30" s="15" t="s">
        <v>43</v>
      </c>
      <c r="D30" s="16">
        <v>44945</v>
      </c>
      <c r="E30" s="11" t="s">
        <v>413</v>
      </c>
      <c r="F30" s="6" t="s">
        <v>1238</v>
      </c>
      <c r="G30" s="6" t="s">
        <v>373</v>
      </c>
      <c r="H30" s="16" t="s">
        <v>374</v>
      </c>
      <c r="I30" s="10" t="s">
        <v>1374</v>
      </c>
      <c r="J30" s="9">
        <v>9</v>
      </c>
      <c r="K30" s="9">
        <v>2</v>
      </c>
      <c r="L30" s="11" t="s">
        <v>884</v>
      </c>
      <c r="M30" s="11" t="s">
        <v>1503</v>
      </c>
      <c r="N30" s="12">
        <v>7300000</v>
      </c>
      <c r="O30" s="13">
        <v>44950</v>
      </c>
      <c r="P30" s="13">
        <v>45382</v>
      </c>
      <c r="Q30" s="14" t="s">
        <v>371</v>
      </c>
      <c r="R30" s="9" t="s">
        <v>1198</v>
      </c>
    </row>
    <row r="31" spans="2:18" ht="15" customHeight="1" x14ac:dyDescent="0.3">
      <c r="B31" s="6">
        <v>2023</v>
      </c>
      <c r="C31" s="15" t="s">
        <v>44</v>
      </c>
      <c r="D31" s="16">
        <v>44945</v>
      </c>
      <c r="E31" s="11" t="s">
        <v>414</v>
      </c>
      <c r="F31" s="6"/>
      <c r="G31" s="6"/>
      <c r="H31" s="16"/>
      <c r="I31" s="10"/>
      <c r="J31" s="9"/>
      <c r="K31" s="9"/>
      <c r="L31" s="11" t="s">
        <v>885</v>
      </c>
      <c r="M31" s="11" t="s">
        <v>1504</v>
      </c>
      <c r="N31" s="12">
        <v>7300000</v>
      </c>
      <c r="O31" s="13">
        <v>44950</v>
      </c>
      <c r="P31" s="13">
        <v>45336</v>
      </c>
      <c r="Q31" s="14" t="s">
        <v>371</v>
      </c>
      <c r="R31" s="9" t="s">
        <v>1198</v>
      </c>
    </row>
    <row r="32" spans="2:18" ht="15" customHeight="1" x14ac:dyDescent="0.3">
      <c r="B32" s="6">
        <v>2023</v>
      </c>
      <c r="C32" s="15" t="s">
        <v>45</v>
      </c>
      <c r="D32" s="16">
        <v>44945</v>
      </c>
      <c r="E32" s="11" t="s">
        <v>415</v>
      </c>
      <c r="F32" s="6" t="s">
        <v>1219</v>
      </c>
      <c r="G32" s="6" t="s">
        <v>1219</v>
      </c>
      <c r="H32" s="16" t="s">
        <v>374</v>
      </c>
      <c r="I32" s="10" t="s">
        <v>375</v>
      </c>
      <c r="J32" s="9">
        <v>12</v>
      </c>
      <c r="K32" s="9">
        <v>6</v>
      </c>
      <c r="L32" s="11" t="s">
        <v>886</v>
      </c>
      <c r="M32" s="11" t="s">
        <v>1505</v>
      </c>
      <c r="N32" s="12">
        <v>9500000</v>
      </c>
      <c r="O32" s="13">
        <v>44949</v>
      </c>
      <c r="P32" s="13">
        <v>45351</v>
      </c>
      <c r="Q32" s="14" t="s">
        <v>1179</v>
      </c>
      <c r="R32" s="9" t="s">
        <v>1201</v>
      </c>
    </row>
    <row r="33" spans="2:18" ht="15" customHeight="1" x14ac:dyDescent="0.3">
      <c r="B33" s="6">
        <v>2023</v>
      </c>
      <c r="C33" s="15" t="s">
        <v>46</v>
      </c>
      <c r="D33" s="16">
        <v>44946</v>
      </c>
      <c r="E33" s="11" t="s">
        <v>416</v>
      </c>
      <c r="F33" s="6" t="s">
        <v>1239</v>
      </c>
      <c r="G33" s="6" t="s">
        <v>1227</v>
      </c>
      <c r="H33" s="16" t="s">
        <v>374</v>
      </c>
      <c r="I33" s="10" t="s">
        <v>1364</v>
      </c>
      <c r="J33" s="9">
        <v>5</v>
      </c>
      <c r="K33" s="9">
        <v>8</v>
      </c>
      <c r="L33" s="11" t="s">
        <v>887</v>
      </c>
      <c r="M33" s="11" t="s">
        <v>1506</v>
      </c>
      <c r="N33" s="12">
        <v>7210000</v>
      </c>
      <c r="O33" s="13">
        <v>44949</v>
      </c>
      <c r="P33" s="13">
        <v>45351</v>
      </c>
      <c r="Q33" s="14" t="s">
        <v>1179</v>
      </c>
      <c r="R33" s="9" t="s">
        <v>1201</v>
      </c>
    </row>
    <row r="34" spans="2:18" ht="15" customHeight="1" x14ac:dyDescent="0.3">
      <c r="B34" s="6">
        <v>2023</v>
      </c>
      <c r="C34" s="15" t="s">
        <v>47</v>
      </c>
      <c r="D34" s="16">
        <v>44946</v>
      </c>
      <c r="E34" s="11" t="s">
        <v>417</v>
      </c>
      <c r="F34" s="6" t="s">
        <v>1219</v>
      </c>
      <c r="G34" s="6" t="s">
        <v>1219</v>
      </c>
      <c r="H34" s="16" t="s">
        <v>374</v>
      </c>
      <c r="I34" s="10" t="s">
        <v>1369</v>
      </c>
      <c r="J34" s="9">
        <v>3</v>
      </c>
      <c r="K34" s="9">
        <v>3</v>
      </c>
      <c r="L34" s="11" t="s">
        <v>865</v>
      </c>
      <c r="M34" s="11" t="s">
        <v>1507</v>
      </c>
      <c r="N34" s="12">
        <v>3000000</v>
      </c>
      <c r="O34" s="13">
        <v>44950</v>
      </c>
      <c r="P34" s="13">
        <v>45351</v>
      </c>
      <c r="Q34" s="14" t="s">
        <v>1177</v>
      </c>
      <c r="R34" s="9" t="s">
        <v>1199</v>
      </c>
    </row>
    <row r="35" spans="2:18" ht="15" customHeight="1" x14ac:dyDescent="0.3">
      <c r="B35" s="6">
        <v>2023</v>
      </c>
      <c r="C35" s="15" t="s">
        <v>48</v>
      </c>
      <c r="D35" s="16">
        <v>44945</v>
      </c>
      <c r="E35" s="11" t="s">
        <v>418</v>
      </c>
      <c r="F35" s="6" t="s">
        <v>1240</v>
      </c>
      <c r="G35" s="6" t="s">
        <v>1241</v>
      </c>
      <c r="H35" s="16" t="s">
        <v>374</v>
      </c>
      <c r="I35" s="10" t="s">
        <v>1362</v>
      </c>
      <c r="J35" s="9">
        <v>17</v>
      </c>
      <c r="K35" s="9">
        <v>2</v>
      </c>
      <c r="L35" s="11" t="s">
        <v>888</v>
      </c>
      <c r="M35" s="11" t="s">
        <v>1508</v>
      </c>
      <c r="N35" s="12">
        <v>9270000</v>
      </c>
      <c r="O35" s="13">
        <v>44949</v>
      </c>
      <c r="P35" s="13">
        <v>45358</v>
      </c>
      <c r="Q35" s="14" t="s">
        <v>1184</v>
      </c>
      <c r="R35" s="9" t="s">
        <v>1206</v>
      </c>
    </row>
    <row r="36" spans="2:18" ht="15" customHeight="1" x14ac:dyDescent="0.3">
      <c r="B36" s="6">
        <v>2023</v>
      </c>
      <c r="C36" s="15" t="s">
        <v>49</v>
      </c>
      <c r="D36" s="16">
        <v>44945</v>
      </c>
      <c r="E36" s="11" t="s">
        <v>419</v>
      </c>
      <c r="F36" s="6" t="s">
        <v>1219</v>
      </c>
      <c r="G36" s="6" t="s">
        <v>1219</v>
      </c>
      <c r="H36" s="16" t="s">
        <v>374</v>
      </c>
      <c r="I36" s="10" t="s">
        <v>1381</v>
      </c>
      <c r="J36" s="9">
        <v>7</v>
      </c>
      <c r="K36" s="9">
        <v>10</v>
      </c>
      <c r="L36" s="11" t="s">
        <v>889</v>
      </c>
      <c r="M36" s="11" t="s">
        <v>1509</v>
      </c>
      <c r="N36" s="12">
        <v>7725000</v>
      </c>
      <c r="O36" s="13">
        <v>44953</v>
      </c>
      <c r="P36" s="13">
        <v>45362</v>
      </c>
      <c r="Q36" s="14" t="s">
        <v>1184</v>
      </c>
      <c r="R36" s="9" t="s">
        <v>1206</v>
      </c>
    </row>
    <row r="37" spans="2:18" ht="15" customHeight="1" x14ac:dyDescent="0.3">
      <c r="B37" s="6">
        <v>2023</v>
      </c>
      <c r="C37" s="15" t="s">
        <v>50</v>
      </c>
      <c r="D37" s="16">
        <v>44946</v>
      </c>
      <c r="E37" s="11" t="s">
        <v>420</v>
      </c>
      <c r="F37" s="6" t="s">
        <v>1219</v>
      </c>
      <c r="G37" s="6" t="s">
        <v>1219</v>
      </c>
      <c r="H37" s="16" t="s">
        <v>374</v>
      </c>
      <c r="I37" s="10" t="s">
        <v>375</v>
      </c>
      <c r="J37" s="9">
        <v>27</v>
      </c>
      <c r="K37" s="9">
        <v>1</v>
      </c>
      <c r="L37" s="11" t="s">
        <v>890</v>
      </c>
      <c r="M37" s="11" t="s">
        <v>1510</v>
      </c>
      <c r="N37" s="12">
        <v>12875000</v>
      </c>
      <c r="O37" s="13">
        <v>44950</v>
      </c>
      <c r="P37" s="13">
        <v>45374</v>
      </c>
      <c r="Q37" s="14" t="s">
        <v>1185</v>
      </c>
      <c r="R37" s="9" t="s">
        <v>1207</v>
      </c>
    </row>
    <row r="38" spans="2:18" ht="15" customHeight="1" x14ac:dyDescent="0.3">
      <c r="B38" s="6">
        <v>2023</v>
      </c>
      <c r="C38" s="15" t="s">
        <v>51</v>
      </c>
      <c r="D38" s="16">
        <v>44946</v>
      </c>
      <c r="E38" s="11" t="s">
        <v>421</v>
      </c>
      <c r="F38" s="6" t="s">
        <v>1242</v>
      </c>
      <c r="G38" s="6" t="s">
        <v>1227</v>
      </c>
      <c r="H38" s="16" t="s">
        <v>374</v>
      </c>
      <c r="I38" s="10" t="s">
        <v>375</v>
      </c>
      <c r="J38" s="9">
        <v>17</v>
      </c>
      <c r="K38" s="9">
        <v>7</v>
      </c>
      <c r="L38" s="11" t="s">
        <v>891</v>
      </c>
      <c r="M38" s="11" t="s">
        <v>1511</v>
      </c>
      <c r="N38" s="12">
        <v>5716500</v>
      </c>
      <c r="O38" s="13">
        <v>44950</v>
      </c>
      <c r="P38" s="13">
        <v>45374</v>
      </c>
      <c r="Q38" s="14" t="s">
        <v>1185</v>
      </c>
      <c r="R38" s="9" t="s">
        <v>1207</v>
      </c>
    </row>
    <row r="39" spans="2:18" ht="15" customHeight="1" x14ac:dyDescent="0.3">
      <c r="B39" s="6">
        <v>2023</v>
      </c>
      <c r="C39" s="15" t="s">
        <v>52</v>
      </c>
      <c r="D39" s="16">
        <v>44946</v>
      </c>
      <c r="E39" s="11" t="s">
        <v>422</v>
      </c>
      <c r="F39" s="6" t="s">
        <v>1219</v>
      </c>
      <c r="G39" s="6" t="s">
        <v>1219</v>
      </c>
      <c r="H39" s="16" t="s">
        <v>374</v>
      </c>
      <c r="I39" s="10" t="s">
        <v>1371</v>
      </c>
      <c r="J39" s="9">
        <v>4</v>
      </c>
      <c r="K39" s="9">
        <v>3</v>
      </c>
      <c r="L39" s="11" t="s">
        <v>892</v>
      </c>
      <c r="M39" s="11" t="s">
        <v>1512</v>
      </c>
      <c r="N39" s="12">
        <v>5716500</v>
      </c>
      <c r="O39" s="13">
        <v>44950</v>
      </c>
      <c r="P39" s="13">
        <v>45374</v>
      </c>
      <c r="Q39" s="14" t="s">
        <v>1185</v>
      </c>
      <c r="R39" s="9" t="s">
        <v>1207</v>
      </c>
    </row>
    <row r="40" spans="2:18" ht="15" customHeight="1" x14ac:dyDescent="0.3">
      <c r="B40" s="6">
        <v>2023</v>
      </c>
      <c r="C40" s="15" t="s">
        <v>53</v>
      </c>
      <c r="D40" s="16">
        <v>44949</v>
      </c>
      <c r="E40" s="11" t="s">
        <v>423</v>
      </c>
      <c r="F40" s="6" t="s">
        <v>1219</v>
      </c>
      <c r="G40" s="6" t="s">
        <v>1219</v>
      </c>
      <c r="H40" s="16" t="s">
        <v>374</v>
      </c>
      <c r="I40" s="10" t="s">
        <v>375</v>
      </c>
      <c r="J40" s="9">
        <v>4</v>
      </c>
      <c r="K40" s="9">
        <v>11</v>
      </c>
      <c r="L40" s="11" t="s">
        <v>893</v>
      </c>
      <c r="M40" s="11" t="s">
        <v>1513</v>
      </c>
      <c r="N40" s="12">
        <v>5716500</v>
      </c>
      <c r="O40" s="13">
        <v>44950</v>
      </c>
      <c r="P40" s="13">
        <v>45374</v>
      </c>
      <c r="Q40" s="14" t="s">
        <v>1185</v>
      </c>
      <c r="R40" s="9" t="s">
        <v>1207</v>
      </c>
    </row>
    <row r="41" spans="2:18" ht="15" customHeight="1" x14ac:dyDescent="0.3">
      <c r="B41" s="6">
        <v>2023</v>
      </c>
      <c r="C41" s="15" t="s">
        <v>54</v>
      </c>
      <c r="D41" s="16">
        <v>44946</v>
      </c>
      <c r="E41" s="11" t="s">
        <v>425</v>
      </c>
      <c r="F41" s="6" t="s">
        <v>1219</v>
      </c>
      <c r="G41" s="6" t="s">
        <v>1219</v>
      </c>
      <c r="H41" s="16" t="s">
        <v>374</v>
      </c>
      <c r="I41" s="10" t="s">
        <v>1382</v>
      </c>
      <c r="J41" s="9">
        <v>7</v>
      </c>
      <c r="K41" s="9">
        <v>1</v>
      </c>
      <c r="L41" s="11" t="s">
        <v>894</v>
      </c>
      <c r="M41" s="17" t="s">
        <v>1515</v>
      </c>
      <c r="N41" s="12">
        <v>8755000</v>
      </c>
      <c r="O41" s="13">
        <v>44950</v>
      </c>
      <c r="P41" s="13">
        <v>45374</v>
      </c>
      <c r="Q41" s="14" t="s">
        <v>1185</v>
      </c>
      <c r="R41" s="9" t="s">
        <v>1207</v>
      </c>
    </row>
    <row r="42" spans="2:18" ht="15" customHeight="1" x14ac:dyDescent="0.3">
      <c r="B42" s="6">
        <v>2023</v>
      </c>
      <c r="C42" s="15" t="s">
        <v>55</v>
      </c>
      <c r="D42" s="16">
        <v>44946</v>
      </c>
      <c r="E42" s="11" t="s">
        <v>426</v>
      </c>
      <c r="F42" s="6" t="s">
        <v>1219</v>
      </c>
      <c r="G42" s="6" t="s">
        <v>1219</v>
      </c>
      <c r="H42" s="16" t="s">
        <v>374</v>
      </c>
      <c r="I42" s="10" t="s">
        <v>375</v>
      </c>
      <c r="J42" s="9">
        <v>6</v>
      </c>
      <c r="K42" s="9">
        <v>3</v>
      </c>
      <c r="L42" s="11" t="s">
        <v>895</v>
      </c>
      <c r="M42" s="11" t="s">
        <v>1516</v>
      </c>
      <c r="N42" s="12">
        <v>6489000</v>
      </c>
      <c r="O42" s="13">
        <v>44950</v>
      </c>
      <c r="P42" s="13">
        <v>45374</v>
      </c>
      <c r="Q42" s="14" t="s">
        <v>1185</v>
      </c>
      <c r="R42" s="9" t="s">
        <v>1207</v>
      </c>
    </row>
    <row r="43" spans="2:18" ht="15" customHeight="1" x14ac:dyDescent="0.3">
      <c r="B43" s="6">
        <v>2023</v>
      </c>
      <c r="C43" s="15" t="s">
        <v>56</v>
      </c>
      <c r="D43" s="16">
        <v>44946</v>
      </c>
      <c r="E43" s="11" t="s">
        <v>428</v>
      </c>
      <c r="F43" s="6" t="s">
        <v>1219</v>
      </c>
      <c r="G43" s="6" t="s">
        <v>1219</v>
      </c>
      <c r="H43" s="16" t="s">
        <v>374</v>
      </c>
      <c r="I43" s="10" t="s">
        <v>1374</v>
      </c>
      <c r="J43" s="9">
        <v>11</v>
      </c>
      <c r="K43" s="9">
        <v>3</v>
      </c>
      <c r="L43" s="11" t="s">
        <v>896</v>
      </c>
      <c r="M43" s="11" t="s">
        <v>1518</v>
      </c>
      <c r="N43" s="12">
        <v>8755000</v>
      </c>
      <c r="O43" s="13">
        <v>44950</v>
      </c>
      <c r="P43" s="13">
        <v>45374</v>
      </c>
      <c r="Q43" s="14" t="s">
        <v>1181</v>
      </c>
      <c r="R43" s="9" t="s">
        <v>1203</v>
      </c>
    </row>
    <row r="44" spans="2:18" ht="15" customHeight="1" x14ac:dyDescent="0.3">
      <c r="B44" s="6">
        <v>2023</v>
      </c>
      <c r="C44" s="15" t="s">
        <v>57</v>
      </c>
      <c r="D44" s="16">
        <v>44946</v>
      </c>
      <c r="E44" s="11" t="s">
        <v>429</v>
      </c>
      <c r="F44" s="6" t="s">
        <v>1219</v>
      </c>
      <c r="G44" s="6" t="s">
        <v>1219</v>
      </c>
      <c r="H44" s="16" t="s">
        <v>374</v>
      </c>
      <c r="I44" s="10" t="s">
        <v>1383</v>
      </c>
      <c r="J44" s="9">
        <v>1</v>
      </c>
      <c r="K44" s="9">
        <v>9</v>
      </c>
      <c r="L44" s="11" t="s">
        <v>897</v>
      </c>
      <c r="M44" s="11" t="s">
        <v>1519</v>
      </c>
      <c r="N44" s="12">
        <v>5300000</v>
      </c>
      <c r="O44" s="13">
        <v>44952</v>
      </c>
      <c r="P44" s="13">
        <v>45351</v>
      </c>
      <c r="Q44" s="14" t="s">
        <v>371</v>
      </c>
      <c r="R44" s="9" t="s">
        <v>1198</v>
      </c>
    </row>
    <row r="45" spans="2:18" ht="15" customHeight="1" x14ac:dyDescent="0.3">
      <c r="B45" s="6">
        <v>2023</v>
      </c>
      <c r="C45" s="15" t="s">
        <v>58</v>
      </c>
      <c r="D45" s="16">
        <v>44946</v>
      </c>
      <c r="E45" s="11" t="s">
        <v>430</v>
      </c>
      <c r="F45" s="6" t="s">
        <v>1219</v>
      </c>
      <c r="G45" s="6" t="s">
        <v>1219</v>
      </c>
      <c r="H45" s="16" t="s">
        <v>374</v>
      </c>
      <c r="I45" s="10" t="s">
        <v>1374</v>
      </c>
      <c r="J45" s="9">
        <v>12</v>
      </c>
      <c r="K45" s="9">
        <v>9</v>
      </c>
      <c r="L45" s="11" t="s">
        <v>898</v>
      </c>
      <c r="M45" s="11" t="s">
        <v>1520</v>
      </c>
      <c r="N45" s="12">
        <v>5716500</v>
      </c>
      <c r="O45" s="13">
        <v>44950</v>
      </c>
      <c r="P45" s="13">
        <v>45374</v>
      </c>
      <c r="Q45" s="14" t="s">
        <v>1181</v>
      </c>
      <c r="R45" s="9" t="s">
        <v>1203</v>
      </c>
    </row>
    <row r="46" spans="2:18" ht="15" customHeight="1" x14ac:dyDescent="0.3">
      <c r="B46" s="6">
        <v>2023</v>
      </c>
      <c r="C46" s="15" t="s">
        <v>59</v>
      </c>
      <c r="D46" s="16">
        <v>44949</v>
      </c>
      <c r="E46" s="11" t="s">
        <v>431</v>
      </c>
      <c r="F46" s="6" t="s">
        <v>1244</v>
      </c>
      <c r="G46" s="6" t="s">
        <v>1245</v>
      </c>
      <c r="H46" s="16" t="s">
        <v>374</v>
      </c>
      <c r="I46" s="10" t="s">
        <v>1384</v>
      </c>
      <c r="J46" s="9">
        <v>15</v>
      </c>
      <c r="K46" s="9">
        <v>2</v>
      </c>
      <c r="L46" s="11" t="s">
        <v>899</v>
      </c>
      <c r="M46" s="11" t="s">
        <v>1521</v>
      </c>
      <c r="N46" s="12">
        <v>8549000</v>
      </c>
      <c r="O46" s="13">
        <v>44951</v>
      </c>
      <c r="P46" s="13">
        <v>45375</v>
      </c>
      <c r="Q46" s="14" t="s">
        <v>1181</v>
      </c>
      <c r="R46" s="9" t="s">
        <v>1203</v>
      </c>
    </row>
    <row r="47" spans="2:18" ht="15" customHeight="1" x14ac:dyDescent="0.3">
      <c r="B47" s="6">
        <v>2023</v>
      </c>
      <c r="C47" s="15" t="s">
        <v>60</v>
      </c>
      <c r="D47" s="16">
        <v>44949</v>
      </c>
      <c r="E47" s="11" t="s">
        <v>432</v>
      </c>
      <c r="F47" s="6" t="s">
        <v>1219</v>
      </c>
      <c r="G47" s="6" t="s">
        <v>1219</v>
      </c>
      <c r="H47" s="16" t="s">
        <v>374</v>
      </c>
      <c r="I47" s="10" t="s">
        <v>1369</v>
      </c>
      <c r="J47" s="9">
        <v>4</v>
      </c>
      <c r="K47" s="9">
        <v>10</v>
      </c>
      <c r="L47" s="11" t="s">
        <v>865</v>
      </c>
      <c r="M47" s="11" t="s">
        <v>1522</v>
      </c>
      <c r="N47" s="12">
        <v>3000000</v>
      </c>
      <c r="O47" s="13">
        <v>44951</v>
      </c>
      <c r="P47" s="13">
        <v>45351</v>
      </c>
      <c r="Q47" s="14" t="s">
        <v>1177</v>
      </c>
      <c r="R47" s="9" t="s">
        <v>1199</v>
      </c>
    </row>
    <row r="48" spans="2:18" ht="15" customHeight="1" x14ac:dyDescent="0.3">
      <c r="B48" s="6">
        <v>2023</v>
      </c>
      <c r="C48" s="15" t="s">
        <v>61</v>
      </c>
      <c r="D48" s="16">
        <v>44949</v>
      </c>
      <c r="E48" s="11" t="s">
        <v>433</v>
      </c>
      <c r="F48" s="6" t="s">
        <v>1219</v>
      </c>
      <c r="G48" s="6" t="s">
        <v>1219</v>
      </c>
      <c r="H48" s="16" t="s">
        <v>374</v>
      </c>
      <c r="I48" s="10" t="s">
        <v>1371</v>
      </c>
      <c r="J48" s="9">
        <v>11</v>
      </c>
      <c r="K48" s="9">
        <v>5</v>
      </c>
      <c r="L48" s="11" t="s">
        <v>900</v>
      </c>
      <c r="M48" s="11" t="s">
        <v>1523</v>
      </c>
      <c r="N48" s="12">
        <v>9240000</v>
      </c>
      <c r="O48" s="13">
        <v>44950</v>
      </c>
      <c r="P48" s="13">
        <v>45332</v>
      </c>
      <c r="Q48" s="14" t="s">
        <v>1176</v>
      </c>
      <c r="R48" s="9" t="s">
        <v>1198</v>
      </c>
    </row>
    <row r="49" spans="2:18" ht="15" customHeight="1" x14ac:dyDescent="0.3">
      <c r="B49" s="6">
        <v>2023</v>
      </c>
      <c r="C49" s="15" t="s">
        <v>62</v>
      </c>
      <c r="D49" s="16">
        <v>44950</v>
      </c>
      <c r="E49" s="11" t="s">
        <v>436</v>
      </c>
      <c r="F49" s="6" t="s">
        <v>1219</v>
      </c>
      <c r="G49" s="6" t="s">
        <v>1219</v>
      </c>
      <c r="H49" s="16" t="s">
        <v>374</v>
      </c>
      <c r="I49" s="10" t="s">
        <v>375</v>
      </c>
      <c r="J49" s="9">
        <v>10</v>
      </c>
      <c r="K49" s="9">
        <v>1</v>
      </c>
      <c r="L49" s="11" t="s">
        <v>901</v>
      </c>
      <c r="M49" s="11" t="s">
        <v>1526</v>
      </c>
      <c r="N49" s="12">
        <v>7725000</v>
      </c>
      <c r="O49" s="13">
        <v>44952</v>
      </c>
      <c r="P49" s="13">
        <v>45362</v>
      </c>
      <c r="Q49" s="14" t="s">
        <v>1184</v>
      </c>
      <c r="R49" s="9" t="s">
        <v>1206</v>
      </c>
    </row>
    <row r="50" spans="2:18" ht="15" customHeight="1" x14ac:dyDescent="0.3">
      <c r="B50" s="6">
        <v>2023</v>
      </c>
      <c r="C50" s="15" t="s">
        <v>63</v>
      </c>
      <c r="D50" s="16">
        <v>44949</v>
      </c>
      <c r="E50" s="11" t="s">
        <v>438</v>
      </c>
      <c r="F50" s="6" t="s">
        <v>1222</v>
      </c>
      <c r="G50" s="6" t="s">
        <v>1223</v>
      </c>
      <c r="H50" s="16" t="s">
        <v>374</v>
      </c>
      <c r="I50" s="10" t="s">
        <v>1381</v>
      </c>
      <c r="J50" s="9">
        <v>8</v>
      </c>
      <c r="K50" s="9">
        <v>6</v>
      </c>
      <c r="L50" s="11" t="s">
        <v>902</v>
      </c>
      <c r="M50" s="11" t="s">
        <v>1529</v>
      </c>
      <c r="N50" s="12">
        <v>6180000</v>
      </c>
      <c r="O50" s="13">
        <v>44951</v>
      </c>
      <c r="P50" s="13">
        <v>45360</v>
      </c>
      <c r="Q50" s="14" t="s">
        <v>1184</v>
      </c>
      <c r="R50" s="9" t="s">
        <v>1206</v>
      </c>
    </row>
    <row r="51" spans="2:18" ht="15" customHeight="1" x14ac:dyDescent="0.3">
      <c r="B51" s="6">
        <v>2023</v>
      </c>
      <c r="C51" s="15" t="s">
        <v>64</v>
      </c>
      <c r="D51" s="16">
        <v>44949</v>
      </c>
      <c r="E51" s="11" t="s">
        <v>439</v>
      </c>
      <c r="F51" s="6" t="s">
        <v>1219</v>
      </c>
      <c r="G51" s="6" t="s">
        <v>1219</v>
      </c>
      <c r="H51" s="16" t="s">
        <v>374</v>
      </c>
      <c r="I51" s="18" t="s">
        <v>1387</v>
      </c>
      <c r="J51" s="9"/>
      <c r="K51" s="9"/>
      <c r="L51" s="11" t="s">
        <v>903</v>
      </c>
      <c r="M51" s="11" t="s">
        <v>1530</v>
      </c>
      <c r="N51" s="12">
        <v>7725000</v>
      </c>
      <c r="O51" s="13">
        <v>44951</v>
      </c>
      <c r="P51" s="13">
        <v>45359</v>
      </c>
      <c r="Q51" s="14" t="s">
        <v>1187</v>
      </c>
      <c r="R51" s="9" t="s">
        <v>1209</v>
      </c>
    </row>
    <row r="52" spans="2:18" ht="15" customHeight="1" x14ac:dyDescent="0.3">
      <c r="B52" s="6">
        <v>2023</v>
      </c>
      <c r="C52" s="15" t="s">
        <v>65</v>
      </c>
      <c r="D52" s="16">
        <v>44951</v>
      </c>
      <c r="E52" s="11" t="s">
        <v>440</v>
      </c>
      <c r="F52" s="6" t="s">
        <v>1219</v>
      </c>
      <c r="G52" s="6" t="s">
        <v>1219</v>
      </c>
      <c r="H52" s="16" t="s">
        <v>374</v>
      </c>
      <c r="I52" s="10" t="s">
        <v>1388</v>
      </c>
      <c r="J52" s="9">
        <v>9</v>
      </c>
      <c r="K52" s="9">
        <v>9</v>
      </c>
      <c r="L52" s="11" t="s">
        <v>904</v>
      </c>
      <c r="M52" s="11" t="s">
        <v>1531</v>
      </c>
      <c r="N52" s="12">
        <v>7210000</v>
      </c>
      <c r="O52" s="13">
        <v>44953</v>
      </c>
      <c r="P52" s="13">
        <v>45342</v>
      </c>
      <c r="Q52" s="14" t="s">
        <v>1179</v>
      </c>
      <c r="R52" s="9" t="s">
        <v>1201</v>
      </c>
    </row>
    <row r="53" spans="2:18" ht="15" customHeight="1" x14ac:dyDescent="0.3">
      <c r="B53" s="6">
        <v>2023</v>
      </c>
      <c r="C53" s="15" t="s">
        <v>66</v>
      </c>
      <c r="D53" s="16">
        <v>44949</v>
      </c>
      <c r="E53" s="11" t="s">
        <v>443</v>
      </c>
      <c r="F53" s="6" t="s">
        <v>1219</v>
      </c>
      <c r="G53" s="6" t="s">
        <v>1219</v>
      </c>
      <c r="H53" s="16" t="s">
        <v>374</v>
      </c>
      <c r="I53" s="10" t="s">
        <v>1364</v>
      </c>
      <c r="J53" s="9">
        <v>10</v>
      </c>
      <c r="K53" s="9">
        <v>10</v>
      </c>
      <c r="L53" s="11" t="s">
        <v>905</v>
      </c>
      <c r="M53" s="11" t="s">
        <v>1536</v>
      </c>
      <c r="N53" s="12">
        <v>9270000</v>
      </c>
      <c r="O53" s="13">
        <v>44951</v>
      </c>
      <c r="P53" s="13">
        <v>45361</v>
      </c>
      <c r="Q53" s="14" t="s">
        <v>1184</v>
      </c>
      <c r="R53" s="9" t="s">
        <v>1206</v>
      </c>
    </row>
    <row r="54" spans="2:18" ht="15" customHeight="1" x14ac:dyDescent="0.3">
      <c r="B54" s="6">
        <v>2023</v>
      </c>
      <c r="C54" s="15" t="s">
        <v>67</v>
      </c>
      <c r="D54" s="16">
        <v>44949</v>
      </c>
      <c r="E54" s="11" t="s">
        <v>444</v>
      </c>
      <c r="F54" s="6" t="s">
        <v>1219</v>
      </c>
      <c r="G54" s="6" t="s">
        <v>1219</v>
      </c>
      <c r="H54" s="16" t="s">
        <v>374</v>
      </c>
      <c r="I54" s="10" t="s">
        <v>1390</v>
      </c>
      <c r="J54" s="9">
        <v>8</v>
      </c>
      <c r="K54" s="9">
        <v>1</v>
      </c>
      <c r="L54" s="11" t="s">
        <v>906</v>
      </c>
      <c r="M54" s="11" t="s">
        <v>1537</v>
      </c>
      <c r="N54" s="12">
        <v>9270000</v>
      </c>
      <c r="O54" s="13">
        <v>44951</v>
      </c>
      <c r="P54" s="13">
        <v>45359</v>
      </c>
      <c r="Q54" s="14" t="s">
        <v>1187</v>
      </c>
      <c r="R54" s="9" t="s">
        <v>1209</v>
      </c>
    </row>
    <row r="55" spans="2:18" ht="15" customHeight="1" x14ac:dyDescent="0.3">
      <c r="B55" s="6">
        <v>2023</v>
      </c>
      <c r="C55" s="15" t="s">
        <v>68</v>
      </c>
      <c r="D55" s="16">
        <v>44949</v>
      </c>
      <c r="E55" s="11" t="s">
        <v>445</v>
      </c>
      <c r="F55" s="6" t="s">
        <v>1219</v>
      </c>
      <c r="G55" s="6" t="s">
        <v>1219</v>
      </c>
      <c r="H55" s="16" t="s">
        <v>374</v>
      </c>
      <c r="I55" s="10" t="s">
        <v>375</v>
      </c>
      <c r="J55" s="9">
        <v>17</v>
      </c>
      <c r="K55" s="9">
        <v>7</v>
      </c>
      <c r="L55" s="11" t="s">
        <v>907</v>
      </c>
      <c r="M55" s="11" t="s">
        <v>1538</v>
      </c>
      <c r="N55" s="12">
        <v>11500000</v>
      </c>
      <c r="O55" s="13">
        <v>44951</v>
      </c>
      <c r="P55" s="13">
        <v>45351</v>
      </c>
      <c r="Q55" s="14" t="s">
        <v>1175</v>
      </c>
      <c r="R55" s="9" t="s">
        <v>1197</v>
      </c>
    </row>
    <row r="56" spans="2:18" ht="15" customHeight="1" x14ac:dyDescent="0.3">
      <c r="B56" s="6">
        <v>2023</v>
      </c>
      <c r="C56" s="15" t="s">
        <v>69</v>
      </c>
      <c r="D56" s="16">
        <v>44949</v>
      </c>
      <c r="E56" s="11" t="s">
        <v>446</v>
      </c>
      <c r="F56" s="6" t="s">
        <v>1219</v>
      </c>
      <c r="G56" s="6" t="s">
        <v>1219</v>
      </c>
      <c r="H56" s="16" t="s">
        <v>374</v>
      </c>
      <c r="I56" s="10" t="s">
        <v>1364</v>
      </c>
      <c r="J56" s="9">
        <v>8</v>
      </c>
      <c r="K56" s="9">
        <v>9</v>
      </c>
      <c r="L56" s="11" t="s">
        <v>908</v>
      </c>
      <c r="M56" s="11" t="s">
        <v>1539</v>
      </c>
      <c r="N56" s="12">
        <v>11330000</v>
      </c>
      <c r="O56" s="13">
        <v>44951</v>
      </c>
      <c r="P56" s="13">
        <v>45359</v>
      </c>
      <c r="Q56" s="14" t="s">
        <v>1184</v>
      </c>
      <c r="R56" s="9" t="s">
        <v>1206</v>
      </c>
    </row>
    <row r="57" spans="2:18" ht="15" customHeight="1" x14ac:dyDescent="0.3">
      <c r="B57" s="6">
        <v>2023</v>
      </c>
      <c r="C57" s="15" t="s">
        <v>70</v>
      </c>
      <c r="D57" s="16">
        <v>44951</v>
      </c>
      <c r="E57" s="11" t="s">
        <v>448</v>
      </c>
      <c r="F57" s="6" t="s">
        <v>1220</v>
      </c>
      <c r="G57" s="6" t="s">
        <v>1221</v>
      </c>
      <c r="H57" s="16" t="s">
        <v>374</v>
      </c>
      <c r="I57" s="10" t="s">
        <v>375</v>
      </c>
      <c r="J57" s="9">
        <v>11</v>
      </c>
      <c r="K57" s="9">
        <v>11</v>
      </c>
      <c r="L57" s="11" t="s">
        <v>909</v>
      </c>
      <c r="M57" s="11" t="s">
        <v>1541</v>
      </c>
      <c r="N57" s="12">
        <v>7725000</v>
      </c>
      <c r="O57" s="13">
        <v>44956</v>
      </c>
      <c r="P57" s="13">
        <v>45382</v>
      </c>
      <c r="Q57" s="14" t="s">
        <v>1187</v>
      </c>
      <c r="R57" s="9" t="s">
        <v>1209</v>
      </c>
    </row>
    <row r="58" spans="2:18" ht="15" customHeight="1" x14ac:dyDescent="0.3">
      <c r="B58" s="6">
        <v>2023</v>
      </c>
      <c r="C58" s="15" t="s">
        <v>71</v>
      </c>
      <c r="D58" s="16">
        <v>44951</v>
      </c>
      <c r="E58" s="11" t="s">
        <v>450</v>
      </c>
      <c r="F58" s="6" t="s">
        <v>1219</v>
      </c>
      <c r="G58" s="6" t="s">
        <v>1219</v>
      </c>
      <c r="H58" s="16" t="s">
        <v>374</v>
      </c>
      <c r="I58" s="10" t="s">
        <v>1373</v>
      </c>
      <c r="J58" s="9">
        <v>9</v>
      </c>
      <c r="K58" s="9">
        <v>4</v>
      </c>
      <c r="L58" s="11" t="s">
        <v>910</v>
      </c>
      <c r="M58" s="11" t="s">
        <v>1543</v>
      </c>
      <c r="N58" s="12">
        <v>9270000</v>
      </c>
      <c r="O58" s="13">
        <v>44952</v>
      </c>
      <c r="P58" s="13">
        <v>45361</v>
      </c>
      <c r="Q58" s="14" t="s">
        <v>1184</v>
      </c>
      <c r="R58" s="9" t="s">
        <v>1206</v>
      </c>
    </row>
    <row r="59" spans="2:18" ht="15" customHeight="1" x14ac:dyDescent="0.3">
      <c r="B59" s="6">
        <v>2023</v>
      </c>
      <c r="C59" s="15" t="s">
        <v>72</v>
      </c>
      <c r="D59" s="16">
        <v>44951</v>
      </c>
      <c r="E59" s="11" t="s">
        <v>451</v>
      </c>
      <c r="F59" s="6" t="s">
        <v>1250</v>
      </c>
      <c r="G59" s="6" t="s">
        <v>1251</v>
      </c>
      <c r="H59" s="16" t="s">
        <v>374</v>
      </c>
      <c r="I59" s="10" t="s">
        <v>1375</v>
      </c>
      <c r="J59" s="9">
        <v>12</v>
      </c>
      <c r="K59" s="9">
        <v>9</v>
      </c>
      <c r="L59" s="11" t="s">
        <v>911</v>
      </c>
      <c r="M59" s="11" t="s">
        <v>1544</v>
      </c>
      <c r="N59" s="12">
        <v>7725000</v>
      </c>
      <c r="O59" s="13">
        <v>44953</v>
      </c>
      <c r="P59" s="13">
        <v>45362</v>
      </c>
      <c r="Q59" s="14" t="s">
        <v>1184</v>
      </c>
      <c r="R59" s="9" t="s">
        <v>1206</v>
      </c>
    </row>
    <row r="60" spans="2:18" ht="15" customHeight="1" x14ac:dyDescent="0.3">
      <c r="B60" s="6">
        <v>2023</v>
      </c>
      <c r="C60" s="15" t="s">
        <v>73</v>
      </c>
      <c r="D60" s="16">
        <v>44953</v>
      </c>
      <c r="E60" s="11" t="s">
        <v>452</v>
      </c>
      <c r="F60" s="6"/>
      <c r="G60" s="6"/>
      <c r="H60" s="16"/>
      <c r="I60" s="10" t="s">
        <v>1392</v>
      </c>
      <c r="J60" s="9"/>
      <c r="K60" s="9"/>
      <c r="L60" s="11" t="s">
        <v>912</v>
      </c>
      <c r="M60" s="11" t="s">
        <v>1545</v>
      </c>
      <c r="N60" s="12">
        <v>2767000</v>
      </c>
      <c r="O60" s="13">
        <v>44958</v>
      </c>
      <c r="P60" s="13">
        <v>45366</v>
      </c>
      <c r="Q60" s="14" t="s">
        <v>1183</v>
      </c>
      <c r="R60" s="9" t="s">
        <v>1205</v>
      </c>
    </row>
    <row r="61" spans="2:18" ht="15" customHeight="1" x14ac:dyDescent="0.3">
      <c r="B61" s="6">
        <v>2023</v>
      </c>
      <c r="C61" s="15" t="s">
        <v>74</v>
      </c>
      <c r="D61" s="16">
        <v>44951</v>
      </c>
      <c r="E61" s="11" t="s">
        <v>453</v>
      </c>
      <c r="F61" s="6" t="s">
        <v>1252</v>
      </c>
      <c r="G61" s="6" t="s">
        <v>1218</v>
      </c>
      <c r="H61" s="16" t="s">
        <v>374</v>
      </c>
      <c r="I61" s="10" t="s">
        <v>1369</v>
      </c>
      <c r="J61" s="9">
        <v>3</v>
      </c>
      <c r="K61" s="9">
        <v>0</v>
      </c>
      <c r="L61" s="11" t="s">
        <v>913</v>
      </c>
      <c r="M61" s="11" t="s">
        <v>1546</v>
      </c>
      <c r="N61" s="12">
        <v>2500000</v>
      </c>
      <c r="O61" s="13">
        <v>44956</v>
      </c>
      <c r="P61" s="13">
        <v>45351</v>
      </c>
      <c r="Q61" s="14" t="s">
        <v>1189</v>
      </c>
      <c r="R61" s="9" t="e">
        <v>#N/A</v>
      </c>
    </row>
    <row r="62" spans="2:18" ht="15" customHeight="1" x14ac:dyDescent="0.3">
      <c r="B62" s="6">
        <v>2023</v>
      </c>
      <c r="C62" s="15" t="s">
        <v>75</v>
      </c>
      <c r="D62" s="16">
        <v>44951</v>
      </c>
      <c r="E62" s="11" t="s">
        <v>455</v>
      </c>
      <c r="F62" s="6" t="s">
        <v>1219</v>
      </c>
      <c r="G62" s="6" t="s">
        <v>1219</v>
      </c>
      <c r="H62" s="16" t="s">
        <v>374</v>
      </c>
      <c r="I62" s="10" t="s">
        <v>1393</v>
      </c>
      <c r="J62" s="9">
        <v>12</v>
      </c>
      <c r="K62" s="9">
        <v>0</v>
      </c>
      <c r="L62" s="11" t="s">
        <v>914</v>
      </c>
      <c r="M62" s="11" t="s">
        <v>1548</v>
      </c>
      <c r="N62" s="12">
        <v>9270000</v>
      </c>
      <c r="O62" s="13">
        <v>44953</v>
      </c>
      <c r="P62" s="13">
        <v>45362</v>
      </c>
      <c r="Q62" s="14" t="s">
        <v>1187</v>
      </c>
      <c r="R62" s="9" t="s">
        <v>1209</v>
      </c>
    </row>
    <row r="63" spans="2:18" ht="15" customHeight="1" x14ac:dyDescent="0.3">
      <c r="B63" s="6">
        <v>2023</v>
      </c>
      <c r="C63" s="15" t="s">
        <v>76</v>
      </c>
      <c r="D63" s="16">
        <v>44952</v>
      </c>
      <c r="E63" s="11" t="s">
        <v>456</v>
      </c>
      <c r="F63" s="6" t="s">
        <v>1255</v>
      </c>
      <c r="G63" s="6" t="s">
        <v>1256</v>
      </c>
      <c r="H63" s="6" t="s">
        <v>1257</v>
      </c>
      <c r="I63" s="9" t="s">
        <v>375</v>
      </c>
      <c r="J63" s="9">
        <v>5</v>
      </c>
      <c r="K63" s="9">
        <v>1</v>
      </c>
      <c r="L63" s="11" t="s">
        <v>915</v>
      </c>
      <c r="M63" s="11" t="s">
        <v>1549</v>
      </c>
      <c r="N63" s="12">
        <v>9500000</v>
      </c>
      <c r="O63" s="13">
        <v>44953</v>
      </c>
      <c r="P63" s="13">
        <v>45348</v>
      </c>
      <c r="Q63" s="14" t="s">
        <v>371</v>
      </c>
      <c r="R63" s="9" t="s">
        <v>1198</v>
      </c>
    </row>
    <row r="64" spans="2:18" ht="15" customHeight="1" x14ac:dyDescent="0.3">
      <c r="B64" s="6">
        <v>2023</v>
      </c>
      <c r="C64" s="15" t="s">
        <v>77</v>
      </c>
      <c r="D64" s="16">
        <v>44952</v>
      </c>
      <c r="E64" s="11" t="s">
        <v>457</v>
      </c>
      <c r="F64" s="6" t="s">
        <v>1219</v>
      </c>
      <c r="G64" s="6" t="s">
        <v>1219</v>
      </c>
      <c r="H64" s="16" t="s">
        <v>374</v>
      </c>
      <c r="I64" s="10" t="s">
        <v>1371</v>
      </c>
      <c r="J64" s="9">
        <v>1</v>
      </c>
      <c r="K64" s="9">
        <v>6</v>
      </c>
      <c r="L64" s="11" t="s">
        <v>877</v>
      </c>
      <c r="M64" s="11" t="s">
        <v>1550</v>
      </c>
      <c r="N64" s="12">
        <v>5300000</v>
      </c>
      <c r="O64" s="13">
        <v>44953</v>
      </c>
      <c r="P64" s="13">
        <v>45351</v>
      </c>
      <c r="Q64" s="14" t="s">
        <v>371</v>
      </c>
      <c r="R64" s="9" t="s">
        <v>1198</v>
      </c>
    </row>
    <row r="65" spans="2:18" ht="15" customHeight="1" x14ac:dyDescent="0.3">
      <c r="B65" s="6">
        <v>2023</v>
      </c>
      <c r="C65" s="15" t="s">
        <v>78</v>
      </c>
      <c r="D65" s="16">
        <v>44952</v>
      </c>
      <c r="E65" s="11" t="s">
        <v>458</v>
      </c>
      <c r="F65" s="6" t="s">
        <v>1219</v>
      </c>
      <c r="G65" s="6" t="s">
        <v>1219</v>
      </c>
      <c r="H65" s="16" t="s">
        <v>374</v>
      </c>
      <c r="I65" s="10" t="s">
        <v>1383</v>
      </c>
      <c r="J65" s="9">
        <v>11</v>
      </c>
      <c r="K65" s="9">
        <v>10</v>
      </c>
      <c r="L65" s="11" t="s">
        <v>916</v>
      </c>
      <c r="M65" s="11" t="s">
        <v>1551</v>
      </c>
      <c r="N65" s="12">
        <v>6180000</v>
      </c>
      <c r="O65" s="13">
        <v>44953</v>
      </c>
      <c r="P65" s="13">
        <v>45351</v>
      </c>
      <c r="Q65" s="14" t="s">
        <v>371</v>
      </c>
      <c r="R65" s="9" t="s">
        <v>1198</v>
      </c>
    </row>
    <row r="66" spans="2:18" ht="15" customHeight="1" x14ac:dyDescent="0.3">
      <c r="B66" s="6">
        <v>2023</v>
      </c>
      <c r="C66" s="15" t="s">
        <v>79</v>
      </c>
      <c r="D66" s="16">
        <v>44952</v>
      </c>
      <c r="E66" s="11" t="s">
        <v>459</v>
      </c>
      <c r="F66" s="6" t="s">
        <v>1219</v>
      </c>
      <c r="G66" s="6" t="s">
        <v>1219</v>
      </c>
      <c r="H66" s="16" t="s">
        <v>374</v>
      </c>
      <c r="I66" s="10" t="s">
        <v>1381</v>
      </c>
      <c r="J66" s="9">
        <v>11</v>
      </c>
      <c r="K66" s="9">
        <v>3</v>
      </c>
      <c r="L66" s="11" t="s">
        <v>916</v>
      </c>
      <c r="M66" s="11" t="s">
        <v>1552</v>
      </c>
      <c r="N66" s="12">
        <v>6180000</v>
      </c>
      <c r="O66" s="13">
        <v>44953</v>
      </c>
      <c r="P66" s="13">
        <v>45351</v>
      </c>
      <c r="Q66" s="14" t="s">
        <v>371</v>
      </c>
      <c r="R66" s="9" t="s">
        <v>1198</v>
      </c>
    </row>
    <row r="67" spans="2:18" ht="15" customHeight="1" x14ac:dyDescent="0.3">
      <c r="B67" s="6">
        <v>2023</v>
      </c>
      <c r="C67" s="15" t="s">
        <v>80</v>
      </c>
      <c r="D67" s="16">
        <v>44952</v>
      </c>
      <c r="E67" s="11" t="s">
        <v>460</v>
      </c>
      <c r="F67" s="6" t="s">
        <v>1219</v>
      </c>
      <c r="G67" s="6" t="s">
        <v>1219</v>
      </c>
      <c r="H67" s="16" t="s">
        <v>374</v>
      </c>
      <c r="I67" s="10" t="s">
        <v>1385</v>
      </c>
      <c r="J67" s="9">
        <v>1</v>
      </c>
      <c r="K67" s="9">
        <v>5</v>
      </c>
      <c r="L67" s="11" t="s">
        <v>877</v>
      </c>
      <c r="M67" s="11" t="s">
        <v>1553</v>
      </c>
      <c r="N67" s="12">
        <v>5300000</v>
      </c>
      <c r="O67" s="13">
        <v>44953</v>
      </c>
      <c r="P67" s="13">
        <v>45351</v>
      </c>
      <c r="Q67" s="14" t="s">
        <v>371</v>
      </c>
      <c r="R67" s="9" t="s">
        <v>1198</v>
      </c>
    </row>
    <row r="68" spans="2:18" ht="15" customHeight="1" x14ac:dyDescent="0.3">
      <c r="B68" s="6">
        <v>2023</v>
      </c>
      <c r="C68" s="15" t="s">
        <v>81</v>
      </c>
      <c r="D68" s="16">
        <v>44952</v>
      </c>
      <c r="E68" s="11" t="s">
        <v>461</v>
      </c>
      <c r="F68" s="6" t="s">
        <v>1258</v>
      </c>
      <c r="G68" s="6" t="s">
        <v>1259</v>
      </c>
      <c r="H68" s="16" t="s">
        <v>374</v>
      </c>
      <c r="I68" s="10" t="s">
        <v>1371</v>
      </c>
      <c r="J68" s="9">
        <v>3</v>
      </c>
      <c r="K68" s="9">
        <v>5</v>
      </c>
      <c r="L68" s="11" t="s">
        <v>876</v>
      </c>
      <c r="M68" s="11" t="s">
        <v>1554</v>
      </c>
      <c r="N68" s="12">
        <v>7300000</v>
      </c>
      <c r="O68" s="13">
        <v>44956</v>
      </c>
      <c r="P68" s="13">
        <v>45351</v>
      </c>
      <c r="Q68" s="14" t="s">
        <v>371</v>
      </c>
      <c r="R68" s="9" t="s">
        <v>1198</v>
      </c>
    </row>
    <row r="69" spans="2:18" ht="15" customHeight="1" x14ac:dyDescent="0.3">
      <c r="B69" s="6">
        <v>2023</v>
      </c>
      <c r="C69" s="15" t="s">
        <v>82</v>
      </c>
      <c r="D69" s="16">
        <v>44953</v>
      </c>
      <c r="E69" s="11" t="s">
        <v>462</v>
      </c>
      <c r="F69" s="6" t="s">
        <v>1219</v>
      </c>
      <c r="G69" s="6" t="s">
        <v>1219</v>
      </c>
      <c r="H69" s="16" t="s">
        <v>374</v>
      </c>
      <c r="I69" s="10" t="s">
        <v>375</v>
      </c>
      <c r="J69" s="9">
        <v>0</v>
      </c>
      <c r="K69" s="9">
        <v>3</v>
      </c>
      <c r="L69" s="11" t="s">
        <v>917</v>
      </c>
      <c r="M69" s="11" t="s">
        <v>1555</v>
      </c>
      <c r="N69" s="12">
        <v>5300000</v>
      </c>
      <c r="O69" s="13">
        <v>44958</v>
      </c>
      <c r="P69" s="13">
        <v>45364</v>
      </c>
      <c r="Q69" s="14" t="s">
        <v>1184</v>
      </c>
      <c r="R69" s="9" t="s">
        <v>1206</v>
      </c>
    </row>
    <row r="70" spans="2:18" ht="15" customHeight="1" x14ac:dyDescent="0.3">
      <c r="B70" s="6">
        <v>2023</v>
      </c>
      <c r="C70" s="15" t="s">
        <v>83</v>
      </c>
      <c r="D70" s="16">
        <v>44953</v>
      </c>
      <c r="E70" s="11" t="s">
        <v>463</v>
      </c>
      <c r="F70" s="6" t="s">
        <v>1219</v>
      </c>
      <c r="G70" s="6" t="s">
        <v>1219</v>
      </c>
      <c r="H70" s="16" t="s">
        <v>374</v>
      </c>
      <c r="I70" s="10" t="s">
        <v>1375</v>
      </c>
      <c r="J70" s="9">
        <v>16</v>
      </c>
      <c r="K70" s="9">
        <v>1</v>
      </c>
      <c r="L70" s="11" t="s">
        <v>918</v>
      </c>
      <c r="M70" s="11" t="s">
        <v>1556</v>
      </c>
      <c r="N70" s="12">
        <v>5716500</v>
      </c>
      <c r="O70" s="13">
        <v>44959</v>
      </c>
      <c r="P70" s="13">
        <v>45382</v>
      </c>
      <c r="Q70" s="14" t="s">
        <v>1181</v>
      </c>
      <c r="R70" s="9" t="s">
        <v>1203</v>
      </c>
    </row>
    <row r="71" spans="2:18" ht="15" customHeight="1" x14ac:dyDescent="0.3">
      <c r="B71" s="6">
        <v>2023</v>
      </c>
      <c r="C71" s="15" t="s">
        <v>84</v>
      </c>
      <c r="D71" s="16">
        <v>44953</v>
      </c>
      <c r="E71" s="11" t="s">
        <v>464</v>
      </c>
      <c r="F71" s="6" t="s">
        <v>1219</v>
      </c>
      <c r="G71" s="6" t="s">
        <v>1219</v>
      </c>
      <c r="H71" s="16" t="s">
        <v>374</v>
      </c>
      <c r="I71" s="10" t="s">
        <v>1371</v>
      </c>
      <c r="J71" s="9">
        <v>8</v>
      </c>
      <c r="K71" s="9">
        <v>9</v>
      </c>
      <c r="L71" s="11" t="s">
        <v>919</v>
      </c>
      <c r="M71" s="11" t="s">
        <v>1557</v>
      </c>
      <c r="N71" s="12">
        <v>5716500</v>
      </c>
      <c r="O71" s="13">
        <v>44959</v>
      </c>
      <c r="P71" s="13">
        <v>45382</v>
      </c>
      <c r="Q71" s="14" t="s">
        <v>1181</v>
      </c>
      <c r="R71" s="9" t="s">
        <v>1203</v>
      </c>
    </row>
    <row r="72" spans="2:18" ht="15" customHeight="1" x14ac:dyDescent="0.3">
      <c r="B72" s="6">
        <v>2023</v>
      </c>
      <c r="C72" s="15" t="s">
        <v>85</v>
      </c>
      <c r="D72" s="16">
        <v>44953</v>
      </c>
      <c r="E72" s="11" t="s">
        <v>465</v>
      </c>
      <c r="F72" s="6" t="s">
        <v>1219</v>
      </c>
      <c r="G72" s="6" t="s">
        <v>1219</v>
      </c>
      <c r="H72" s="16" t="s">
        <v>374</v>
      </c>
      <c r="I72" s="10" t="s">
        <v>1394</v>
      </c>
      <c r="J72" s="9">
        <v>8</v>
      </c>
      <c r="K72" s="9">
        <v>0</v>
      </c>
      <c r="L72" s="11" t="s">
        <v>918</v>
      </c>
      <c r="M72" s="11" t="s">
        <v>1558</v>
      </c>
      <c r="N72" s="12">
        <v>4635000</v>
      </c>
      <c r="O72" s="13">
        <v>44959</v>
      </c>
      <c r="P72" s="13">
        <v>45361</v>
      </c>
      <c r="Q72" s="14" t="s">
        <v>1181</v>
      </c>
      <c r="R72" s="9" t="s">
        <v>1203</v>
      </c>
    </row>
    <row r="73" spans="2:18" ht="15" customHeight="1" x14ac:dyDescent="0.3">
      <c r="B73" s="6">
        <v>2023</v>
      </c>
      <c r="C73" s="15" t="s">
        <v>86</v>
      </c>
      <c r="D73" s="16">
        <v>44952</v>
      </c>
      <c r="E73" s="11" t="s">
        <v>466</v>
      </c>
      <c r="F73" s="6" t="s">
        <v>1261</v>
      </c>
      <c r="G73" s="6" t="s">
        <v>1254</v>
      </c>
      <c r="H73" s="16" t="s">
        <v>374</v>
      </c>
      <c r="I73" s="10" t="s">
        <v>375</v>
      </c>
      <c r="J73" s="9">
        <v>7</v>
      </c>
      <c r="K73" s="9">
        <v>11</v>
      </c>
      <c r="L73" s="11" t="s">
        <v>920</v>
      </c>
      <c r="M73" s="11" t="s">
        <v>1559</v>
      </c>
      <c r="N73" s="12">
        <v>5716500</v>
      </c>
      <c r="O73" s="13">
        <v>44959</v>
      </c>
      <c r="P73" s="13">
        <v>45352</v>
      </c>
      <c r="Q73" s="14" t="s">
        <v>1181</v>
      </c>
      <c r="R73" s="9" t="s">
        <v>1203</v>
      </c>
    </row>
    <row r="74" spans="2:18" ht="15" customHeight="1" x14ac:dyDescent="0.3">
      <c r="B74" s="6">
        <v>2023</v>
      </c>
      <c r="C74" s="15" t="s">
        <v>87</v>
      </c>
      <c r="D74" s="16">
        <v>44956</v>
      </c>
      <c r="E74" s="11" t="s">
        <v>467</v>
      </c>
      <c r="F74" s="6" t="s">
        <v>1262</v>
      </c>
      <c r="G74" s="6" t="s">
        <v>1227</v>
      </c>
      <c r="H74" s="16" t="s">
        <v>374</v>
      </c>
      <c r="I74" s="10" t="s">
        <v>375</v>
      </c>
      <c r="J74" s="9">
        <v>15</v>
      </c>
      <c r="K74" s="9">
        <v>0</v>
      </c>
      <c r="L74" s="11" t="s">
        <v>921</v>
      </c>
      <c r="M74" s="11" t="s">
        <v>1560</v>
      </c>
      <c r="N74" s="12">
        <v>5716500</v>
      </c>
      <c r="O74" s="13">
        <v>44959</v>
      </c>
      <c r="P74" s="13">
        <v>45382</v>
      </c>
      <c r="Q74" s="14" t="s">
        <v>1181</v>
      </c>
      <c r="R74" s="9" t="s">
        <v>1203</v>
      </c>
    </row>
    <row r="75" spans="2:18" ht="15" customHeight="1" x14ac:dyDescent="0.3">
      <c r="B75" s="6">
        <v>2023</v>
      </c>
      <c r="C75" s="15" t="s">
        <v>88</v>
      </c>
      <c r="D75" s="16">
        <v>44952</v>
      </c>
      <c r="E75" s="11" t="s">
        <v>468</v>
      </c>
      <c r="F75" s="6" t="s">
        <v>1234</v>
      </c>
      <c r="G75" s="6" t="s">
        <v>1233</v>
      </c>
      <c r="H75" s="16" t="s">
        <v>374</v>
      </c>
      <c r="I75" s="10" t="s">
        <v>1395</v>
      </c>
      <c r="J75" s="9">
        <v>7</v>
      </c>
      <c r="K75" s="9">
        <v>6</v>
      </c>
      <c r="L75" s="11" t="s">
        <v>922</v>
      </c>
      <c r="M75" s="11" t="s">
        <v>1561</v>
      </c>
      <c r="N75" s="12">
        <v>5716500</v>
      </c>
      <c r="O75" s="13">
        <v>44959</v>
      </c>
      <c r="P75" s="13">
        <v>45352</v>
      </c>
      <c r="Q75" s="14" t="s">
        <v>1181</v>
      </c>
      <c r="R75" s="9" t="s">
        <v>1203</v>
      </c>
    </row>
    <row r="76" spans="2:18" ht="15" customHeight="1" x14ac:dyDescent="0.3">
      <c r="B76" s="6">
        <v>2023</v>
      </c>
      <c r="C76" s="15" t="s">
        <v>89</v>
      </c>
      <c r="D76" s="16">
        <v>44952</v>
      </c>
      <c r="E76" s="11" t="s">
        <v>469</v>
      </c>
      <c r="F76" s="6" t="s">
        <v>1263</v>
      </c>
      <c r="G76" s="6" t="s">
        <v>1264</v>
      </c>
      <c r="H76" s="6" t="s">
        <v>1257</v>
      </c>
      <c r="I76" s="9" t="s">
        <v>1365</v>
      </c>
      <c r="J76" s="9"/>
      <c r="K76" s="9"/>
      <c r="L76" s="11" t="s">
        <v>923</v>
      </c>
      <c r="M76" s="11" t="s">
        <v>1562</v>
      </c>
      <c r="N76" s="12">
        <v>5300000</v>
      </c>
      <c r="O76" s="13">
        <v>44956</v>
      </c>
      <c r="P76" s="13">
        <v>45364</v>
      </c>
      <c r="Q76" s="14" t="s">
        <v>1183</v>
      </c>
      <c r="R76" s="9" t="s">
        <v>1205</v>
      </c>
    </row>
    <row r="77" spans="2:18" ht="15" customHeight="1" x14ac:dyDescent="0.3">
      <c r="B77" s="6">
        <v>2023</v>
      </c>
      <c r="C77" s="15" t="s">
        <v>90</v>
      </c>
      <c r="D77" s="16">
        <v>44952</v>
      </c>
      <c r="E77" s="11" t="s">
        <v>470</v>
      </c>
      <c r="F77" s="6" t="s">
        <v>1219</v>
      </c>
      <c r="G77" s="6" t="s">
        <v>1219</v>
      </c>
      <c r="H77" s="16" t="s">
        <v>374</v>
      </c>
      <c r="I77" s="10" t="s">
        <v>1396</v>
      </c>
      <c r="J77" s="9">
        <v>3</v>
      </c>
      <c r="K77" s="9">
        <v>11</v>
      </c>
      <c r="L77" s="11" t="s">
        <v>924</v>
      </c>
      <c r="M77" s="11" t="s">
        <v>1563</v>
      </c>
      <c r="N77" s="12">
        <v>6695000</v>
      </c>
      <c r="O77" s="13">
        <v>44956</v>
      </c>
      <c r="P77" s="13">
        <v>45351</v>
      </c>
      <c r="Q77" s="14" t="s">
        <v>1177</v>
      </c>
      <c r="R77" s="9" t="s">
        <v>1199</v>
      </c>
    </row>
    <row r="78" spans="2:18" ht="15" customHeight="1" x14ac:dyDescent="0.3">
      <c r="B78" s="6">
        <v>2023</v>
      </c>
      <c r="C78" s="15" t="s">
        <v>91</v>
      </c>
      <c r="D78" s="16">
        <v>44952</v>
      </c>
      <c r="E78" s="11" t="s">
        <v>471</v>
      </c>
      <c r="F78" s="6" t="s">
        <v>1265</v>
      </c>
      <c r="G78" s="6" t="s">
        <v>1233</v>
      </c>
      <c r="H78" s="16" t="s">
        <v>374</v>
      </c>
      <c r="I78" s="10" t="s">
        <v>1365</v>
      </c>
      <c r="J78" s="9">
        <v>2</v>
      </c>
      <c r="K78" s="9">
        <v>10</v>
      </c>
      <c r="L78" s="11" t="s">
        <v>925</v>
      </c>
      <c r="M78" s="11" t="s">
        <v>1564</v>
      </c>
      <c r="N78" s="12">
        <v>6695000</v>
      </c>
      <c r="O78" s="13">
        <v>44956</v>
      </c>
      <c r="P78" s="13">
        <v>45351</v>
      </c>
      <c r="Q78" s="14" t="s">
        <v>1177</v>
      </c>
      <c r="R78" s="9" t="s">
        <v>1199</v>
      </c>
    </row>
    <row r="79" spans="2:18" ht="15" customHeight="1" x14ac:dyDescent="0.3">
      <c r="B79" s="6">
        <v>2023</v>
      </c>
      <c r="C79" s="15" t="s">
        <v>92</v>
      </c>
      <c r="D79" s="16">
        <v>44952</v>
      </c>
      <c r="E79" s="11" t="s">
        <v>472</v>
      </c>
      <c r="F79" s="6" t="s">
        <v>1219</v>
      </c>
      <c r="G79" s="6" t="s">
        <v>1219</v>
      </c>
      <c r="H79" s="16" t="s">
        <v>374</v>
      </c>
      <c r="I79" s="10" t="s">
        <v>1365</v>
      </c>
      <c r="J79" s="9">
        <v>8</v>
      </c>
      <c r="K79" s="9">
        <v>11</v>
      </c>
      <c r="L79" s="11" t="s">
        <v>926</v>
      </c>
      <c r="M79" s="11" t="s">
        <v>1565</v>
      </c>
      <c r="N79" s="12">
        <v>8137000</v>
      </c>
      <c r="O79" s="13">
        <v>44956</v>
      </c>
      <c r="P79" s="13">
        <v>45351</v>
      </c>
      <c r="Q79" s="14" t="s">
        <v>1177</v>
      </c>
      <c r="R79" s="9" t="s">
        <v>1199</v>
      </c>
    </row>
    <row r="80" spans="2:18" ht="15" customHeight="1" x14ac:dyDescent="0.3">
      <c r="B80" s="6">
        <v>2023</v>
      </c>
      <c r="C80" s="15" t="s">
        <v>93</v>
      </c>
      <c r="D80" s="16">
        <v>44952</v>
      </c>
      <c r="E80" s="11" t="s">
        <v>473</v>
      </c>
      <c r="F80" s="6" t="s">
        <v>1219</v>
      </c>
      <c r="G80" s="6" t="s">
        <v>1219</v>
      </c>
      <c r="H80" s="16" t="s">
        <v>374</v>
      </c>
      <c r="I80" s="10" t="s">
        <v>375</v>
      </c>
      <c r="J80" s="9">
        <v>27</v>
      </c>
      <c r="K80" s="9">
        <v>6</v>
      </c>
      <c r="L80" s="11" t="s">
        <v>927</v>
      </c>
      <c r="M80" s="11" t="s">
        <v>1566</v>
      </c>
      <c r="N80" s="12">
        <v>7725000</v>
      </c>
      <c r="O80" s="13">
        <v>44953</v>
      </c>
      <c r="P80" s="13">
        <v>45351</v>
      </c>
      <c r="Q80" s="14" t="s">
        <v>1184</v>
      </c>
      <c r="R80" s="9" t="s">
        <v>1206</v>
      </c>
    </row>
    <row r="81" spans="2:18" ht="15" customHeight="1" x14ac:dyDescent="0.3">
      <c r="B81" s="6">
        <v>2023</v>
      </c>
      <c r="C81" s="15" t="s">
        <v>94</v>
      </c>
      <c r="D81" s="16">
        <v>44952</v>
      </c>
      <c r="E81" s="11" t="s">
        <v>474</v>
      </c>
      <c r="F81" s="6" t="s">
        <v>1266</v>
      </c>
      <c r="G81" s="6" t="s">
        <v>1259</v>
      </c>
      <c r="H81" s="16" t="s">
        <v>374</v>
      </c>
      <c r="I81" s="10" t="s">
        <v>1397</v>
      </c>
      <c r="J81" s="9"/>
      <c r="K81" s="9"/>
      <c r="L81" s="11" t="s">
        <v>928</v>
      </c>
      <c r="M81" s="11">
        <v>0</v>
      </c>
      <c r="N81" s="12">
        <v>6700000</v>
      </c>
      <c r="O81" s="13">
        <v>44958</v>
      </c>
      <c r="P81" s="13">
        <v>45335</v>
      </c>
      <c r="Q81" s="14" t="s">
        <v>1182</v>
      </c>
      <c r="R81" s="9" t="s">
        <v>1204</v>
      </c>
    </row>
    <row r="82" spans="2:18" ht="15" customHeight="1" x14ac:dyDescent="0.3">
      <c r="B82" s="6">
        <v>2023</v>
      </c>
      <c r="C82" s="15" t="s">
        <v>95</v>
      </c>
      <c r="D82" s="16">
        <v>44953</v>
      </c>
      <c r="E82" s="11" t="s">
        <v>475</v>
      </c>
      <c r="F82" s="6" t="s">
        <v>1219</v>
      </c>
      <c r="G82" s="6" t="s">
        <v>1219</v>
      </c>
      <c r="H82" s="16" t="s">
        <v>374</v>
      </c>
      <c r="I82" s="10" t="s">
        <v>1399</v>
      </c>
      <c r="J82" s="9">
        <v>16</v>
      </c>
      <c r="K82" s="9">
        <v>10</v>
      </c>
      <c r="L82" s="11" t="s">
        <v>930</v>
      </c>
      <c r="M82" s="11" t="s">
        <v>1567</v>
      </c>
      <c r="N82" s="12">
        <v>9270000</v>
      </c>
      <c r="O82" s="13">
        <v>44956</v>
      </c>
      <c r="P82" s="13">
        <v>45365</v>
      </c>
      <c r="Q82" s="14" t="s">
        <v>1187</v>
      </c>
      <c r="R82" s="9" t="s">
        <v>1209</v>
      </c>
    </row>
    <row r="83" spans="2:18" ht="15" customHeight="1" x14ac:dyDescent="0.3">
      <c r="B83" s="6">
        <v>2023</v>
      </c>
      <c r="C83" s="15" t="s">
        <v>96</v>
      </c>
      <c r="D83" s="16">
        <v>44953</v>
      </c>
      <c r="E83" s="11" t="s">
        <v>476</v>
      </c>
      <c r="F83" s="6" t="s">
        <v>1219</v>
      </c>
      <c r="G83" s="6" t="s">
        <v>1219</v>
      </c>
      <c r="H83" s="16" t="s">
        <v>374</v>
      </c>
      <c r="I83" s="10" t="s">
        <v>1371</v>
      </c>
      <c r="J83" s="9">
        <v>5</v>
      </c>
      <c r="K83" s="9">
        <v>1</v>
      </c>
      <c r="L83" s="11" t="s">
        <v>876</v>
      </c>
      <c r="M83" s="11" t="s">
        <v>1568</v>
      </c>
      <c r="N83" s="12">
        <v>7300000</v>
      </c>
      <c r="O83" s="13">
        <v>44956</v>
      </c>
      <c r="P83" s="13">
        <v>45351</v>
      </c>
      <c r="Q83" s="14" t="s">
        <v>371</v>
      </c>
      <c r="R83" s="9" t="s">
        <v>1198</v>
      </c>
    </row>
    <row r="84" spans="2:18" ht="15" customHeight="1" x14ac:dyDescent="0.3">
      <c r="B84" s="6">
        <v>2023</v>
      </c>
      <c r="C84" s="15" t="s">
        <v>97</v>
      </c>
      <c r="D84" s="16">
        <v>44953</v>
      </c>
      <c r="E84" s="11" t="s">
        <v>477</v>
      </c>
      <c r="F84" s="6" t="s">
        <v>1267</v>
      </c>
      <c r="G84" s="6" t="s">
        <v>1268</v>
      </c>
      <c r="H84" s="16" t="s">
        <v>374</v>
      </c>
      <c r="I84" s="10" t="s">
        <v>1380</v>
      </c>
      <c r="J84" s="9">
        <v>1</v>
      </c>
      <c r="K84" s="9">
        <v>6</v>
      </c>
      <c r="L84" s="11" t="s">
        <v>932</v>
      </c>
      <c r="M84" s="11" t="s">
        <v>1569</v>
      </c>
      <c r="N84" s="12">
        <v>5500000</v>
      </c>
      <c r="O84" s="13">
        <v>44958</v>
      </c>
      <c r="P84" s="13">
        <v>45358</v>
      </c>
      <c r="Q84" s="14" t="s">
        <v>371</v>
      </c>
      <c r="R84" s="9" t="s">
        <v>1198</v>
      </c>
    </row>
    <row r="85" spans="2:18" ht="15" customHeight="1" x14ac:dyDescent="0.3">
      <c r="B85" s="6">
        <v>2023</v>
      </c>
      <c r="C85" s="15" t="s">
        <v>98</v>
      </c>
      <c r="D85" s="16">
        <v>44953</v>
      </c>
      <c r="E85" s="11" t="s">
        <v>478</v>
      </c>
      <c r="F85" s="6" t="s">
        <v>1230</v>
      </c>
      <c r="G85" s="6" t="s">
        <v>1218</v>
      </c>
      <c r="H85" s="16" t="s">
        <v>374</v>
      </c>
      <c r="I85" s="10" t="s">
        <v>1381</v>
      </c>
      <c r="J85" s="9">
        <v>3</v>
      </c>
      <c r="K85" s="9">
        <v>1</v>
      </c>
      <c r="L85" s="11" t="s">
        <v>916</v>
      </c>
      <c r="M85" s="11" t="s">
        <v>1570</v>
      </c>
      <c r="N85" s="12">
        <v>6180000</v>
      </c>
      <c r="O85" s="13">
        <v>44958</v>
      </c>
      <c r="P85" s="13">
        <v>45351</v>
      </c>
      <c r="Q85" s="14" t="s">
        <v>371</v>
      </c>
      <c r="R85" s="9" t="s">
        <v>1198</v>
      </c>
    </row>
    <row r="86" spans="2:18" ht="15" customHeight="1" x14ac:dyDescent="0.3">
      <c r="B86" s="6">
        <v>2023</v>
      </c>
      <c r="C86" s="15" t="s">
        <v>99</v>
      </c>
      <c r="D86" s="16">
        <v>44953</v>
      </c>
      <c r="E86" s="11" t="s">
        <v>479</v>
      </c>
      <c r="F86" s="6" t="s">
        <v>1219</v>
      </c>
      <c r="G86" s="6" t="s">
        <v>1219</v>
      </c>
      <c r="H86" s="16" t="s">
        <v>374</v>
      </c>
      <c r="I86" s="10" t="s">
        <v>1381</v>
      </c>
      <c r="J86" s="9">
        <v>2</v>
      </c>
      <c r="K86" s="9">
        <v>10</v>
      </c>
      <c r="L86" s="11" t="s">
        <v>933</v>
      </c>
      <c r="M86" s="11" t="s">
        <v>1571</v>
      </c>
      <c r="N86" s="12">
        <v>5500000</v>
      </c>
      <c r="O86" s="13">
        <v>44959</v>
      </c>
      <c r="P86" s="13">
        <v>45352</v>
      </c>
      <c r="Q86" s="14" t="s">
        <v>371</v>
      </c>
      <c r="R86" s="9" t="s">
        <v>1198</v>
      </c>
    </row>
    <row r="87" spans="2:18" ht="15" customHeight="1" x14ac:dyDescent="0.3">
      <c r="B87" s="6">
        <v>2023</v>
      </c>
      <c r="C87" s="15" t="s">
        <v>100</v>
      </c>
      <c r="D87" s="16">
        <v>44953</v>
      </c>
      <c r="E87" s="11" t="s">
        <v>480</v>
      </c>
      <c r="F87" s="6" t="s">
        <v>1269</v>
      </c>
      <c r="G87" s="6" t="s">
        <v>1218</v>
      </c>
      <c r="H87" s="16" t="s">
        <v>374</v>
      </c>
      <c r="I87" s="10" t="s">
        <v>1400</v>
      </c>
      <c r="J87" s="9">
        <v>5</v>
      </c>
      <c r="K87" s="9">
        <v>1</v>
      </c>
      <c r="L87" s="11" t="s">
        <v>924</v>
      </c>
      <c r="M87" s="11" t="s">
        <v>1572</v>
      </c>
      <c r="N87" s="12">
        <v>6695000</v>
      </c>
      <c r="O87" s="13">
        <v>44958</v>
      </c>
      <c r="P87" s="13">
        <v>45351</v>
      </c>
      <c r="Q87" s="14" t="s">
        <v>1177</v>
      </c>
      <c r="R87" s="9" t="s">
        <v>1199</v>
      </c>
    </row>
    <row r="88" spans="2:18" ht="15" customHeight="1" x14ac:dyDescent="0.3">
      <c r="B88" s="6">
        <v>2023</v>
      </c>
      <c r="C88" s="15" t="s">
        <v>101</v>
      </c>
      <c r="D88" s="16">
        <v>44956</v>
      </c>
      <c r="E88" s="11" t="s">
        <v>481</v>
      </c>
      <c r="F88" s="6" t="s">
        <v>1270</v>
      </c>
      <c r="G88" s="6" t="s">
        <v>373</v>
      </c>
      <c r="H88" s="16" t="s">
        <v>374</v>
      </c>
      <c r="I88" s="10" t="s">
        <v>1381</v>
      </c>
      <c r="J88" s="9">
        <v>16</v>
      </c>
      <c r="K88" s="9">
        <v>4</v>
      </c>
      <c r="L88" s="11" t="s">
        <v>934</v>
      </c>
      <c r="M88" s="11" t="s">
        <v>1573</v>
      </c>
      <c r="N88" s="12">
        <v>5300000</v>
      </c>
      <c r="O88" s="13">
        <v>44960</v>
      </c>
      <c r="P88" s="13">
        <v>45367</v>
      </c>
      <c r="Q88" s="14" t="s">
        <v>1183</v>
      </c>
      <c r="R88" s="9" t="s">
        <v>1205</v>
      </c>
    </row>
    <row r="89" spans="2:18" ht="15" customHeight="1" x14ac:dyDescent="0.3">
      <c r="B89" s="6">
        <v>2023</v>
      </c>
      <c r="C89" s="15" t="s">
        <v>102</v>
      </c>
      <c r="D89" s="16">
        <v>44956</v>
      </c>
      <c r="E89" s="11" t="s">
        <v>482</v>
      </c>
      <c r="F89" s="6" t="s">
        <v>1271</v>
      </c>
      <c r="G89" s="6" t="s">
        <v>1272</v>
      </c>
      <c r="H89" s="16" t="s">
        <v>374</v>
      </c>
      <c r="I89" s="10" t="s">
        <v>375</v>
      </c>
      <c r="J89" s="9">
        <v>5</v>
      </c>
      <c r="K89" s="9">
        <v>10</v>
      </c>
      <c r="L89" s="11" t="s">
        <v>935</v>
      </c>
      <c r="M89" s="19" t="s">
        <v>1574</v>
      </c>
      <c r="N89" s="12">
        <v>5716500</v>
      </c>
      <c r="O89" s="13">
        <v>44963</v>
      </c>
      <c r="P89" s="13">
        <v>45327</v>
      </c>
      <c r="Q89" s="14" t="s">
        <v>1189</v>
      </c>
      <c r="R89" s="9" t="e">
        <v>#N/A</v>
      </c>
    </row>
    <row r="90" spans="2:18" ht="15" customHeight="1" x14ac:dyDescent="0.3">
      <c r="B90" s="6">
        <v>2023</v>
      </c>
      <c r="C90" s="15" t="s">
        <v>103</v>
      </c>
      <c r="D90" s="16">
        <v>44953</v>
      </c>
      <c r="E90" s="11" t="s">
        <v>483</v>
      </c>
      <c r="F90" s="6" t="s">
        <v>1219</v>
      </c>
      <c r="G90" s="6" t="s">
        <v>1219</v>
      </c>
      <c r="H90" s="16" t="s">
        <v>374</v>
      </c>
      <c r="I90" s="10" t="s">
        <v>1371</v>
      </c>
      <c r="J90" s="9">
        <v>0</v>
      </c>
      <c r="K90" s="9">
        <v>11</v>
      </c>
      <c r="L90" s="11" t="s">
        <v>936</v>
      </c>
      <c r="M90" s="11" t="s">
        <v>1575</v>
      </c>
      <c r="N90" s="12">
        <v>6540000</v>
      </c>
      <c r="O90" s="13">
        <v>44960</v>
      </c>
      <c r="P90" s="13">
        <v>45351</v>
      </c>
      <c r="Q90" s="14" t="s">
        <v>1177</v>
      </c>
      <c r="R90" s="9" t="s">
        <v>1199</v>
      </c>
    </row>
    <row r="91" spans="2:18" ht="15" customHeight="1" x14ac:dyDescent="0.3">
      <c r="B91" s="6">
        <v>2023</v>
      </c>
      <c r="C91" s="15" t="s">
        <v>104</v>
      </c>
      <c r="D91" s="16">
        <v>44956</v>
      </c>
      <c r="E91" s="11" t="s">
        <v>484</v>
      </c>
      <c r="F91" s="6" t="s">
        <v>1219</v>
      </c>
      <c r="G91" s="6" t="s">
        <v>1219</v>
      </c>
      <c r="H91" s="16" t="s">
        <v>374</v>
      </c>
      <c r="I91" s="10" t="s">
        <v>1401</v>
      </c>
      <c r="J91" s="9">
        <v>3</v>
      </c>
      <c r="K91" s="9">
        <v>8</v>
      </c>
      <c r="L91" s="11" t="s">
        <v>916</v>
      </c>
      <c r="M91" s="11" t="s">
        <v>1576</v>
      </c>
      <c r="N91" s="12">
        <v>6180000</v>
      </c>
      <c r="O91" s="13">
        <v>44958</v>
      </c>
      <c r="P91" s="13">
        <v>45351</v>
      </c>
      <c r="Q91" s="14" t="s">
        <v>371</v>
      </c>
      <c r="R91" s="9" t="s">
        <v>1198</v>
      </c>
    </row>
    <row r="92" spans="2:18" ht="15" customHeight="1" x14ac:dyDescent="0.3">
      <c r="B92" s="6">
        <v>2023</v>
      </c>
      <c r="C92" s="15" t="s">
        <v>105</v>
      </c>
      <c r="D92" s="16">
        <v>44956</v>
      </c>
      <c r="E92" s="11" t="s">
        <v>485</v>
      </c>
      <c r="F92" s="6" t="s">
        <v>1273</v>
      </c>
      <c r="G92" s="6" t="s">
        <v>1233</v>
      </c>
      <c r="H92" s="16" t="s">
        <v>374</v>
      </c>
      <c r="I92" s="10" t="s">
        <v>1364</v>
      </c>
      <c r="J92" s="9">
        <v>11</v>
      </c>
      <c r="K92" s="9">
        <v>11</v>
      </c>
      <c r="L92" s="11" t="s">
        <v>937</v>
      </c>
      <c r="M92" s="11" t="s">
        <v>1577</v>
      </c>
      <c r="N92" s="12">
        <v>6180000</v>
      </c>
      <c r="O92" s="13">
        <v>44959</v>
      </c>
      <c r="P92" s="13">
        <v>45366</v>
      </c>
      <c r="Q92" s="14" t="s">
        <v>1184</v>
      </c>
      <c r="R92" s="9" t="s">
        <v>1206</v>
      </c>
    </row>
    <row r="93" spans="2:18" ht="15" customHeight="1" x14ac:dyDescent="0.3">
      <c r="B93" s="6">
        <v>2023</v>
      </c>
      <c r="C93" s="15" t="s">
        <v>106</v>
      </c>
      <c r="D93" s="16">
        <v>44956</v>
      </c>
      <c r="E93" s="11" t="s">
        <v>487</v>
      </c>
      <c r="F93" s="6" t="s">
        <v>1219</v>
      </c>
      <c r="G93" s="6" t="s">
        <v>1219</v>
      </c>
      <c r="H93" s="16" t="s">
        <v>374</v>
      </c>
      <c r="I93" s="10" t="s">
        <v>375</v>
      </c>
      <c r="J93" s="9">
        <v>6</v>
      </c>
      <c r="K93" s="9">
        <v>2</v>
      </c>
      <c r="L93" s="11" t="s">
        <v>938</v>
      </c>
      <c r="M93" s="11" t="s">
        <v>1580</v>
      </c>
      <c r="N93" s="12">
        <v>7210000</v>
      </c>
      <c r="O93" s="13">
        <v>44958</v>
      </c>
      <c r="P93" s="13">
        <v>45351</v>
      </c>
      <c r="Q93" s="14" t="s">
        <v>1179</v>
      </c>
      <c r="R93" s="9" t="s">
        <v>1201</v>
      </c>
    </row>
    <row r="94" spans="2:18" ht="15" customHeight="1" x14ac:dyDescent="0.3">
      <c r="B94" s="6">
        <v>2023</v>
      </c>
      <c r="C94" s="15" t="s">
        <v>107</v>
      </c>
      <c r="D94" s="16">
        <v>44956</v>
      </c>
      <c r="E94" s="11" t="s">
        <v>488</v>
      </c>
      <c r="F94" s="6" t="s">
        <v>1219</v>
      </c>
      <c r="G94" s="6" t="s">
        <v>1219</v>
      </c>
      <c r="H94" s="16" t="s">
        <v>374</v>
      </c>
      <c r="I94" s="10" t="s">
        <v>1380</v>
      </c>
      <c r="J94" s="9">
        <v>2</v>
      </c>
      <c r="K94" s="9">
        <v>9</v>
      </c>
      <c r="L94" s="11" t="s">
        <v>924</v>
      </c>
      <c r="M94" s="11" t="s">
        <v>1581</v>
      </c>
      <c r="N94" s="12">
        <v>6695000</v>
      </c>
      <c r="O94" s="13">
        <v>44960</v>
      </c>
      <c r="P94" s="13">
        <v>45348</v>
      </c>
      <c r="Q94" s="14" t="s">
        <v>1177</v>
      </c>
      <c r="R94" s="9" t="s">
        <v>1199</v>
      </c>
    </row>
    <row r="95" spans="2:18" ht="15" customHeight="1" x14ac:dyDescent="0.3">
      <c r="B95" s="6">
        <v>2023</v>
      </c>
      <c r="C95" s="15" t="s">
        <v>108</v>
      </c>
      <c r="D95" s="16">
        <v>44958</v>
      </c>
      <c r="E95" s="11" t="s">
        <v>489</v>
      </c>
      <c r="F95" s="6" t="s">
        <v>1276</v>
      </c>
      <c r="G95" s="6" t="s">
        <v>373</v>
      </c>
      <c r="H95" s="16" t="s">
        <v>374</v>
      </c>
      <c r="I95" s="10" t="s">
        <v>1375</v>
      </c>
      <c r="J95" s="9">
        <v>1</v>
      </c>
      <c r="K95" s="9">
        <v>7</v>
      </c>
      <c r="L95" s="11" t="s">
        <v>937</v>
      </c>
      <c r="M95" s="11" t="s">
        <v>1582</v>
      </c>
      <c r="N95" s="12">
        <v>6180000</v>
      </c>
      <c r="O95" s="13">
        <v>44960</v>
      </c>
      <c r="P95" s="13">
        <v>45368</v>
      </c>
      <c r="Q95" s="14" t="s">
        <v>1184</v>
      </c>
      <c r="R95" s="9" t="s">
        <v>1206</v>
      </c>
    </row>
    <row r="96" spans="2:18" ht="15" customHeight="1" x14ac:dyDescent="0.3">
      <c r="B96" s="6">
        <v>2023</v>
      </c>
      <c r="C96" s="15" t="s">
        <v>109</v>
      </c>
      <c r="D96" s="16">
        <v>44956</v>
      </c>
      <c r="E96" s="11" t="s">
        <v>490</v>
      </c>
      <c r="F96" s="6" t="s">
        <v>1219</v>
      </c>
      <c r="G96" s="6" t="s">
        <v>1219</v>
      </c>
      <c r="H96" s="16" t="s">
        <v>374</v>
      </c>
      <c r="I96" s="10" t="s">
        <v>375</v>
      </c>
      <c r="J96" s="9">
        <v>4</v>
      </c>
      <c r="K96" s="9">
        <v>4</v>
      </c>
      <c r="L96" s="11" t="s">
        <v>939</v>
      </c>
      <c r="M96" s="11" t="s">
        <v>1583</v>
      </c>
      <c r="N96" s="12">
        <v>6489000</v>
      </c>
      <c r="O96" s="13">
        <v>44963</v>
      </c>
      <c r="P96" s="13">
        <v>45327</v>
      </c>
      <c r="Q96" s="14" t="s">
        <v>1189</v>
      </c>
      <c r="R96" s="9" t="e">
        <v>#N/A</v>
      </c>
    </row>
    <row r="97" spans="2:18" ht="15" customHeight="1" x14ac:dyDescent="0.3">
      <c r="B97" s="6">
        <v>2023</v>
      </c>
      <c r="C97" s="15" t="s">
        <v>110</v>
      </c>
      <c r="D97" s="16">
        <v>44957</v>
      </c>
      <c r="E97" s="11" t="s">
        <v>491</v>
      </c>
      <c r="F97" s="6" t="s">
        <v>1219</v>
      </c>
      <c r="G97" s="6" t="s">
        <v>1219</v>
      </c>
      <c r="H97" s="16" t="s">
        <v>374</v>
      </c>
      <c r="I97" s="10" t="s">
        <v>1379</v>
      </c>
      <c r="J97" s="9">
        <v>7</v>
      </c>
      <c r="K97" s="9">
        <v>11</v>
      </c>
      <c r="L97" s="11" t="s">
        <v>940</v>
      </c>
      <c r="M97" s="11" t="s">
        <v>1584</v>
      </c>
      <c r="N97" s="12">
        <v>7300000</v>
      </c>
      <c r="O97" s="13">
        <v>44958</v>
      </c>
      <c r="P97" s="13">
        <v>45335</v>
      </c>
      <c r="Q97" s="14" t="s">
        <v>371</v>
      </c>
      <c r="R97" s="9" t="s">
        <v>1198</v>
      </c>
    </row>
    <row r="98" spans="2:18" ht="15" customHeight="1" x14ac:dyDescent="0.3">
      <c r="B98" s="6">
        <v>2023</v>
      </c>
      <c r="C98" s="15" t="s">
        <v>111</v>
      </c>
      <c r="D98" s="16">
        <v>44956</v>
      </c>
      <c r="E98" s="11" t="s">
        <v>492</v>
      </c>
      <c r="F98" s="6" t="s">
        <v>1219</v>
      </c>
      <c r="G98" s="6" t="s">
        <v>1219</v>
      </c>
      <c r="H98" s="16" t="s">
        <v>374</v>
      </c>
      <c r="I98" s="10" t="s">
        <v>1383</v>
      </c>
      <c r="J98" s="9">
        <v>4</v>
      </c>
      <c r="K98" s="9">
        <v>0</v>
      </c>
      <c r="L98" s="11" t="s">
        <v>941</v>
      </c>
      <c r="M98" s="11" t="s">
        <v>1585</v>
      </c>
      <c r="N98" s="12">
        <v>5300000</v>
      </c>
      <c r="O98" s="13">
        <v>44959</v>
      </c>
      <c r="P98" s="13">
        <v>45366</v>
      </c>
      <c r="Q98" s="14" t="s">
        <v>1183</v>
      </c>
      <c r="R98" s="9" t="s">
        <v>1205</v>
      </c>
    </row>
    <row r="99" spans="2:18" ht="15" customHeight="1" x14ac:dyDescent="0.3">
      <c r="B99" s="6">
        <v>2023</v>
      </c>
      <c r="C99" s="15" t="s">
        <v>112</v>
      </c>
      <c r="D99" s="16">
        <v>44957</v>
      </c>
      <c r="E99" s="11" t="s">
        <v>494</v>
      </c>
      <c r="F99" s="6" t="s">
        <v>1219</v>
      </c>
      <c r="G99" s="6" t="s">
        <v>1219</v>
      </c>
      <c r="H99" s="16" t="s">
        <v>374</v>
      </c>
      <c r="I99" s="9"/>
      <c r="J99" s="9">
        <v>5</v>
      </c>
      <c r="K99" s="9">
        <v>2</v>
      </c>
      <c r="L99" s="11" t="s">
        <v>942</v>
      </c>
      <c r="M99" s="11" t="s">
        <v>1587</v>
      </c>
      <c r="N99" s="12">
        <v>2678000</v>
      </c>
      <c r="O99" s="13">
        <v>44960</v>
      </c>
      <c r="P99" s="13">
        <v>45380</v>
      </c>
      <c r="Q99" s="14" t="s">
        <v>1181</v>
      </c>
      <c r="R99" s="9" t="s">
        <v>1203</v>
      </c>
    </row>
    <row r="100" spans="2:18" ht="15" customHeight="1" x14ac:dyDescent="0.3">
      <c r="B100" s="6">
        <v>2023</v>
      </c>
      <c r="C100" s="15" t="s">
        <v>113</v>
      </c>
      <c r="D100" s="16">
        <v>44957</v>
      </c>
      <c r="E100" s="11" t="s">
        <v>495</v>
      </c>
      <c r="F100" s="6" t="s">
        <v>1278</v>
      </c>
      <c r="G100" s="6" t="s">
        <v>1259</v>
      </c>
      <c r="H100" s="16" t="s">
        <v>374</v>
      </c>
      <c r="I100" s="10" t="s">
        <v>1402</v>
      </c>
      <c r="J100" s="9">
        <v>5</v>
      </c>
      <c r="K100" s="9">
        <v>3</v>
      </c>
      <c r="L100" s="11" t="s">
        <v>943</v>
      </c>
      <c r="M100" s="11" t="s">
        <v>1588</v>
      </c>
      <c r="N100" s="12">
        <v>6489000</v>
      </c>
      <c r="O100" s="13">
        <v>44960</v>
      </c>
      <c r="P100" s="13">
        <v>45380</v>
      </c>
      <c r="Q100" s="14" t="s">
        <v>1181</v>
      </c>
      <c r="R100" s="9" t="s">
        <v>1203</v>
      </c>
    </row>
    <row r="101" spans="2:18" ht="15" customHeight="1" x14ac:dyDescent="0.3">
      <c r="B101" s="6">
        <v>2023</v>
      </c>
      <c r="C101" s="15" t="s">
        <v>114</v>
      </c>
      <c r="D101" s="16">
        <v>44957</v>
      </c>
      <c r="E101" s="11" t="s">
        <v>496</v>
      </c>
      <c r="F101" s="6" t="s">
        <v>1219</v>
      </c>
      <c r="G101" s="6" t="s">
        <v>1219</v>
      </c>
      <c r="H101" s="16" t="s">
        <v>374</v>
      </c>
      <c r="I101" s="10" t="s">
        <v>1372</v>
      </c>
      <c r="J101" s="9">
        <v>8</v>
      </c>
      <c r="K101" s="9">
        <v>4</v>
      </c>
      <c r="L101" s="11" t="s">
        <v>868</v>
      </c>
      <c r="M101" s="11" t="s">
        <v>1589</v>
      </c>
      <c r="N101" s="12">
        <v>5716500</v>
      </c>
      <c r="O101" s="13">
        <v>44960</v>
      </c>
      <c r="P101" s="13">
        <v>45379</v>
      </c>
      <c r="Q101" s="14" t="s">
        <v>1181</v>
      </c>
      <c r="R101" s="9" t="s">
        <v>1203</v>
      </c>
    </row>
    <row r="102" spans="2:18" ht="15" customHeight="1" x14ac:dyDescent="0.3">
      <c r="B102" s="6">
        <v>2023</v>
      </c>
      <c r="C102" s="15" t="s">
        <v>115</v>
      </c>
      <c r="D102" s="16">
        <v>44957</v>
      </c>
      <c r="E102" s="11" t="s">
        <v>499</v>
      </c>
      <c r="F102" s="6" t="s">
        <v>1281</v>
      </c>
      <c r="G102" s="6" t="s">
        <v>1218</v>
      </c>
      <c r="H102" s="16" t="s">
        <v>374</v>
      </c>
      <c r="I102" s="10" t="s">
        <v>1404</v>
      </c>
      <c r="J102" s="9">
        <v>4</v>
      </c>
      <c r="K102" s="9">
        <v>7</v>
      </c>
      <c r="L102" s="11" t="s">
        <v>945</v>
      </c>
      <c r="M102" s="11" t="s">
        <v>1593</v>
      </c>
      <c r="N102" s="12">
        <v>6180000</v>
      </c>
      <c r="O102" s="13">
        <v>44958</v>
      </c>
      <c r="P102" s="13">
        <v>45366</v>
      </c>
      <c r="Q102" s="14" t="s">
        <v>1183</v>
      </c>
      <c r="R102" s="9" t="s">
        <v>1205</v>
      </c>
    </row>
    <row r="103" spans="2:18" ht="15" customHeight="1" x14ac:dyDescent="0.3">
      <c r="B103" s="6">
        <v>2023</v>
      </c>
      <c r="C103" s="15" t="s">
        <v>116</v>
      </c>
      <c r="D103" s="16">
        <v>44957</v>
      </c>
      <c r="E103" s="11" t="s">
        <v>500</v>
      </c>
      <c r="F103" s="6" t="s">
        <v>1219</v>
      </c>
      <c r="G103" s="6" t="s">
        <v>1219</v>
      </c>
      <c r="H103" s="16" t="s">
        <v>374</v>
      </c>
      <c r="I103" s="10" t="s">
        <v>1405</v>
      </c>
      <c r="J103" s="9">
        <v>4</v>
      </c>
      <c r="K103" s="9">
        <v>7</v>
      </c>
      <c r="L103" s="11" t="s">
        <v>946</v>
      </c>
      <c r="M103" s="11" t="s">
        <v>1595</v>
      </c>
      <c r="N103" s="12">
        <v>6695000</v>
      </c>
      <c r="O103" s="13">
        <v>44959</v>
      </c>
      <c r="P103" s="13">
        <v>45351</v>
      </c>
      <c r="Q103" s="14" t="s">
        <v>1177</v>
      </c>
      <c r="R103" s="9" t="s">
        <v>1199</v>
      </c>
    </row>
    <row r="104" spans="2:18" ht="15" customHeight="1" x14ac:dyDescent="0.3">
      <c r="B104" s="6">
        <v>2023</v>
      </c>
      <c r="C104" s="15" t="s">
        <v>117</v>
      </c>
      <c r="D104" s="16">
        <v>44957</v>
      </c>
      <c r="E104" s="11" t="s">
        <v>501</v>
      </c>
      <c r="F104" s="6" t="s">
        <v>1283</v>
      </c>
      <c r="G104" s="6" t="s">
        <v>1227</v>
      </c>
      <c r="H104" s="16" t="s">
        <v>374</v>
      </c>
      <c r="I104" s="10" t="s">
        <v>1406</v>
      </c>
      <c r="J104" s="9">
        <v>3</v>
      </c>
      <c r="K104" s="9">
        <v>6</v>
      </c>
      <c r="L104" s="11" t="s">
        <v>947</v>
      </c>
      <c r="M104" s="11" t="s">
        <v>1596</v>
      </c>
      <c r="N104" s="12">
        <v>7500000</v>
      </c>
      <c r="O104" s="13">
        <v>44959</v>
      </c>
      <c r="P104" s="13">
        <v>45351</v>
      </c>
      <c r="Q104" s="14" t="s">
        <v>1177</v>
      </c>
      <c r="R104" s="9" t="s">
        <v>1199</v>
      </c>
    </row>
    <row r="105" spans="2:18" ht="15" customHeight="1" x14ac:dyDescent="0.3">
      <c r="B105" s="6">
        <v>2023</v>
      </c>
      <c r="C105" s="15" t="s">
        <v>118</v>
      </c>
      <c r="D105" s="16">
        <v>44958</v>
      </c>
      <c r="E105" s="11" t="s">
        <v>502</v>
      </c>
      <c r="F105" s="6" t="s">
        <v>1219</v>
      </c>
      <c r="G105" s="6" t="s">
        <v>1219</v>
      </c>
      <c r="H105" s="16" t="s">
        <v>374</v>
      </c>
      <c r="I105" s="10" t="s">
        <v>1407</v>
      </c>
      <c r="J105" s="9">
        <v>0</v>
      </c>
      <c r="K105" s="9">
        <v>2</v>
      </c>
      <c r="L105" s="11" t="s">
        <v>948</v>
      </c>
      <c r="M105" s="11" t="s">
        <v>1597</v>
      </c>
      <c r="N105" s="12">
        <v>5300000</v>
      </c>
      <c r="O105" s="13">
        <v>44960</v>
      </c>
      <c r="P105" s="13">
        <v>45368</v>
      </c>
      <c r="Q105" s="14" t="s">
        <v>1184</v>
      </c>
      <c r="R105" s="9" t="s">
        <v>1206</v>
      </c>
    </row>
    <row r="106" spans="2:18" ht="15" customHeight="1" x14ac:dyDescent="0.3">
      <c r="B106" s="6">
        <v>2023</v>
      </c>
      <c r="C106" s="15" t="s">
        <v>119</v>
      </c>
      <c r="D106" s="16">
        <v>44957</v>
      </c>
      <c r="E106" s="11" t="s">
        <v>503</v>
      </c>
      <c r="F106" s="6" t="s">
        <v>1219</v>
      </c>
      <c r="G106" s="6" t="s">
        <v>1219</v>
      </c>
      <c r="H106" s="16" t="s">
        <v>374</v>
      </c>
      <c r="I106" s="10" t="s">
        <v>375</v>
      </c>
      <c r="J106" s="9">
        <v>13</v>
      </c>
      <c r="K106" s="9">
        <v>11</v>
      </c>
      <c r="L106" s="11" t="s">
        <v>949</v>
      </c>
      <c r="M106" s="11" t="s">
        <v>1598</v>
      </c>
      <c r="N106" s="12">
        <v>9500000</v>
      </c>
      <c r="O106" s="13">
        <v>44958</v>
      </c>
      <c r="P106" s="13">
        <v>45342</v>
      </c>
      <c r="Q106" s="14" t="s">
        <v>1176</v>
      </c>
      <c r="R106" s="9" t="s">
        <v>1198</v>
      </c>
    </row>
    <row r="107" spans="2:18" ht="15" customHeight="1" x14ac:dyDescent="0.3">
      <c r="B107" s="6">
        <v>2023</v>
      </c>
      <c r="C107" s="15" t="s">
        <v>120</v>
      </c>
      <c r="D107" s="16">
        <v>44958</v>
      </c>
      <c r="E107" s="11" t="s">
        <v>507</v>
      </c>
      <c r="F107" s="6" t="s">
        <v>1219</v>
      </c>
      <c r="G107" s="6" t="s">
        <v>1219</v>
      </c>
      <c r="H107" s="16" t="s">
        <v>374</v>
      </c>
      <c r="I107" s="10" t="s">
        <v>1371</v>
      </c>
      <c r="J107" s="9">
        <v>18</v>
      </c>
      <c r="K107" s="9">
        <v>10</v>
      </c>
      <c r="L107" s="11" t="s">
        <v>950</v>
      </c>
      <c r="M107" s="11" t="s">
        <v>1602</v>
      </c>
      <c r="N107" s="12">
        <v>14420000</v>
      </c>
      <c r="O107" s="13">
        <v>44960</v>
      </c>
      <c r="P107" s="13">
        <v>45324</v>
      </c>
      <c r="Q107" s="14" t="s">
        <v>1178</v>
      </c>
      <c r="R107" s="9" t="s">
        <v>1200</v>
      </c>
    </row>
    <row r="108" spans="2:18" ht="15" customHeight="1" x14ac:dyDescent="0.3">
      <c r="B108" s="6">
        <v>2023</v>
      </c>
      <c r="C108" s="15" t="s">
        <v>121</v>
      </c>
      <c r="D108" s="16">
        <v>44958</v>
      </c>
      <c r="E108" s="11" t="s">
        <v>508</v>
      </c>
      <c r="F108" s="6" t="s">
        <v>1219</v>
      </c>
      <c r="G108" s="6" t="s">
        <v>1219</v>
      </c>
      <c r="H108" s="16" t="s">
        <v>374</v>
      </c>
      <c r="I108" s="10" t="s">
        <v>1364</v>
      </c>
      <c r="J108" s="9">
        <v>6</v>
      </c>
      <c r="K108" s="9">
        <v>7</v>
      </c>
      <c r="L108" s="11" t="s">
        <v>951</v>
      </c>
      <c r="M108" s="11" t="s">
        <v>1603</v>
      </c>
      <c r="N108" s="12">
        <v>6800000</v>
      </c>
      <c r="O108" s="13">
        <v>44960</v>
      </c>
      <c r="P108" s="13">
        <v>45351</v>
      </c>
      <c r="Q108" s="14" t="s">
        <v>371</v>
      </c>
      <c r="R108" s="9" t="s">
        <v>1198</v>
      </c>
    </row>
    <row r="109" spans="2:18" ht="15" customHeight="1" x14ac:dyDescent="0.3">
      <c r="B109" s="6">
        <v>2023</v>
      </c>
      <c r="C109" s="15" t="s">
        <v>122</v>
      </c>
      <c r="D109" s="16">
        <v>44958</v>
      </c>
      <c r="E109" s="11" t="s">
        <v>512</v>
      </c>
      <c r="F109" s="6" t="s">
        <v>1285</v>
      </c>
      <c r="G109" s="6" t="s">
        <v>1247</v>
      </c>
      <c r="H109" s="16" t="s">
        <v>374</v>
      </c>
      <c r="I109" s="10" t="s">
        <v>375</v>
      </c>
      <c r="J109" s="9">
        <v>11</v>
      </c>
      <c r="K109" s="9">
        <v>7</v>
      </c>
      <c r="L109" s="11" t="s">
        <v>952</v>
      </c>
      <c r="M109" s="11" t="s">
        <v>1607</v>
      </c>
      <c r="N109" s="12">
        <v>12000000</v>
      </c>
      <c r="O109" s="13">
        <v>44965</v>
      </c>
      <c r="P109" s="13">
        <v>45371</v>
      </c>
      <c r="Q109" s="14" t="s">
        <v>1184</v>
      </c>
      <c r="R109" s="9" t="s">
        <v>1206</v>
      </c>
    </row>
    <row r="110" spans="2:18" ht="15" customHeight="1" x14ac:dyDescent="0.3">
      <c r="B110" s="6">
        <v>2023</v>
      </c>
      <c r="C110" s="15" t="s">
        <v>123</v>
      </c>
      <c r="D110" s="16">
        <v>44959</v>
      </c>
      <c r="E110" s="11" t="s">
        <v>516</v>
      </c>
      <c r="F110" s="6" t="s">
        <v>1286</v>
      </c>
      <c r="G110" s="6" t="s">
        <v>1287</v>
      </c>
      <c r="H110" s="16" t="s">
        <v>374</v>
      </c>
      <c r="I110" s="10" t="s">
        <v>1409</v>
      </c>
      <c r="J110" s="9">
        <v>13</v>
      </c>
      <c r="K110" s="9">
        <v>2</v>
      </c>
      <c r="L110" s="11" t="s">
        <v>953</v>
      </c>
      <c r="M110" s="11" t="s">
        <v>1611</v>
      </c>
      <c r="N110" s="12">
        <v>7478000</v>
      </c>
      <c r="O110" s="13">
        <v>44964</v>
      </c>
      <c r="P110" s="13">
        <v>45351</v>
      </c>
      <c r="Q110" s="14" t="s">
        <v>1193</v>
      </c>
      <c r="R110" s="9" t="s">
        <v>1213</v>
      </c>
    </row>
    <row r="111" spans="2:18" ht="15" customHeight="1" x14ac:dyDescent="0.3">
      <c r="B111" s="6">
        <v>2023</v>
      </c>
      <c r="C111" s="15" t="s">
        <v>124</v>
      </c>
      <c r="D111" s="16">
        <v>44959</v>
      </c>
      <c r="E111" s="11" t="s">
        <v>517</v>
      </c>
      <c r="F111" s="6" t="s">
        <v>1282</v>
      </c>
      <c r="G111" s="6" t="s">
        <v>1227</v>
      </c>
      <c r="H111" s="16" t="s">
        <v>374</v>
      </c>
      <c r="I111" s="10" t="s">
        <v>1410</v>
      </c>
      <c r="J111" s="9"/>
      <c r="K111" s="9"/>
      <c r="L111" s="11" t="s">
        <v>954</v>
      </c>
      <c r="M111" s="11" t="s">
        <v>1612</v>
      </c>
      <c r="N111" s="12">
        <v>7000000</v>
      </c>
      <c r="O111" s="13">
        <v>44965</v>
      </c>
      <c r="P111" s="13">
        <v>45368</v>
      </c>
      <c r="Q111" s="14" t="s">
        <v>1193</v>
      </c>
      <c r="R111" s="9" t="s">
        <v>1213</v>
      </c>
    </row>
    <row r="112" spans="2:18" ht="15" customHeight="1" x14ac:dyDescent="0.3">
      <c r="B112" s="6">
        <v>2023</v>
      </c>
      <c r="C112" s="15" t="s">
        <v>125</v>
      </c>
      <c r="D112" s="16">
        <v>44959</v>
      </c>
      <c r="E112" s="11" t="s">
        <v>518</v>
      </c>
      <c r="F112" s="6" t="s">
        <v>1219</v>
      </c>
      <c r="G112" s="6" t="s">
        <v>1219</v>
      </c>
      <c r="H112" s="16" t="s">
        <v>374</v>
      </c>
      <c r="I112" s="10" t="s">
        <v>1371</v>
      </c>
      <c r="J112" s="9">
        <v>5</v>
      </c>
      <c r="K112" s="9">
        <v>11</v>
      </c>
      <c r="L112" s="11" t="s">
        <v>955</v>
      </c>
      <c r="M112" s="11" t="s">
        <v>1613</v>
      </c>
      <c r="N112" s="12">
        <v>6700000</v>
      </c>
      <c r="O112" s="13">
        <v>44963</v>
      </c>
      <c r="P112" s="13">
        <v>45417</v>
      </c>
      <c r="Q112" s="14" t="s">
        <v>371</v>
      </c>
      <c r="R112" s="9" t="s">
        <v>1198</v>
      </c>
    </row>
    <row r="113" spans="2:18" ht="15" customHeight="1" x14ac:dyDescent="0.3">
      <c r="B113" s="6">
        <v>2023</v>
      </c>
      <c r="C113" s="15" t="s">
        <v>126</v>
      </c>
      <c r="D113" s="16">
        <v>44964</v>
      </c>
      <c r="E113" s="11" t="s">
        <v>526</v>
      </c>
      <c r="F113" s="6" t="s">
        <v>1230</v>
      </c>
      <c r="G113" s="6" t="s">
        <v>1218</v>
      </c>
      <c r="H113" s="16" t="s">
        <v>374</v>
      </c>
      <c r="I113" s="9"/>
      <c r="J113" s="9">
        <v>7</v>
      </c>
      <c r="K113" s="9">
        <v>2</v>
      </c>
      <c r="L113" s="11" t="s">
        <v>956</v>
      </c>
      <c r="M113" s="11" t="s">
        <v>1625</v>
      </c>
      <c r="N113" s="12">
        <v>4860000</v>
      </c>
      <c r="O113" s="13">
        <v>44966</v>
      </c>
      <c r="P113" s="13">
        <v>45351</v>
      </c>
      <c r="Q113" s="14" t="s">
        <v>1179</v>
      </c>
      <c r="R113" s="9" t="s">
        <v>1201</v>
      </c>
    </row>
    <row r="114" spans="2:18" ht="15" customHeight="1" x14ac:dyDescent="0.3">
      <c r="B114" s="6">
        <v>2023</v>
      </c>
      <c r="C114" s="15" t="s">
        <v>127</v>
      </c>
      <c r="D114" s="16">
        <v>44959</v>
      </c>
      <c r="E114" s="11" t="s">
        <v>527</v>
      </c>
      <c r="F114" s="6" t="s">
        <v>1219</v>
      </c>
      <c r="G114" s="6" t="s">
        <v>1219</v>
      </c>
      <c r="H114" s="16" t="s">
        <v>374</v>
      </c>
      <c r="I114" s="10" t="s">
        <v>1371</v>
      </c>
      <c r="J114" s="9">
        <v>11</v>
      </c>
      <c r="K114" s="9">
        <v>8</v>
      </c>
      <c r="L114" s="11" t="s">
        <v>957</v>
      </c>
      <c r="M114" s="11" t="s">
        <v>1626</v>
      </c>
      <c r="N114" s="12">
        <v>6500000</v>
      </c>
      <c r="O114" s="13">
        <v>44960</v>
      </c>
      <c r="P114" s="13">
        <v>45359</v>
      </c>
      <c r="Q114" s="14" t="s">
        <v>371</v>
      </c>
      <c r="R114" s="9" t="s">
        <v>1198</v>
      </c>
    </row>
    <row r="115" spans="2:18" ht="15" customHeight="1" x14ac:dyDescent="0.3">
      <c r="B115" s="6">
        <v>2023</v>
      </c>
      <c r="C115" s="15" t="s">
        <v>128</v>
      </c>
      <c r="D115" s="16">
        <v>44960</v>
      </c>
      <c r="E115" s="11" t="s">
        <v>528</v>
      </c>
      <c r="F115" s="6" t="s">
        <v>1219</v>
      </c>
      <c r="G115" s="6" t="s">
        <v>1219</v>
      </c>
      <c r="H115" s="16" t="s">
        <v>374</v>
      </c>
      <c r="I115" s="10" t="s">
        <v>1369</v>
      </c>
      <c r="J115" s="9">
        <v>4</v>
      </c>
      <c r="K115" s="9">
        <v>11</v>
      </c>
      <c r="L115" s="11" t="s">
        <v>958</v>
      </c>
      <c r="M115" s="11" t="s">
        <v>1627</v>
      </c>
      <c r="N115" s="12">
        <v>4100000</v>
      </c>
      <c r="O115" s="13">
        <v>44963</v>
      </c>
      <c r="P115" s="13">
        <v>45343</v>
      </c>
      <c r="Q115" s="14" t="s">
        <v>371</v>
      </c>
      <c r="R115" s="9" t="s">
        <v>1198</v>
      </c>
    </row>
    <row r="116" spans="2:18" ht="15" customHeight="1" x14ac:dyDescent="0.3">
      <c r="B116" s="6">
        <v>2023</v>
      </c>
      <c r="C116" s="15" t="s">
        <v>129</v>
      </c>
      <c r="D116" s="16">
        <v>44959</v>
      </c>
      <c r="E116" s="11" t="s">
        <v>529</v>
      </c>
      <c r="F116" s="6" t="s">
        <v>1219</v>
      </c>
      <c r="G116" s="6" t="s">
        <v>1219</v>
      </c>
      <c r="H116" s="16" t="s">
        <v>374</v>
      </c>
      <c r="I116" s="10" t="s">
        <v>1411</v>
      </c>
      <c r="J116" s="9">
        <v>8</v>
      </c>
      <c r="K116" s="9">
        <v>11</v>
      </c>
      <c r="L116" s="11" t="s">
        <v>959</v>
      </c>
      <c r="M116" s="11" t="s">
        <v>1628</v>
      </c>
      <c r="N116" s="12">
        <v>7300000</v>
      </c>
      <c r="O116" s="13">
        <v>44960</v>
      </c>
      <c r="P116" s="13">
        <v>45337</v>
      </c>
      <c r="Q116" s="14" t="s">
        <v>371</v>
      </c>
      <c r="R116" s="9" t="s">
        <v>1198</v>
      </c>
    </row>
    <row r="117" spans="2:18" ht="15" customHeight="1" x14ac:dyDescent="0.3">
      <c r="B117" s="6">
        <v>2023</v>
      </c>
      <c r="C117" s="15" t="s">
        <v>130</v>
      </c>
      <c r="D117" s="16">
        <v>44960</v>
      </c>
      <c r="E117" s="11" t="s">
        <v>530</v>
      </c>
      <c r="F117" s="6" t="s">
        <v>1292</v>
      </c>
      <c r="G117" s="6" t="s">
        <v>1291</v>
      </c>
      <c r="H117" s="16" t="s">
        <v>374</v>
      </c>
      <c r="I117" s="10" t="s">
        <v>1393</v>
      </c>
      <c r="J117" s="9">
        <v>6</v>
      </c>
      <c r="K117" s="9">
        <v>2</v>
      </c>
      <c r="L117" s="11" t="s">
        <v>960</v>
      </c>
      <c r="M117" s="11" t="s">
        <v>1629</v>
      </c>
      <c r="N117" s="12">
        <v>8800000</v>
      </c>
      <c r="O117" s="13">
        <v>44964</v>
      </c>
      <c r="P117" s="13">
        <v>45328</v>
      </c>
      <c r="Q117" s="14" t="s">
        <v>1186</v>
      </c>
      <c r="R117" s="9" t="s">
        <v>1208</v>
      </c>
    </row>
    <row r="118" spans="2:18" ht="15" customHeight="1" x14ac:dyDescent="0.3">
      <c r="B118" s="6">
        <v>2023</v>
      </c>
      <c r="C118" s="15" t="s">
        <v>131</v>
      </c>
      <c r="D118" s="16">
        <v>44963</v>
      </c>
      <c r="E118" s="11" t="s">
        <v>539</v>
      </c>
      <c r="F118" s="6" t="s">
        <v>1219</v>
      </c>
      <c r="G118" s="6" t="s">
        <v>1219</v>
      </c>
      <c r="H118" s="16" t="s">
        <v>374</v>
      </c>
      <c r="I118" s="10" t="s">
        <v>1381</v>
      </c>
      <c r="J118" s="9">
        <v>10</v>
      </c>
      <c r="K118" s="9">
        <v>10</v>
      </c>
      <c r="L118" s="11" t="s">
        <v>962</v>
      </c>
      <c r="M118" s="11" t="s">
        <v>1639</v>
      </c>
      <c r="N118" s="12">
        <v>8137000</v>
      </c>
      <c r="O118" s="13">
        <v>44964</v>
      </c>
      <c r="P118" s="13">
        <v>45351</v>
      </c>
      <c r="Q118" s="14" t="s">
        <v>1177</v>
      </c>
      <c r="R118" s="9" t="s">
        <v>1199</v>
      </c>
    </row>
    <row r="119" spans="2:18" ht="15" customHeight="1" x14ac:dyDescent="0.3">
      <c r="B119" s="6">
        <v>2023</v>
      </c>
      <c r="C119" s="15" t="s">
        <v>132</v>
      </c>
      <c r="D119" s="16">
        <v>44963</v>
      </c>
      <c r="E119" s="11" t="s">
        <v>544</v>
      </c>
      <c r="F119" s="6" t="s">
        <v>1295</v>
      </c>
      <c r="G119" s="6" t="s">
        <v>1296</v>
      </c>
      <c r="H119" s="16" t="s">
        <v>374</v>
      </c>
      <c r="I119" s="10" t="s">
        <v>375</v>
      </c>
      <c r="J119" s="9">
        <v>20</v>
      </c>
      <c r="K119" s="9">
        <v>4</v>
      </c>
      <c r="L119" s="11" t="s">
        <v>963</v>
      </c>
      <c r="M119" s="11" t="s">
        <v>1644</v>
      </c>
      <c r="N119" s="12">
        <v>8549000</v>
      </c>
      <c r="O119" s="13">
        <v>44965</v>
      </c>
      <c r="P119" s="13">
        <v>45329</v>
      </c>
      <c r="Q119" s="14" t="s">
        <v>1181</v>
      </c>
      <c r="R119" s="9" t="s">
        <v>1203</v>
      </c>
    </row>
    <row r="120" spans="2:18" ht="15" customHeight="1" x14ac:dyDescent="0.3">
      <c r="B120" s="6">
        <v>2023</v>
      </c>
      <c r="C120" s="15" t="s">
        <v>133</v>
      </c>
      <c r="D120" s="16">
        <v>44960</v>
      </c>
      <c r="E120" s="11" t="s">
        <v>545</v>
      </c>
      <c r="F120" s="6" t="s">
        <v>1219</v>
      </c>
      <c r="G120" s="6" t="s">
        <v>1219</v>
      </c>
      <c r="H120" s="16" t="s">
        <v>374</v>
      </c>
      <c r="I120" s="10" t="s">
        <v>1398</v>
      </c>
      <c r="J120" s="9">
        <v>15</v>
      </c>
      <c r="K120" s="9">
        <v>9</v>
      </c>
      <c r="L120" s="11" t="s">
        <v>964</v>
      </c>
      <c r="M120" s="11" t="s">
        <v>1645</v>
      </c>
      <c r="N120" s="12">
        <v>4415400</v>
      </c>
      <c r="O120" s="13">
        <v>44963</v>
      </c>
      <c r="P120" s="13">
        <v>45351</v>
      </c>
      <c r="Q120" s="14" t="s">
        <v>1194</v>
      </c>
      <c r="R120" s="9" t="s">
        <v>1214</v>
      </c>
    </row>
    <row r="121" spans="2:18" ht="15" customHeight="1" x14ac:dyDescent="0.3">
      <c r="B121" s="6">
        <v>2023</v>
      </c>
      <c r="C121" s="15" t="s">
        <v>134</v>
      </c>
      <c r="D121" s="16">
        <v>44964</v>
      </c>
      <c r="E121" s="11" t="s">
        <v>549</v>
      </c>
      <c r="F121" s="6" t="s">
        <v>1219</v>
      </c>
      <c r="G121" s="6" t="s">
        <v>1219</v>
      </c>
      <c r="H121" s="16" t="s">
        <v>374</v>
      </c>
      <c r="I121" s="10" t="s">
        <v>1371</v>
      </c>
      <c r="J121" s="9">
        <v>3</v>
      </c>
      <c r="K121" s="9">
        <v>3</v>
      </c>
      <c r="L121" s="11" t="s">
        <v>965</v>
      </c>
      <c r="M121" s="11" t="s">
        <v>1649</v>
      </c>
      <c r="N121" s="12">
        <v>5253000</v>
      </c>
      <c r="O121" s="13">
        <v>44971</v>
      </c>
      <c r="P121" s="13">
        <v>45351</v>
      </c>
      <c r="Q121" s="14" t="s">
        <v>1193</v>
      </c>
      <c r="R121" s="9" t="s">
        <v>1213</v>
      </c>
    </row>
    <row r="122" spans="2:18" ht="15" customHeight="1" x14ac:dyDescent="0.3">
      <c r="B122" s="6">
        <v>2023</v>
      </c>
      <c r="C122" s="15" t="s">
        <v>135</v>
      </c>
      <c r="D122" s="16">
        <v>44965</v>
      </c>
      <c r="E122" s="11" t="s">
        <v>551</v>
      </c>
      <c r="F122" s="6" t="s">
        <v>1219</v>
      </c>
      <c r="G122" s="6" t="s">
        <v>1219</v>
      </c>
      <c r="H122" s="16" t="s">
        <v>374</v>
      </c>
      <c r="I122" s="10" t="s">
        <v>375</v>
      </c>
      <c r="J122" s="9">
        <v>17</v>
      </c>
      <c r="K122" s="9">
        <v>0</v>
      </c>
      <c r="L122" s="11" t="s">
        <v>939</v>
      </c>
      <c r="M122" s="11" t="s">
        <v>1651</v>
      </c>
      <c r="N122" s="12">
        <v>6489000</v>
      </c>
      <c r="O122" s="13">
        <v>44972</v>
      </c>
      <c r="P122" s="13">
        <v>45380</v>
      </c>
      <c r="Q122" s="14" t="s">
        <v>1195</v>
      </c>
      <c r="R122" s="9" t="s">
        <v>1215</v>
      </c>
    </row>
    <row r="123" spans="2:18" ht="15" customHeight="1" x14ac:dyDescent="0.3">
      <c r="B123" s="6">
        <v>2023</v>
      </c>
      <c r="C123" s="15" t="s">
        <v>136</v>
      </c>
      <c r="D123" s="16">
        <v>44964</v>
      </c>
      <c r="E123" s="11" t="s">
        <v>552</v>
      </c>
      <c r="F123" s="6" t="s">
        <v>1219</v>
      </c>
      <c r="G123" s="6" t="s">
        <v>1219</v>
      </c>
      <c r="H123" s="16" t="s">
        <v>374</v>
      </c>
      <c r="I123" s="10" t="s">
        <v>375</v>
      </c>
      <c r="J123" s="9">
        <v>13</v>
      </c>
      <c r="K123" s="9">
        <v>8</v>
      </c>
      <c r="L123" s="11" t="s">
        <v>935</v>
      </c>
      <c r="M123" s="11" t="s">
        <v>1652</v>
      </c>
      <c r="N123" s="12">
        <v>5716500</v>
      </c>
      <c r="O123" s="13">
        <v>44970</v>
      </c>
      <c r="P123" s="13">
        <v>45334</v>
      </c>
      <c r="Q123" s="14" t="s">
        <v>1189</v>
      </c>
      <c r="R123" s="9" t="e">
        <v>#N/A</v>
      </c>
    </row>
    <row r="124" spans="2:18" ht="15" customHeight="1" x14ac:dyDescent="0.3">
      <c r="B124" s="6">
        <v>2023</v>
      </c>
      <c r="C124" s="15" t="s">
        <v>137</v>
      </c>
      <c r="D124" s="16">
        <v>44964</v>
      </c>
      <c r="E124" s="11" t="s">
        <v>553</v>
      </c>
      <c r="F124" s="6" t="s">
        <v>1219</v>
      </c>
      <c r="G124" s="6" t="s">
        <v>1219</v>
      </c>
      <c r="H124" s="16" t="s">
        <v>374</v>
      </c>
      <c r="I124" s="10" t="s">
        <v>375</v>
      </c>
      <c r="J124" s="9">
        <v>2</v>
      </c>
      <c r="K124" s="9">
        <v>9</v>
      </c>
      <c r="L124" s="11" t="s">
        <v>967</v>
      </c>
      <c r="M124" s="11" t="s">
        <v>1653</v>
      </c>
      <c r="N124" s="12">
        <v>5716500</v>
      </c>
      <c r="O124" s="13">
        <v>44967</v>
      </c>
      <c r="P124" s="13">
        <v>45380</v>
      </c>
      <c r="Q124" s="14" t="s">
        <v>1195</v>
      </c>
      <c r="R124" s="9" t="s">
        <v>1215</v>
      </c>
    </row>
    <row r="125" spans="2:18" ht="15" customHeight="1" x14ac:dyDescent="0.3">
      <c r="B125" s="6">
        <v>2023</v>
      </c>
      <c r="C125" s="15" t="s">
        <v>138</v>
      </c>
      <c r="D125" s="16">
        <v>44964</v>
      </c>
      <c r="E125" s="11" t="s">
        <v>554</v>
      </c>
      <c r="F125" s="6" t="s">
        <v>1219</v>
      </c>
      <c r="G125" s="6" t="s">
        <v>1219</v>
      </c>
      <c r="H125" s="16" t="s">
        <v>374</v>
      </c>
      <c r="I125" s="10" t="s">
        <v>375</v>
      </c>
      <c r="J125" s="9">
        <v>7</v>
      </c>
      <c r="K125" s="9">
        <v>11</v>
      </c>
      <c r="L125" s="11" t="s">
        <v>968</v>
      </c>
      <c r="M125" s="11" t="s">
        <v>1654</v>
      </c>
      <c r="N125" s="12">
        <v>6695000</v>
      </c>
      <c r="O125" s="13">
        <v>44970</v>
      </c>
      <c r="P125" s="13">
        <v>45382</v>
      </c>
      <c r="Q125" s="14" t="s">
        <v>1195</v>
      </c>
      <c r="R125" s="9" t="s">
        <v>1215</v>
      </c>
    </row>
    <row r="126" spans="2:18" ht="15" customHeight="1" x14ac:dyDescent="0.3">
      <c r="B126" s="6">
        <v>2023</v>
      </c>
      <c r="C126" s="15" t="s">
        <v>139</v>
      </c>
      <c r="D126" s="16">
        <v>44966</v>
      </c>
      <c r="E126" s="11" t="s">
        <v>560</v>
      </c>
      <c r="F126" s="6" t="s">
        <v>1219</v>
      </c>
      <c r="G126" s="6" t="s">
        <v>1219</v>
      </c>
      <c r="H126" s="16" t="s">
        <v>374</v>
      </c>
      <c r="I126" s="10" t="s">
        <v>1373</v>
      </c>
      <c r="J126" s="9">
        <v>8</v>
      </c>
      <c r="K126" s="9">
        <v>10</v>
      </c>
      <c r="L126" s="11" t="s">
        <v>969</v>
      </c>
      <c r="M126" s="11" t="s">
        <v>1660</v>
      </c>
      <c r="N126" s="12">
        <v>13390000</v>
      </c>
      <c r="O126" s="13">
        <v>44973</v>
      </c>
      <c r="P126" s="13">
        <v>45351</v>
      </c>
      <c r="Q126" s="14" t="s">
        <v>1193</v>
      </c>
      <c r="R126" s="9" t="s">
        <v>1213</v>
      </c>
    </row>
    <row r="127" spans="2:18" ht="15" customHeight="1" x14ac:dyDescent="0.3">
      <c r="B127" s="6">
        <v>2023</v>
      </c>
      <c r="C127" s="15" t="s">
        <v>140</v>
      </c>
      <c r="D127" s="16">
        <v>44965</v>
      </c>
      <c r="E127" s="11" t="s">
        <v>561</v>
      </c>
      <c r="F127" s="6" t="s">
        <v>1219</v>
      </c>
      <c r="G127" s="6" t="s">
        <v>1219</v>
      </c>
      <c r="H127" s="16" t="s">
        <v>374</v>
      </c>
      <c r="I127" s="10" t="s">
        <v>1415</v>
      </c>
      <c r="J127" s="9">
        <v>8</v>
      </c>
      <c r="K127" s="9">
        <v>10</v>
      </c>
      <c r="L127" s="11" t="s">
        <v>970</v>
      </c>
      <c r="M127" s="11" t="s">
        <v>1661</v>
      </c>
      <c r="N127" s="12">
        <v>6140000</v>
      </c>
      <c r="O127" s="13">
        <v>44972</v>
      </c>
      <c r="P127" s="13">
        <v>45351</v>
      </c>
      <c r="Q127" s="14" t="s">
        <v>1193</v>
      </c>
      <c r="R127" s="9" t="s">
        <v>1213</v>
      </c>
    </row>
    <row r="128" spans="2:18" ht="15" customHeight="1" x14ac:dyDescent="0.3">
      <c r="B128" s="6">
        <v>2023</v>
      </c>
      <c r="C128" s="15" t="s">
        <v>141</v>
      </c>
      <c r="D128" s="16">
        <v>44964</v>
      </c>
      <c r="E128" s="11" t="s">
        <v>562</v>
      </c>
      <c r="F128" s="6" t="s">
        <v>1300</v>
      </c>
      <c r="G128" s="6" t="s">
        <v>373</v>
      </c>
      <c r="H128" s="16" t="s">
        <v>374</v>
      </c>
      <c r="I128" s="10" t="s">
        <v>1376</v>
      </c>
      <c r="J128" s="9">
        <v>2</v>
      </c>
      <c r="K128" s="9">
        <v>11</v>
      </c>
      <c r="L128" s="11" t="s">
        <v>971</v>
      </c>
      <c r="M128" s="11" t="s">
        <v>1662</v>
      </c>
      <c r="N128" s="12">
        <v>6180000</v>
      </c>
      <c r="O128" s="13">
        <v>44966</v>
      </c>
      <c r="P128" s="13">
        <v>45332</v>
      </c>
      <c r="Q128" s="14" t="s">
        <v>1191</v>
      </c>
      <c r="R128" s="9" t="s">
        <v>1211</v>
      </c>
    </row>
    <row r="129" spans="2:18" ht="15" customHeight="1" x14ac:dyDescent="0.3">
      <c r="B129" s="6">
        <v>2023</v>
      </c>
      <c r="C129" s="15" t="s">
        <v>142</v>
      </c>
      <c r="D129" s="16">
        <v>44965</v>
      </c>
      <c r="E129" s="11" t="s">
        <v>564</v>
      </c>
      <c r="F129" s="6" t="s">
        <v>1219</v>
      </c>
      <c r="G129" s="6" t="s">
        <v>1219</v>
      </c>
      <c r="H129" s="16" t="s">
        <v>374</v>
      </c>
      <c r="I129" s="10" t="s">
        <v>1417</v>
      </c>
      <c r="J129" s="9">
        <v>2</v>
      </c>
      <c r="K129" s="9">
        <v>8</v>
      </c>
      <c r="L129" s="11" t="s">
        <v>887</v>
      </c>
      <c r="M129" s="11" t="s">
        <v>1665</v>
      </c>
      <c r="N129" s="12">
        <v>7210000</v>
      </c>
      <c r="O129" s="13">
        <v>44966</v>
      </c>
      <c r="P129" s="13">
        <v>45351</v>
      </c>
      <c r="Q129" s="14" t="s">
        <v>1179</v>
      </c>
      <c r="R129" s="9" t="s">
        <v>1201</v>
      </c>
    </row>
    <row r="130" spans="2:18" ht="15" customHeight="1" x14ac:dyDescent="0.3">
      <c r="B130" s="6">
        <v>2023</v>
      </c>
      <c r="C130" s="15" t="s">
        <v>143</v>
      </c>
      <c r="D130" s="16">
        <v>44964</v>
      </c>
      <c r="E130" s="11" t="s">
        <v>565</v>
      </c>
      <c r="F130" s="6" t="s">
        <v>1301</v>
      </c>
      <c r="G130" s="6" t="s">
        <v>1227</v>
      </c>
      <c r="H130" s="16" t="s">
        <v>374</v>
      </c>
      <c r="I130" s="10" t="s">
        <v>1371</v>
      </c>
      <c r="J130" s="9">
        <v>14</v>
      </c>
      <c r="K130" s="9">
        <v>2</v>
      </c>
      <c r="L130" s="11" t="s">
        <v>876</v>
      </c>
      <c r="M130" s="11" t="s">
        <v>1666</v>
      </c>
      <c r="N130" s="12">
        <v>7300000</v>
      </c>
      <c r="O130" s="13">
        <v>44967</v>
      </c>
      <c r="P130" s="13">
        <v>45351</v>
      </c>
      <c r="Q130" s="14" t="s">
        <v>371</v>
      </c>
      <c r="R130" s="9" t="s">
        <v>1198</v>
      </c>
    </row>
    <row r="131" spans="2:18" ht="15" customHeight="1" x14ac:dyDescent="0.3">
      <c r="B131" s="6">
        <v>2023</v>
      </c>
      <c r="C131" s="15" t="s">
        <v>144</v>
      </c>
      <c r="D131" s="16">
        <v>44964</v>
      </c>
      <c r="E131" s="11" t="s">
        <v>566</v>
      </c>
      <c r="F131" s="6" t="s">
        <v>1219</v>
      </c>
      <c r="G131" s="6" t="s">
        <v>1219</v>
      </c>
      <c r="H131" s="16" t="s">
        <v>374</v>
      </c>
      <c r="I131" s="10" t="s">
        <v>1418</v>
      </c>
      <c r="J131" s="9">
        <v>10</v>
      </c>
      <c r="K131" s="9">
        <v>0</v>
      </c>
      <c r="L131" s="11" t="s">
        <v>972</v>
      </c>
      <c r="M131" s="11" t="s">
        <v>1667</v>
      </c>
      <c r="N131" s="12">
        <v>7300000</v>
      </c>
      <c r="O131" s="13">
        <v>44966</v>
      </c>
      <c r="P131" s="13">
        <v>45335</v>
      </c>
      <c r="Q131" s="14" t="s">
        <v>1176</v>
      </c>
      <c r="R131" s="9" t="s">
        <v>1198</v>
      </c>
    </row>
    <row r="132" spans="2:18" ht="15" customHeight="1" x14ac:dyDescent="0.3">
      <c r="B132" s="6">
        <v>2023</v>
      </c>
      <c r="C132" s="15" t="s">
        <v>145</v>
      </c>
      <c r="D132" s="16">
        <v>44965</v>
      </c>
      <c r="E132" s="11" t="s">
        <v>569</v>
      </c>
      <c r="F132" s="6" t="s">
        <v>1219</v>
      </c>
      <c r="G132" s="6" t="s">
        <v>1219</v>
      </c>
      <c r="H132" s="16" t="s">
        <v>374</v>
      </c>
      <c r="I132" s="10" t="s">
        <v>375</v>
      </c>
      <c r="J132" s="9">
        <v>11</v>
      </c>
      <c r="K132" s="9">
        <v>2</v>
      </c>
      <c r="L132" s="11" t="s">
        <v>973</v>
      </c>
      <c r="M132" s="11" t="s">
        <v>1670</v>
      </c>
      <c r="N132" s="12">
        <v>9200000</v>
      </c>
      <c r="O132" s="13">
        <v>44970</v>
      </c>
      <c r="P132" s="13">
        <v>45323</v>
      </c>
      <c r="Q132" s="14" t="s">
        <v>371</v>
      </c>
      <c r="R132" s="9" t="s">
        <v>1198</v>
      </c>
    </row>
    <row r="133" spans="2:18" ht="15" customHeight="1" x14ac:dyDescent="0.3">
      <c r="B133" s="6">
        <v>2023</v>
      </c>
      <c r="C133" s="15" t="s">
        <v>146</v>
      </c>
      <c r="D133" s="16">
        <v>44966</v>
      </c>
      <c r="E133" s="11" t="s">
        <v>570</v>
      </c>
      <c r="F133" s="6" t="s">
        <v>1303</v>
      </c>
      <c r="G133" s="6" t="s">
        <v>1245</v>
      </c>
      <c r="H133" s="16" t="s">
        <v>374</v>
      </c>
      <c r="I133" s="10" t="s">
        <v>375</v>
      </c>
      <c r="J133" s="9">
        <v>13</v>
      </c>
      <c r="K133" s="9">
        <v>7</v>
      </c>
      <c r="L133" s="11" t="s">
        <v>974</v>
      </c>
      <c r="M133" s="11" t="s">
        <v>1671</v>
      </c>
      <c r="N133" s="12">
        <v>8500000</v>
      </c>
      <c r="O133" s="13">
        <v>44967</v>
      </c>
      <c r="P133" s="13">
        <v>45351</v>
      </c>
      <c r="Q133" s="14" t="s">
        <v>1193</v>
      </c>
      <c r="R133" s="9" t="s">
        <v>1213</v>
      </c>
    </row>
    <row r="134" spans="2:18" ht="15" customHeight="1" x14ac:dyDescent="0.3">
      <c r="B134" s="6">
        <v>2023</v>
      </c>
      <c r="C134" s="15" t="s">
        <v>147</v>
      </c>
      <c r="D134" s="16">
        <v>44967</v>
      </c>
      <c r="E134" s="11" t="s">
        <v>574</v>
      </c>
      <c r="F134" s="6" t="s">
        <v>1219</v>
      </c>
      <c r="G134" s="6" t="s">
        <v>1219</v>
      </c>
      <c r="H134" s="16" t="s">
        <v>374</v>
      </c>
      <c r="I134" s="10" t="s">
        <v>1371</v>
      </c>
      <c r="J134" s="9">
        <v>3</v>
      </c>
      <c r="K134" s="9">
        <v>4</v>
      </c>
      <c r="L134" s="11" t="s">
        <v>931</v>
      </c>
      <c r="M134" s="11" t="s">
        <v>1674</v>
      </c>
      <c r="N134" s="12">
        <v>5716500</v>
      </c>
      <c r="O134" s="13">
        <v>44972</v>
      </c>
      <c r="P134" s="13">
        <v>45380</v>
      </c>
      <c r="Q134" s="14" t="s">
        <v>1195</v>
      </c>
      <c r="R134" s="9" t="s">
        <v>1215</v>
      </c>
    </row>
    <row r="135" spans="2:18" ht="15" customHeight="1" x14ac:dyDescent="0.3">
      <c r="B135" s="6">
        <v>2023</v>
      </c>
      <c r="C135" s="15" t="s">
        <v>148</v>
      </c>
      <c r="D135" s="16">
        <v>44966</v>
      </c>
      <c r="E135" s="11" t="s">
        <v>578</v>
      </c>
      <c r="F135" s="6" t="s">
        <v>1219</v>
      </c>
      <c r="G135" s="6" t="s">
        <v>1219</v>
      </c>
      <c r="H135" s="16" t="s">
        <v>374</v>
      </c>
      <c r="I135" s="10" t="s">
        <v>1371</v>
      </c>
      <c r="J135" s="9">
        <v>8</v>
      </c>
      <c r="K135" s="9">
        <v>11</v>
      </c>
      <c r="L135" s="11" t="s">
        <v>975</v>
      </c>
      <c r="M135" s="11" t="s">
        <v>1678</v>
      </c>
      <c r="N135" s="12">
        <v>7100000</v>
      </c>
      <c r="O135" s="13">
        <v>44971</v>
      </c>
      <c r="P135" s="13">
        <v>45382</v>
      </c>
      <c r="Q135" s="14" t="s">
        <v>371</v>
      </c>
      <c r="R135" s="9" t="s">
        <v>1198</v>
      </c>
    </row>
    <row r="136" spans="2:18" ht="15" customHeight="1" x14ac:dyDescent="0.3">
      <c r="B136" s="6">
        <v>2023</v>
      </c>
      <c r="C136" s="15" t="s">
        <v>149</v>
      </c>
      <c r="D136" s="16">
        <v>44967</v>
      </c>
      <c r="E136" s="11" t="s">
        <v>579</v>
      </c>
      <c r="F136" s="6" t="s">
        <v>1219</v>
      </c>
      <c r="G136" s="6" t="s">
        <v>1219</v>
      </c>
      <c r="H136" s="16" t="s">
        <v>374</v>
      </c>
      <c r="I136" s="10" t="s">
        <v>1371</v>
      </c>
      <c r="J136" s="9">
        <v>6</v>
      </c>
      <c r="K136" s="9">
        <v>10</v>
      </c>
      <c r="L136" s="11" t="s">
        <v>976</v>
      </c>
      <c r="M136" s="11" t="s">
        <v>1680</v>
      </c>
      <c r="N136" s="12">
        <v>5253000</v>
      </c>
      <c r="O136" s="13">
        <v>44971</v>
      </c>
      <c r="P136" s="13">
        <v>45351</v>
      </c>
      <c r="Q136" s="14" t="s">
        <v>1193</v>
      </c>
      <c r="R136" s="9" t="s">
        <v>1213</v>
      </c>
    </row>
    <row r="137" spans="2:18" ht="15" customHeight="1" x14ac:dyDescent="0.3">
      <c r="B137" s="6">
        <v>2023</v>
      </c>
      <c r="C137" s="15" t="s">
        <v>150</v>
      </c>
      <c r="D137" s="16">
        <v>44970</v>
      </c>
      <c r="E137" s="11" t="s">
        <v>586</v>
      </c>
      <c r="F137" s="6" t="s">
        <v>1219</v>
      </c>
      <c r="G137" s="6" t="s">
        <v>1219</v>
      </c>
      <c r="H137" s="16" t="s">
        <v>374</v>
      </c>
      <c r="I137" s="10" t="s">
        <v>1371</v>
      </c>
      <c r="J137" s="9">
        <v>2</v>
      </c>
      <c r="K137" s="9">
        <v>6</v>
      </c>
      <c r="L137" s="11" t="s">
        <v>977</v>
      </c>
      <c r="M137" s="17" t="s">
        <v>1689</v>
      </c>
      <c r="N137" s="12">
        <v>5253000</v>
      </c>
      <c r="O137" s="13">
        <v>44973</v>
      </c>
      <c r="P137" s="13">
        <v>45351</v>
      </c>
      <c r="Q137" s="14" t="s">
        <v>1193</v>
      </c>
      <c r="R137" s="9" t="s">
        <v>1213</v>
      </c>
    </row>
    <row r="138" spans="2:18" ht="15" customHeight="1" x14ac:dyDescent="0.3">
      <c r="B138" s="6">
        <v>2023</v>
      </c>
      <c r="C138" s="15" t="s">
        <v>151</v>
      </c>
      <c r="D138" s="16">
        <v>44971</v>
      </c>
      <c r="E138" s="11" t="s">
        <v>589</v>
      </c>
      <c r="F138" s="6" t="s">
        <v>1237</v>
      </c>
      <c r="G138" s="6" t="s">
        <v>1219</v>
      </c>
      <c r="H138" s="16" t="s">
        <v>374</v>
      </c>
      <c r="I138" s="10" t="s">
        <v>1421</v>
      </c>
      <c r="J138" s="9"/>
      <c r="K138" s="9"/>
      <c r="L138" s="11" t="s">
        <v>978</v>
      </c>
      <c r="M138" s="11" t="s">
        <v>1692</v>
      </c>
      <c r="N138" s="12">
        <v>5253000</v>
      </c>
      <c r="O138" s="13">
        <v>44980</v>
      </c>
      <c r="P138" s="13">
        <v>45351</v>
      </c>
      <c r="Q138" s="14" t="s">
        <v>1193</v>
      </c>
      <c r="R138" s="9" t="s">
        <v>1213</v>
      </c>
    </row>
    <row r="139" spans="2:18" ht="15" customHeight="1" x14ac:dyDescent="0.3">
      <c r="B139" s="6">
        <v>2023</v>
      </c>
      <c r="C139" s="15" t="s">
        <v>152</v>
      </c>
      <c r="D139" s="16">
        <v>44971</v>
      </c>
      <c r="E139" s="11" t="s">
        <v>590</v>
      </c>
      <c r="F139" s="6" t="s">
        <v>1219</v>
      </c>
      <c r="G139" s="6" t="s">
        <v>1219</v>
      </c>
      <c r="H139" s="16" t="s">
        <v>374</v>
      </c>
      <c r="I139" s="10" t="s">
        <v>375</v>
      </c>
      <c r="J139" s="9">
        <v>8</v>
      </c>
      <c r="K139" s="9">
        <v>8</v>
      </c>
      <c r="L139" s="11" t="s">
        <v>979</v>
      </c>
      <c r="M139" s="11" t="s">
        <v>1693</v>
      </c>
      <c r="N139" s="12">
        <v>8549000</v>
      </c>
      <c r="O139" s="13">
        <v>44977</v>
      </c>
      <c r="P139" s="13">
        <v>45341</v>
      </c>
      <c r="Q139" s="14" t="s">
        <v>1189</v>
      </c>
      <c r="R139" s="9" t="e">
        <v>#N/A</v>
      </c>
    </row>
    <row r="140" spans="2:18" ht="15" customHeight="1" x14ac:dyDescent="0.3">
      <c r="B140" s="6">
        <v>2023</v>
      </c>
      <c r="C140" s="15" t="s">
        <v>153</v>
      </c>
      <c r="D140" s="16">
        <v>44970</v>
      </c>
      <c r="E140" s="11" t="s">
        <v>591</v>
      </c>
      <c r="F140" s="6" t="s">
        <v>1219</v>
      </c>
      <c r="G140" s="6" t="s">
        <v>1219</v>
      </c>
      <c r="H140" s="16" t="s">
        <v>374</v>
      </c>
      <c r="I140" s="10" t="s">
        <v>375</v>
      </c>
      <c r="J140" s="9">
        <v>7</v>
      </c>
      <c r="K140" s="9">
        <v>6</v>
      </c>
      <c r="L140" s="11" t="s">
        <v>935</v>
      </c>
      <c r="M140" s="11" t="s">
        <v>1694</v>
      </c>
      <c r="N140" s="12">
        <v>5716500</v>
      </c>
      <c r="O140" s="13">
        <v>44973</v>
      </c>
      <c r="P140" s="13">
        <v>45337</v>
      </c>
      <c r="Q140" s="14" t="s">
        <v>1189</v>
      </c>
      <c r="R140" s="9" t="e">
        <v>#N/A</v>
      </c>
    </row>
    <row r="141" spans="2:18" ht="15" customHeight="1" x14ac:dyDescent="0.3">
      <c r="B141" s="6">
        <v>2023</v>
      </c>
      <c r="C141" s="15" t="s">
        <v>154</v>
      </c>
      <c r="D141" s="16">
        <v>44971</v>
      </c>
      <c r="E141" s="11" t="s">
        <v>592</v>
      </c>
      <c r="F141" s="6" t="s">
        <v>1219</v>
      </c>
      <c r="G141" s="6" t="s">
        <v>1219</v>
      </c>
      <c r="H141" s="16" t="s">
        <v>374</v>
      </c>
      <c r="I141" s="10" t="s">
        <v>375</v>
      </c>
      <c r="J141" s="9">
        <v>3</v>
      </c>
      <c r="K141" s="9">
        <v>11</v>
      </c>
      <c r="L141" s="11" t="s">
        <v>935</v>
      </c>
      <c r="M141" s="11" t="s">
        <v>1695</v>
      </c>
      <c r="N141" s="12">
        <v>5716500</v>
      </c>
      <c r="O141" s="13">
        <v>44977</v>
      </c>
      <c r="P141" s="13">
        <v>45341</v>
      </c>
      <c r="Q141" s="14" t="s">
        <v>1189</v>
      </c>
      <c r="R141" s="9" t="e">
        <v>#N/A</v>
      </c>
    </row>
    <row r="142" spans="2:18" ht="15" customHeight="1" x14ac:dyDescent="0.3">
      <c r="B142" s="6">
        <v>2023</v>
      </c>
      <c r="C142" s="15" t="s">
        <v>155</v>
      </c>
      <c r="D142" s="16">
        <v>44971</v>
      </c>
      <c r="E142" s="11" t="s">
        <v>594</v>
      </c>
      <c r="F142" s="6" t="s">
        <v>1219</v>
      </c>
      <c r="G142" s="6" t="s">
        <v>1219</v>
      </c>
      <c r="H142" s="16" t="s">
        <v>374</v>
      </c>
      <c r="I142" s="10" t="s">
        <v>1362</v>
      </c>
      <c r="J142" s="9">
        <v>12</v>
      </c>
      <c r="K142" s="9">
        <v>0</v>
      </c>
      <c r="L142" s="11" t="s">
        <v>980</v>
      </c>
      <c r="M142" s="11" t="s">
        <v>1697</v>
      </c>
      <c r="N142" s="12">
        <v>8000000</v>
      </c>
      <c r="O142" s="13">
        <v>44972</v>
      </c>
      <c r="P142" s="13">
        <v>45342</v>
      </c>
      <c r="Q142" s="14" t="s">
        <v>1176</v>
      </c>
      <c r="R142" s="9" t="s">
        <v>1198</v>
      </c>
    </row>
    <row r="143" spans="2:18" ht="15" customHeight="1" x14ac:dyDescent="0.3">
      <c r="B143" s="6">
        <v>2023</v>
      </c>
      <c r="C143" s="15" t="s">
        <v>156</v>
      </c>
      <c r="D143" s="16">
        <v>44971</v>
      </c>
      <c r="E143" s="11" t="s">
        <v>595</v>
      </c>
      <c r="F143" s="6" t="s">
        <v>1219</v>
      </c>
      <c r="G143" s="6" t="s">
        <v>1219</v>
      </c>
      <c r="H143" s="16" t="s">
        <v>374</v>
      </c>
      <c r="I143" s="10" t="s">
        <v>1372</v>
      </c>
      <c r="J143" s="9">
        <v>9</v>
      </c>
      <c r="K143" s="9">
        <v>7</v>
      </c>
      <c r="L143" s="11" t="s">
        <v>981</v>
      </c>
      <c r="M143" s="11" t="s">
        <v>1698</v>
      </c>
      <c r="N143" s="12">
        <v>7300000</v>
      </c>
      <c r="O143" s="13">
        <v>44973</v>
      </c>
      <c r="P143" s="13">
        <v>45342</v>
      </c>
      <c r="Q143" s="14" t="s">
        <v>371</v>
      </c>
      <c r="R143" s="9" t="s">
        <v>1198</v>
      </c>
    </row>
    <row r="144" spans="2:18" ht="15" customHeight="1" x14ac:dyDescent="0.3">
      <c r="B144" s="6">
        <v>2023</v>
      </c>
      <c r="C144" s="15" t="s">
        <v>157</v>
      </c>
      <c r="D144" s="16">
        <v>44973</v>
      </c>
      <c r="E144" s="11" t="s">
        <v>596</v>
      </c>
      <c r="F144" s="6" t="s">
        <v>1219</v>
      </c>
      <c r="G144" s="6" t="s">
        <v>1219</v>
      </c>
      <c r="H144" s="16" t="s">
        <v>374</v>
      </c>
      <c r="I144" s="10" t="s">
        <v>1371</v>
      </c>
      <c r="J144" s="9">
        <v>12</v>
      </c>
      <c r="K144" s="9">
        <v>2</v>
      </c>
      <c r="L144" s="11" t="s">
        <v>931</v>
      </c>
      <c r="M144" s="11" t="s">
        <v>1699</v>
      </c>
      <c r="N144" s="12">
        <v>5716500</v>
      </c>
      <c r="O144" s="13">
        <v>44977</v>
      </c>
      <c r="P144" s="13">
        <v>45401</v>
      </c>
      <c r="Q144" s="14" t="s">
        <v>1195</v>
      </c>
      <c r="R144" s="9" t="s">
        <v>1215</v>
      </c>
    </row>
    <row r="145" spans="2:18" ht="15" customHeight="1" x14ac:dyDescent="0.3">
      <c r="B145" s="6">
        <v>2023</v>
      </c>
      <c r="C145" s="15" t="s">
        <v>158</v>
      </c>
      <c r="D145" s="16">
        <v>44973</v>
      </c>
      <c r="E145" s="11" t="s">
        <v>601</v>
      </c>
      <c r="F145" s="6" t="s">
        <v>1219</v>
      </c>
      <c r="G145" s="6" t="s">
        <v>1219</v>
      </c>
      <c r="H145" s="16" t="s">
        <v>374</v>
      </c>
      <c r="I145" s="10" t="s">
        <v>1390</v>
      </c>
      <c r="J145" s="9">
        <v>10</v>
      </c>
      <c r="K145" s="9">
        <v>9</v>
      </c>
      <c r="L145" s="11" t="s">
        <v>982</v>
      </c>
      <c r="M145" s="11" t="s">
        <v>1704</v>
      </c>
      <c r="N145" s="12">
        <v>8528400</v>
      </c>
      <c r="O145" s="13">
        <v>44977</v>
      </c>
      <c r="P145" s="13">
        <v>45351</v>
      </c>
      <c r="Q145" s="14" t="s">
        <v>1196</v>
      </c>
      <c r="R145" s="9" t="s">
        <v>1216</v>
      </c>
    </row>
    <row r="146" spans="2:18" ht="15" customHeight="1" x14ac:dyDescent="0.3">
      <c r="B146" s="6">
        <v>2023</v>
      </c>
      <c r="C146" s="15" t="s">
        <v>159</v>
      </c>
      <c r="D146" s="16">
        <v>44979</v>
      </c>
      <c r="E146" s="11" t="s">
        <v>602</v>
      </c>
      <c r="F146" s="6" t="s">
        <v>1219</v>
      </c>
      <c r="G146" s="6" t="s">
        <v>373</v>
      </c>
      <c r="H146" s="16" t="s">
        <v>374</v>
      </c>
      <c r="I146" s="10" t="s">
        <v>1372</v>
      </c>
      <c r="J146" s="9"/>
      <c r="K146" s="9"/>
      <c r="L146" s="11" t="s">
        <v>983</v>
      </c>
      <c r="M146" s="11" t="s">
        <v>1705</v>
      </c>
      <c r="N146" s="12">
        <v>7478000</v>
      </c>
      <c r="O146" s="13">
        <v>44980</v>
      </c>
      <c r="P146" s="13">
        <v>45352</v>
      </c>
      <c r="Q146" s="14" t="s">
        <v>1193</v>
      </c>
      <c r="R146" s="9" t="s">
        <v>1213</v>
      </c>
    </row>
    <row r="147" spans="2:18" ht="15" customHeight="1" x14ac:dyDescent="0.3">
      <c r="B147" s="6">
        <v>2023</v>
      </c>
      <c r="C147" s="15" t="s">
        <v>160</v>
      </c>
      <c r="D147" s="16">
        <v>44974</v>
      </c>
      <c r="E147" s="11" t="s">
        <v>603</v>
      </c>
      <c r="F147" s="6" t="s">
        <v>1219</v>
      </c>
      <c r="G147" s="6" t="s">
        <v>1219</v>
      </c>
      <c r="H147" s="16" t="s">
        <v>374</v>
      </c>
      <c r="I147" s="10" t="s">
        <v>1423</v>
      </c>
      <c r="J147" s="9">
        <v>4</v>
      </c>
      <c r="K147" s="9">
        <v>4</v>
      </c>
      <c r="L147" s="11" t="s">
        <v>984</v>
      </c>
      <c r="M147" s="11" t="s">
        <v>1706</v>
      </c>
      <c r="N147" s="12">
        <v>5253000</v>
      </c>
      <c r="O147" s="13">
        <v>44978</v>
      </c>
      <c r="P147" s="13">
        <v>45351</v>
      </c>
      <c r="Q147" s="14" t="s">
        <v>1193</v>
      </c>
      <c r="R147" s="9" t="s">
        <v>1213</v>
      </c>
    </row>
    <row r="148" spans="2:18" ht="15" customHeight="1" x14ac:dyDescent="0.3">
      <c r="B148" s="6">
        <v>2023</v>
      </c>
      <c r="C148" s="15" t="s">
        <v>161</v>
      </c>
      <c r="D148" s="16">
        <v>44974</v>
      </c>
      <c r="E148" s="11" t="s">
        <v>605</v>
      </c>
      <c r="F148" s="6" t="s">
        <v>1310</v>
      </c>
      <c r="G148" s="6" t="s">
        <v>1227</v>
      </c>
      <c r="H148" s="16" t="s">
        <v>374</v>
      </c>
      <c r="I148" s="10" t="s">
        <v>375</v>
      </c>
      <c r="J148" s="9">
        <v>11</v>
      </c>
      <c r="K148" s="9">
        <v>7</v>
      </c>
      <c r="L148" s="11" t="s">
        <v>985</v>
      </c>
      <c r="M148" s="11" t="s">
        <v>1708</v>
      </c>
      <c r="N148" s="12">
        <v>8498000</v>
      </c>
      <c r="O148" s="13">
        <v>44978</v>
      </c>
      <c r="P148" s="13">
        <v>45332</v>
      </c>
      <c r="Q148" s="14" t="s">
        <v>1180</v>
      </c>
      <c r="R148" s="9" t="s">
        <v>1202</v>
      </c>
    </row>
    <row r="149" spans="2:18" ht="15" customHeight="1" x14ac:dyDescent="0.3">
      <c r="B149" s="6">
        <v>2023</v>
      </c>
      <c r="C149" s="15" t="s">
        <v>162</v>
      </c>
      <c r="D149" s="16">
        <v>44977</v>
      </c>
      <c r="E149" s="11" t="s">
        <v>608</v>
      </c>
      <c r="F149" s="6" t="s">
        <v>1219</v>
      </c>
      <c r="G149" s="6" t="s">
        <v>1219</v>
      </c>
      <c r="H149" s="16" t="s">
        <v>374</v>
      </c>
      <c r="I149" s="10" t="s">
        <v>1424</v>
      </c>
      <c r="J149" s="9">
        <v>22</v>
      </c>
      <c r="K149" s="9">
        <v>11</v>
      </c>
      <c r="L149" s="11" t="s">
        <v>986</v>
      </c>
      <c r="M149" s="11" t="s">
        <v>1711</v>
      </c>
      <c r="N149" s="12">
        <v>7210000</v>
      </c>
      <c r="O149" s="13">
        <v>44978</v>
      </c>
      <c r="P149" s="13">
        <v>45382</v>
      </c>
      <c r="Q149" s="14" t="s">
        <v>1179</v>
      </c>
      <c r="R149" s="9" t="s">
        <v>1201</v>
      </c>
    </row>
    <row r="150" spans="2:18" ht="15" customHeight="1" x14ac:dyDescent="0.3">
      <c r="B150" s="6">
        <v>2023</v>
      </c>
      <c r="C150" s="15" t="s">
        <v>163</v>
      </c>
      <c r="D150" s="16">
        <v>44974</v>
      </c>
      <c r="E150" s="11" t="s">
        <v>609</v>
      </c>
      <c r="F150" s="6" t="s">
        <v>1219</v>
      </c>
      <c r="G150" s="6" t="s">
        <v>1219</v>
      </c>
      <c r="H150" s="16" t="s">
        <v>374</v>
      </c>
      <c r="I150" s="10" t="s">
        <v>1386</v>
      </c>
      <c r="J150" s="9">
        <v>2</v>
      </c>
      <c r="K150" s="9">
        <v>0</v>
      </c>
      <c r="L150" s="11" t="s">
        <v>987</v>
      </c>
      <c r="M150" s="11" t="s">
        <v>1712</v>
      </c>
      <c r="N150" s="12">
        <v>7270000</v>
      </c>
      <c r="O150" s="13">
        <v>44977</v>
      </c>
      <c r="P150" s="13">
        <v>45351</v>
      </c>
      <c r="Q150" s="14" t="s">
        <v>1176</v>
      </c>
      <c r="R150" s="9" t="s">
        <v>1198</v>
      </c>
    </row>
    <row r="151" spans="2:18" ht="15" customHeight="1" x14ac:dyDescent="0.3">
      <c r="B151" s="6">
        <v>2023</v>
      </c>
      <c r="C151" s="15" t="s">
        <v>164</v>
      </c>
      <c r="D151" s="16">
        <v>44977</v>
      </c>
      <c r="E151" s="11" t="s">
        <v>612</v>
      </c>
      <c r="F151" s="6" t="s">
        <v>1219</v>
      </c>
      <c r="G151" s="6" t="s">
        <v>1219</v>
      </c>
      <c r="H151" s="16" t="s">
        <v>374</v>
      </c>
      <c r="I151" s="10" t="s">
        <v>1371</v>
      </c>
      <c r="J151" s="9">
        <v>10</v>
      </c>
      <c r="K151" s="9">
        <v>4</v>
      </c>
      <c r="L151" s="11" t="s">
        <v>868</v>
      </c>
      <c r="M151" s="11" t="s">
        <v>1715</v>
      </c>
      <c r="N151" s="12">
        <v>5716500</v>
      </c>
      <c r="O151" s="13">
        <v>44979</v>
      </c>
      <c r="P151" s="13">
        <v>45344</v>
      </c>
      <c r="Q151" s="14" t="s">
        <v>1181</v>
      </c>
      <c r="R151" s="9" t="s">
        <v>1203</v>
      </c>
    </row>
    <row r="152" spans="2:18" ht="15" customHeight="1" x14ac:dyDescent="0.3">
      <c r="B152" s="6">
        <v>2023</v>
      </c>
      <c r="C152" s="15" t="s">
        <v>165</v>
      </c>
      <c r="D152" s="16">
        <v>44978</v>
      </c>
      <c r="E152" s="11" t="s">
        <v>613</v>
      </c>
      <c r="F152" s="6" t="s">
        <v>1219</v>
      </c>
      <c r="G152" s="6" t="s">
        <v>1219</v>
      </c>
      <c r="H152" s="16" t="s">
        <v>374</v>
      </c>
      <c r="I152" s="10" t="s">
        <v>1353</v>
      </c>
      <c r="J152" s="9">
        <v>1</v>
      </c>
      <c r="K152" s="9">
        <v>5</v>
      </c>
      <c r="L152" s="11" t="s">
        <v>988</v>
      </c>
      <c r="M152" s="11" t="s">
        <v>1716</v>
      </c>
      <c r="N152" s="12">
        <v>2700000</v>
      </c>
      <c r="O152" s="13">
        <v>44980</v>
      </c>
      <c r="P152" s="13">
        <v>45353</v>
      </c>
      <c r="Q152" s="14" t="s">
        <v>371</v>
      </c>
      <c r="R152" s="9" t="s">
        <v>1198</v>
      </c>
    </row>
    <row r="153" spans="2:18" ht="15" customHeight="1" x14ac:dyDescent="0.3">
      <c r="B153" s="6">
        <v>2023</v>
      </c>
      <c r="C153" s="15" t="s">
        <v>166</v>
      </c>
      <c r="D153" s="16">
        <v>44978</v>
      </c>
      <c r="E153" s="11" t="s">
        <v>614</v>
      </c>
      <c r="F153" s="6" t="s">
        <v>1219</v>
      </c>
      <c r="G153" s="6" t="s">
        <v>1219</v>
      </c>
      <c r="H153" s="16" t="s">
        <v>374</v>
      </c>
      <c r="I153" s="10" t="s">
        <v>1393</v>
      </c>
      <c r="J153" s="9">
        <v>23</v>
      </c>
      <c r="K153" s="9">
        <v>9</v>
      </c>
      <c r="L153" s="11" t="s">
        <v>989</v>
      </c>
      <c r="M153" s="11" t="s">
        <v>1717</v>
      </c>
      <c r="N153" s="12">
        <v>10815000</v>
      </c>
      <c r="O153" s="13">
        <v>44979</v>
      </c>
      <c r="P153" s="13">
        <v>45351</v>
      </c>
      <c r="Q153" s="14" t="s">
        <v>1180</v>
      </c>
      <c r="R153" s="9" t="s">
        <v>1202</v>
      </c>
    </row>
    <row r="154" spans="2:18" ht="15" customHeight="1" x14ac:dyDescent="0.3">
      <c r="B154" s="6">
        <v>2023</v>
      </c>
      <c r="C154" s="15" t="s">
        <v>167</v>
      </c>
      <c r="D154" s="16">
        <v>44980</v>
      </c>
      <c r="E154" s="11" t="s">
        <v>617</v>
      </c>
      <c r="F154" s="6" t="s">
        <v>1219</v>
      </c>
      <c r="G154" s="6" t="s">
        <v>373</v>
      </c>
      <c r="H154" s="6" t="s">
        <v>374</v>
      </c>
      <c r="I154" s="9" t="s">
        <v>1425</v>
      </c>
      <c r="J154" s="9"/>
      <c r="K154" s="9"/>
      <c r="L154" s="11" t="s">
        <v>990</v>
      </c>
      <c r="M154" s="11" t="e">
        <v>#N/A</v>
      </c>
      <c r="N154" s="12">
        <v>8755000</v>
      </c>
      <c r="O154" s="13">
        <v>44986</v>
      </c>
      <c r="P154" s="13">
        <v>45329</v>
      </c>
      <c r="Q154" s="14" t="s">
        <v>1186</v>
      </c>
      <c r="R154" s="9" t="s">
        <v>1208</v>
      </c>
    </row>
    <row r="155" spans="2:18" ht="15" customHeight="1" x14ac:dyDescent="0.3">
      <c r="B155" s="6">
        <v>2023</v>
      </c>
      <c r="C155" s="15" t="s">
        <v>168</v>
      </c>
      <c r="D155" s="16">
        <v>44979</v>
      </c>
      <c r="E155" s="11" t="s">
        <v>618</v>
      </c>
      <c r="F155" s="6" t="s">
        <v>1313</v>
      </c>
      <c r="G155" s="6" t="s">
        <v>1218</v>
      </c>
      <c r="H155" s="16" t="s">
        <v>374</v>
      </c>
      <c r="I155" s="10" t="s">
        <v>375</v>
      </c>
      <c r="J155" s="9">
        <v>19</v>
      </c>
      <c r="K155" s="9">
        <v>0</v>
      </c>
      <c r="L155" s="11" t="s">
        <v>991</v>
      </c>
      <c r="M155" s="11" t="s">
        <v>1720</v>
      </c>
      <c r="N155" s="12">
        <v>5716500</v>
      </c>
      <c r="O155" s="13">
        <v>44981</v>
      </c>
      <c r="P155" s="13">
        <v>45374</v>
      </c>
      <c r="Q155" s="14" t="s">
        <v>1195</v>
      </c>
      <c r="R155" s="9" t="s">
        <v>1215</v>
      </c>
    </row>
    <row r="156" spans="2:18" ht="15" customHeight="1" x14ac:dyDescent="0.3">
      <c r="B156" s="6">
        <v>2023</v>
      </c>
      <c r="C156" s="15" t="s">
        <v>169</v>
      </c>
      <c r="D156" s="16">
        <v>44980</v>
      </c>
      <c r="E156" s="11" t="s">
        <v>621</v>
      </c>
      <c r="F156" s="6" t="s">
        <v>1219</v>
      </c>
      <c r="G156" s="6" t="s">
        <v>1219</v>
      </c>
      <c r="H156" s="16" t="s">
        <v>374</v>
      </c>
      <c r="I156" s="10" t="s">
        <v>375</v>
      </c>
      <c r="J156" s="9">
        <v>8</v>
      </c>
      <c r="K156" s="9">
        <v>3</v>
      </c>
      <c r="L156" s="11" t="s">
        <v>966</v>
      </c>
      <c r="M156" s="11" t="s">
        <v>1723</v>
      </c>
      <c r="N156" s="12">
        <v>7055500</v>
      </c>
      <c r="O156" s="13">
        <v>44986</v>
      </c>
      <c r="P156" s="13">
        <v>45382</v>
      </c>
      <c r="Q156" s="14" t="s">
        <v>1185</v>
      </c>
      <c r="R156" s="9" t="s">
        <v>1207</v>
      </c>
    </row>
    <row r="157" spans="2:18" ht="15" customHeight="1" x14ac:dyDescent="0.3">
      <c r="B157" s="6">
        <v>2023</v>
      </c>
      <c r="C157" s="15" t="s">
        <v>170</v>
      </c>
      <c r="D157" s="16">
        <v>44980</v>
      </c>
      <c r="E157" s="11" t="s">
        <v>622</v>
      </c>
      <c r="F157" s="6" t="s">
        <v>1317</v>
      </c>
      <c r="G157" s="6" t="s">
        <v>1317</v>
      </c>
      <c r="H157" s="16" t="s">
        <v>1318</v>
      </c>
      <c r="I157" s="10" t="s">
        <v>1427</v>
      </c>
      <c r="J157" s="9">
        <v>8</v>
      </c>
      <c r="K157" s="9">
        <v>0</v>
      </c>
      <c r="L157" s="11" t="s">
        <v>992</v>
      </c>
      <c r="M157" s="11" t="s">
        <v>1725</v>
      </c>
      <c r="N157" s="12">
        <v>9000000</v>
      </c>
      <c r="O157" s="13">
        <v>44984</v>
      </c>
      <c r="P157" s="13">
        <v>45434</v>
      </c>
      <c r="Q157" s="14" t="s">
        <v>1180</v>
      </c>
      <c r="R157" s="9" t="s">
        <v>1202</v>
      </c>
    </row>
    <row r="158" spans="2:18" ht="15" customHeight="1" x14ac:dyDescent="0.3">
      <c r="B158" s="6">
        <v>2023</v>
      </c>
      <c r="C158" s="15" t="s">
        <v>171</v>
      </c>
      <c r="D158" s="16">
        <v>44985</v>
      </c>
      <c r="E158" s="11" t="s">
        <v>623</v>
      </c>
      <c r="F158" s="6" t="s">
        <v>1219</v>
      </c>
      <c r="G158" s="6" t="s">
        <v>1219</v>
      </c>
      <c r="H158" s="16" t="s">
        <v>374</v>
      </c>
      <c r="I158" s="10" t="s">
        <v>1379</v>
      </c>
      <c r="J158" s="9">
        <v>16</v>
      </c>
      <c r="K158" s="9">
        <v>5</v>
      </c>
      <c r="L158" s="11" t="s">
        <v>993</v>
      </c>
      <c r="M158" s="11" t="s">
        <v>1726</v>
      </c>
      <c r="N158" s="12">
        <v>8498000</v>
      </c>
      <c r="O158" s="13">
        <v>44987</v>
      </c>
      <c r="P158" s="13">
        <v>45351</v>
      </c>
      <c r="Q158" s="14" t="s">
        <v>1180</v>
      </c>
      <c r="R158" s="9" t="s">
        <v>1202</v>
      </c>
    </row>
    <row r="159" spans="2:18" ht="15" customHeight="1" x14ac:dyDescent="0.3">
      <c r="B159" s="6">
        <v>2023</v>
      </c>
      <c r="C159" s="15" t="s">
        <v>172</v>
      </c>
      <c r="D159" s="16">
        <v>44981</v>
      </c>
      <c r="E159" s="11" t="s">
        <v>624</v>
      </c>
      <c r="F159" s="6" t="s">
        <v>1219</v>
      </c>
      <c r="G159" s="6" t="s">
        <v>1219</v>
      </c>
      <c r="H159" s="16" t="s">
        <v>374</v>
      </c>
      <c r="I159" s="10" t="s">
        <v>1371</v>
      </c>
      <c r="J159" s="9">
        <v>6</v>
      </c>
      <c r="K159" s="9">
        <v>6</v>
      </c>
      <c r="L159" s="11" t="s">
        <v>868</v>
      </c>
      <c r="M159" s="11" t="s">
        <v>1728</v>
      </c>
      <c r="N159" s="12">
        <v>5716500</v>
      </c>
      <c r="O159" s="13">
        <v>44991</v>
      </c>
      <c r="P159" s="13">
        <v>45351</v>
      </c>
      <c r="Q159" s="14" t="s">
        <v>1181</v>
      </c>
      <c r="R159" s="9" t="s">
        <v>1203</v>
      </c>
    </row>
    <row r="160" spans="2:18" ht="15" customHeight="1" x14ac:dyDescent="0.3">
      <c r="B160" s="6">
        <v>2023</v>
      </c>
      <c r="C160" s="15" t="s">
        <v>173</v>
      </c>
      <c r="D160" s="16">
        <v>44985</v>
      </c>
      <c r="E160" s="11" t="s">
        <v>628</v>
      </c>
      <c r="F160" s="6" t="s">
        <v>1321</v>
      </c>
      <c r="G160" s="6" t="s">
        <v>1218</v>
      </c>
      <c r="H160" s="16" t="s">
        <v>374</v>
      </c>
      <c r="I160" s="10" t="s">
        <v>1429</v>
      </c>
      <c r="J160" s="9">
        <v>2</v>
      </c>
      <c r="K160" s="9">
        <v>11</v>
      </c>
      <c r="L160" s="11" t="s">
        <v>994</v>
      </c>
      <c r="M160" s="11" t="s">
        <v>1733</v>
      </c>
      <c r="N160" s="12">
        <v>6500000</v>
      </c>
      <c r="O160" s="13">
        <v>44987</v>
      </c>
      <c r="P160" s="13">
        <v>45378</v>
      </c>
      <c r="Q160" s="14" t="s">
        <v>1184</v>
      </c>
      <c r="R160" s="9" t="s">
        <v>1206</v>
      </c>
    </row>
    <row r="161" spans="2:18" ht="15" customHeight="1" x14ac:dyDescent="0.3">
      <c r="B161" s="6">
        <v>2023</v>
      </c>
      <c r="C161" s="15" t="s">
        <v>174</v>
      </c>
      <c r="D161" s="16">
        <v>44985</v>
      </c>
      <c r="E161" s="11" t="s">
        <v>629</v>
      </c>
      <c r="F161" s="6" t="s">
        <v>1219</v>
      </c>
      <c r="G161" s="6" t="s">
        <v>1219</v>
      </c>
      <c r="H161" s="16" t="s">
        <v>374</v>
      </c>
      <c r="I161" s="10" t="s">
        <v>1372</v>
      </c>
      <c r="J161" s="9">
        <v>12</v>
      </c>
      <c r="K161" s="9">
        <v>4</v>
      </c>
      <c r="L161" s="11" t="s">
        <v>995</v>
      </c>
      <c r="M161" s="11" t="s">
        <v>1734</v>
      </c>
      <c r="N161" s="12">
        <v>8200000</v>
      </c>
      <c r="O161" s="13">
        <v>44986</v>
      </c>
      <c r="P161" s="13">
        <v>45351</v>
      </c>
      <c r="Q161" s="14" t="s">
        <v>1196</v>
      </c>
      <c r="R161" s="9" t="s">
        <v>1216</v>
      </c>
    </row>
    <row r="162" spans="2:18" ht="15" customHeight="1" x14ac:dyDescent="0.3">
      <c r="B162" s="6">
        <v>2023</v>
      </c>
      <c r="C162" s="15" t="s">
        <v>175</v>
      </c>
      <c r="D162" s="16">
        <v>44985</v>
      </c>
      <c r="E162" s="11" t="s">
        <v>630</v>
      </c>
      <c r="F162" s="6" t="s">
        <v>1322</v>
      </c>
      <c r="G162" s="6" t="s">
        <v>1308</v>
      </c>
      <c r="H162" s="16" t="s">
        <v>374</v>
      </c>
      <c r="I162" s="10" t="s">
        <v>375</v>
      </c>
      <c r="J162" s="9">
        <v>6</v>
      </c>
      <c r="K162" s="9">
        <v>6</v>
      </c>
      <c r="L162" s="11" t="s">
        <v>996</v>
      </c>
      <c r="M162" s="11" t="s">
        <v>1735</v>
      </c>
      <c r="N162" s="12">
        <v>7725000</v>
      </c>
      <c r="O162" s="13">
        <v>44986</v>
      </c>
      <c r="P162" s="13">
        <v>45351</v>
      </c>
      <c r="Q162" s="14" t="s">
        <v>1196</v>
      </c>
      <c r="R162" s="9" t="s">
        <v>1216</v>
      </c>
    </row>
    <row r="163" spans="2:18" ht="15" customHeight="1" x14ac:dyDescent="0.3">
      <c r="B163" s="6">
        <v>2023</v>
      </c>
      <c r="C163" s="15" t="s">
        <v>176</v>
      </c>
      <c r="D163" s="16">
        <v>44985</v>
      </c>
      <c r="E163" s="11" t="s">
        <v>631</v>
      </c>
      <c r="F163" s="6" t="s">
        <v>1219</v>
      </c>
      <c r="G163" s="6" t="s">
        <v>1219</v>
      </c>
      <c r="H163" s="16" t="s">
        <v>374</v>
      </c>
      <c r="I163" s="10" t="s">
        <v>1396</v>
      </c>
      <c r="J163" s="9">
        <v>5</v>
      </c>
      <c r="K163" s="9">
        <v>3</v>
      </c>
      <c r="L163" s="11" t="s">
        <v>997</v>
      </c>
      <c r="M163" s="17" t="s">
        <v>1737</v>
      </c>
      <c r="N163" s="12">
        <v>5000000</v>
      </c>
      <c r="O163" s="13">
        <v>44987</v>
      </c>
      <c r="P163" s="13">
        <v>45347</v>
      </c>
      <c r="Q163" s="14" t="s">
        <v>1177</v>
      </c>
      <c r="R163" s="9" t="s">
        <v>1199</v>
      </c>
    </row>
    <row r="164" spans="2:18" ht="15" customHeight="1" x14ac:dyDescent="0.3">
      <c r="B164" s="6">
        <v>2023</v>
      </c>
      <c r="C164" s="15" t="s">
        <v>177</v>
      </c>
      <c r="D164" s="16">
        <v>44986</v>
      </c>
      <c r="E164" s="11" t="s">
        <v>635</v>
      </c>
      <c r="F164" s="6" t="s">
        <v>1255</v>
      </c>
      <c r="G164" s="6" t="s">
        <v>1256</v>
      </c>
      <c r="H164" s="16" t="s">
        <v>1257</v>
      </c>
      <c r="I164" s="10" t="s">
        <v>375</v>
      </c>
      <c r="J164" s="9"/>
      <c r="K164" s="9"/>
      <c r="L164" s="11" t="s">
        <v>998</v>
      </c>
      <c r="M164" s="11" t="s">
        <v>1743</v>
      </c>
      <c r="N164" s="12">
        <v>7210000</v>
      </c>
      <c r="O164" s="13">
        <v>44987</v>
      </c>
      <c r="P164" s="13">
        <v>45378</v>
      </c>
      <c r="Q164" s="14" t="s">
        <v>1175</v>
      </c>
      <c r="R164" s="9" t="s">
        <v>1197</v>
      </c>
    </row>
    <row r="165" spans="2:18" ht="15" customHeight="1" x14ac:dyDescent="0.3">
      <c r="B165" s="6">
        <v>2023</v>
      </c>
      <c r="C165" s="15" t="s">
        <v>178</v>
      </c>
      <c r="D165" s="16">
        <v>44987</v>
      </c>
      <c r="E165" s="11" t="s">
        <v>636</v>
      </c>
      <c r="F165" s="6" t="s">
        <v>1219</v>
      </c>
      <c r="G165" s="6" t="s">
        <v>1219</v>
      </c>
      <c r="H165" s="16" t="s">
        <v>374</v>
      </c>
      <c r="I165" s="10" t="s">
        <v>1373</v>
      </c>
      <c r="J165" s="9">
        <v>9</v>
      </c>
      <c r="K165" s="9">
        <v>0</v>
      </c>
      <c r="L165" s="11" t="s">
        <v>931</v>
      </c>
      <c r="M165" s="11" t="s">
        <v>1744</v>
      </c>
      <c r="N165" s="12">
        <v>5716500</v>
      </c>
      <c r="O165" s="13">
        <v>44994</v>
      </c>
      <c r="P165" s="13">
        <v>45359</v>
      </c>
      <c r="Q165" s="14" t="s">
        <v>1195</v>
      </c>
      <c r="R165" s="9" t="s">
        <v>1215</v>
      </c>
    </row>
    <row r="166" spans="2:18" ht="15" customHeight="1" x14ac:dyDescent="0.3">
      <c r="B166" s="6">
        <v>2023</v>
      </c>
      <c r="C166" s="15" t="s">
        <v>179</v>
      </c>
      <c r="D166" s="16">
        <v>44987</v>
      </c>
      <c r="E166" s="11" t="s">
        <v>637</v>
      </c>
      <c r="F166" s="6" t="s">
        <v>1219</v>
      </c>
      <c r="G166" s="6" t="s">
        <v>1219</v>
      </c>
      <c r="H166" s="16" t="s">
        <v>374</v>
      </c>
      <c r="I166" s="10" t="s">
        <v>375</v>
      </c>
      <c r="J166" s="9">
        <v>7</v>
      </c>
      <c r="K166" s="9">
        <v>11</v>
      </c>
      <c r="L166" s="11" t="s">
        <v>935</v>
      </c>
      <c r="M166" s="11" t="s">
        <v>1745</v>
      </c>
      <c r="N166" s="12">
        <v>5716500</v>
      </c>
      <c r="O166" s="13">
        <v>44995</v>
      </c>
      <c r="P166" s="13">
        <v>45380</v>
      </c>
      <c r="Q166" s="14" t="s">
        <v>1195</v>
      </c>
      <c r="R166" s="9" t="s">
        <v>1215</v>
      </c>
    </row>
    <row r="167" spans="2:18" ht="15" customHeight="1" x14ac:dyDescent="0.3">
      <c r="B167" s="6">
        <v>2023</v>
      </c>
      <c r="C167" s="15" t="s">
        <v>180</v>
      </c>
      <c r="D167" s="16">
        <v>44987</v>
      </c>
      <c r="E167" s="11" t="s">
        <v>639</v>
      </c>
      <c r="F167" s="6" t="s">
        <v>1219</v>
      </c>
      <c r="G167" s="6" t="s">
        <v>1219</v>
      </c>
      <c r="H167" s="16" t="s">
        <v>374</v>
      </c>
      <c r="I167" s="10" t="s">
        <v>1364</v>
      </c>
      <c r="J167" s="9">
        <v>9</v>
      </c>
      <c r="K167" s="9">
        <v>2</v>
      </c>
      <c r="L167" s="11" t="s">
        <v>999</v>
      </c>
      <c r="M167" s="11" t="s">
        <v>1749</v>
      </c>
      <c r="N167" s="12">
        <v>8528400</v>
      </c>
      <c r="O167" s="13">
        <v>44991</v>
      </c>
      <c r="P167" s="13">
        <v>45351</v>
      </c>
      <c r="Q167" s="14" t="s">
        <v>1196</v>
      </c>
      <c r="R167" s="9" t="s">
        <v>1216</v>
      </c>
    </row>
    <row r="168" spans="2:18" ht="15" customHeight="1" x14ac:dyDescent="0.3">
      <c r="B168" s="6">
        <v>2023</v>
      </c>
      <c r="C168" s="15" t="s">
        <v>181</v>
      </c>
      <c r="D168" s="16">
        <v>44987</v>
      </c>
      <c r="E168" s="11" t="s">
        <v>640</v>
      </c>
      <c r="F168" s="6" t="s">
        <v>1309</v>
      </c>
      <c r="G168" s="6" t="s">
        <v>1233</v>
      </c>
      <c r="H168" s="16" t="s">
        <v>374</v>
      </c>
      <c r="I168" s="10" t="s">
        <v>1390</v>
      </c>
      <c r="J168" s="9">
        <v>19</v>
      </c>
      <c r="K168" s="9">
        <v>7</v>
      </c>
      <c r="L168" s="11" t="s">
        <v>1000</v>
      </c>
      <c r="M168" s="11" t="s">
        <v>1750</v>
      </c>
      <c r="N168" s="12">
        <v>10660500</v>
      </c>
      <c r="O168" s="13">
        <v>44991</v>
      </c>
      <c r="P168" s="13">
        <v>45351</v>
      </c>
      <c r="Q168" s="14" t="s">
        <v>1196</v>
      </c>
      <c r="R168" s="9" t="s">
        <v>1216</v>
      </c>
    </row>
    <row r="169" spans="2:18" ht="15" customHeight="1" x14ac:dyDescent="0.3">
      <c r="B169" s="6">
        <v>2023</v>
      </c>
      <c r="C169" s="15" t="s">
        <v>182</v>
      </c>
      <c r="D169" s="16">
        <v>44991</v>
      </c>
      <c r="E169" s="11" t="s">
        <v>643</v>
      </c>
      <c r="F169" s="6" t="s">
        <v>1219</v>
      </c>
      <c r="G169" s="6" t="s">
        <v>1219</v>
      </c>
      <c r="H169" s="16" t="s">
        <v>374</v>
      </c>
      <c r="I169" s="10" t="s">
        <v>1435</v>
      </c>
      <c r="J169" s="9">
        <v>2</v>
      </c>
      <c r="K169" s="9">
        <v>5</v>
      </c>
      <c r="L169" s="11" t="s">
        <v>1001</v>
      </c>
      <c r="M169" s="11" t="s">
        <v>1753</v>
      </c>
      <c r="N169" s="12">
        <v>3500000</v>
      </c>
      <c r="O169" s="13">
        <v>44992</v>
      </c>
      <c r="P169" s="13">
        <v>45351</v>
      </c>
      <c r="Q169" s="14" t="s">
        <v>371</v>
      </c>
      <c r="R169" s="9" t="s">
        <v>1198</v>
      </c>
    </row>
    <row r="170" spans="2:18" ht="15" customHeight="1" x14ac:dyDescent="0.3">
      <c r="B170" s="6">
        <v>2023</v>
      </c>
      <c r="C170" s="15" t="s">
        <v>183</v>
      </c>
      <c r="D170" s="16">
        <v>44992</v>
      </c>
      <c r="E170" s="11" t="s">
        <v>644</v>
      </c>
      <c r="F170" s="6" t="s">
        <v>1324</v>
      </c>
      <c r="G170" s="6" t="s">
        <v>1277</v>
      </c>
      <c r="H170" s="16" t="s">
        <v>374</v>
      </c>
      <c r="I170" s="10" t="s">
        <v>1373</v>
      </c>
      <c r="J170" s="9">
        <v>8</v>
      </c>
      <c r="K170" s="9">
        <v>11</v>
      </c>
      <c r="L170" s="11" t="s">
        <v>1002</v>
      </c>
      <c r="M170" s="17" t="s">
        <v>1754</v>
      </c>
      <c r="N170" s="12">
        <v>5253000</v>
      </c>
      <c r="O170" s="13">
        <v>45001</v>
      </c>
      <c r="P170" s="13">
        <v>45351</v>
      </c>
      <c r="Q170" s="14" t="s">
        <v>1193</v>
      </c>
      <c r="R170" s="9" t="s">
        <v>1213</v>
      </c>
    </row>
    <row r="171" spans="2:18" ht="15" customHeight="1" x14ac:dyDescent="0.3">
      <c r="B171" s="6">
        <v>2023</v>
      </c>
      <c r="C171" s="15" t="s">
        <v>184</v>
      </c>
      <c r="D171" s="16">
        <v>44992</v>
      </c>
      <c r="E171" s="11" t="s">
        <v>647</v>
      </c>
      <c r="F171" s="6" t="s">
        <v>1219</v>
      </c>
      <c r="G171" s="6" t="s">
        <v>1219</v>
      </c>
      <c r="H171" s="16" t="s">
        <v>374</v>
      </c>
      <c r="I171" s="10" t="s">
        <v>1371</v>
      </c>
      <c r="J171" s="9">
        <v>3</v>
      </c>
      <c r="K171" s="9">
        <v>7</v>
      </c>
      <c r="L171" s="11" t="s">
        <v>1003</v>
      </c>
      <c r="M171" s="11" t="s">
        <v>1757</v>
      </c>
      <c r="N171" s="12">
        <v>7300000</v>
      </c>
      <c r="O171" s="13">
        <v>44993</v>
      </c>
      <c r="P171" s="13">
        <v>45358</v>
      </c>
      <c r="Q171" s="14" t="s">
        <v>371</v>
      </c>
      <c r="R171" s="9" t="s">
        <v>1198</v>
      </c>
    </row>
    <row r="172" spans="2:18" ht="15" customHeight="1" x14ac:dyDescent="0.3">
      <c r="B172" s="6">
        <v>2023</v>
      </c>
      <c r="C172" s="15" t="s">
        <v>185</v>
      </c>
      <c r="D172" s="16">
        <v>44993</v>
      </c>
      <c r="E172" s="11" t="s">
        <v>648</v>
      </c>
      <c r="F172" s="6" t="s">
        <v>1325</v>
      </c>
      <c r="G172" s="6" t="s">
        <v>1289</v>
      </c>
      <c r="H172" s="16" t="s">
        <v>374</v>
      </c>
      <c r="I172" s="10" t="s">
        <v>1372</v>
      </c>
      <c r="J172" s="9">
        <v>5</v>
      </c>
      <c r="K172" s="9">
        <v>5</v>
      </c>
      <c r="L172" s="11" t="s">
        <v>1004</v>
      </c>
      <c r="M172" s="11" t="s">
        <v>1758</v>
      </c>
      <c r="N172" s="12">
        <v>7000000</v>
      </c>
      <c r="O172" s="13">
        <v>44998</v>
      </c>
      <c r="P172" s="13">
        <v>45351</v>
      </c>
      <c r="Q172" s="14" t="s">
        <v>1196</v>
      </c>
      <c r="R172" s="9" t="s">
        <v>1216</v>
      </c>
    </row>
    <row r="173" spans="2:18" ht="15" customHeight="1" x14ac:dyDescent="0.3">
      <c r="B173" s="6">
        <v>2023</v>
      </c>
      <c r="C173" s="15" t="s">
        <v>186</v>
      </c>
      <c r="D173" s="16">
        <v>44999</v>
      </c>
      <c r="E173" s="11" t="s">
        <v>652</v>
      </c>
      <c r="F173" s="6"/>
      <c r="G173" s="6"/>
      <c r="H173" s="16"/>
      <c r="I173" s="10"/>
      <c r="J173" s="9"/>
      <c r="K173" s="9"/>
      <c r="L173" s="11" t="s">
        <v>1005</v>
      </c>
      <c r="M173" s="11">
        <v>0</v>
      </c>
      <c r="N173" s="12">
        <v>9500000</v>
      </c>
      <c r="O173" s="13">
        <v>45001</v>
      </c>
      <c r="P173" s="13">
        <v>45345</v>
      </c>
      <c r="Q173" s="14" t="s">
        <v>371</v>
      </c>
      <c r="R173" s="9" t="s">
        <v>1198</v>
      </c>
    </row>
    <row r="174" spans="2:18" ht="15" customHeight="1" x14ac:dyDescent="0.3">
      <c r="B174" s="6">
        <v>2023</v>
      </c>
      <c r="C174" s="15" t="s">
        <v>187</v>
      </c>
      <c r="D174" s="16">
        <v>44999</v>
      </c>
      <c r="E174" s="11" t="s">
        <v>653</v>
      </c>
      <c r="F174" s="6" t="s">
        <v>1326</v>
      </c>
      <c r="G174" s="6" t="s">
        <v>1218</v>
      </c>
      <c r="H174" s="16" t="s">
        <v>374</v>
      </c>
      <c r="I174" s="10" t="s">
        <v>1377</v>
      </c>
      <c r="J174" s="9">
        <v>11</v>
      </c>
      <c r="K174" s="9">
        <v>3</v>
      </c>
      <c r="L174" s="11" t="s">
        <v>1006</v>
      </c>
      <c r="M174" s="17" t="s">
        <v>1762</v>
      </c>
      <c r="N174" s="12">
        <v>9270000</v>
      </c>
      <c r="O174" s="13">
        <v>45001</v>
      </c>
      <c r="P174" s="13">
        <v>45337</v>
      </c>
      <c r="Q174" s="14" t="s">
        <v>1176</v>
      </c>
      <c r="R174" s="9" t="s">
        <v>1198</v>
      </c>
    </row>
    <row r="175" spans="2:18" ht="15" customHeight="1" x14ac:dyDescent="0.3">
      <c r="B175" s="6">
        <v>2023</v>
      </c>
      <c r="C175" s="15" t="s">
        <v>188</v>
      </c>
      <c r="D175" s="16">
        <v>44999</v>
      </c>
      <c r="E175" s="11" t="s">
        <v>654</v>
      </c>
      <c r="F175" s="6" t="s">
        <v>1219</v>
      </c>
      <c r="G175" s="6" t="s">
        <v>373</v>
      </c>
      <c r="H175" s="16" t="s">
        <v>374</v>
      </c>
      <c r="I175" s="10" t="s">
        <v>375</v>
      </c>
      <c r="J175" s="9"/>
      <c r="K175" s="9"/>
      <c r="L175" s="11" t="s">
        <v>1007</v>
      </c>
      <c r="M175" s="11" t="s">
        <v>1763</v>
      </c>
      <c r="N175" s="12">
        <v>7300000</v>
      </c>
      <c r="O175" s="13">
        <v>45001</v>
      </c>
      <c r="P175" s="13">
        <v>45330</v>
      </c>
      <c r="Q175" s="14" t="s">
        <v>371</v>
      </c>
      <c r="R175" s="9" t="s">
        <v>1198</v>
      </c>
    </row>
    <row r="176" spans="2:18" ht="15" customHeight="1" x14ac:dyDescent="0.3">
      <c r="B176" s="6">
        <v>2023</v>
      </c>
      <c r="C176" s="15" t="s">
        <v>189</v>
      </c>
      <c r="D176" s="16">
        <v>44999</v>
      </c>
      <c r="E176" s="11" t="s">
        <v>655</v>
      </c>
      <c r="F176" s="6" t="s">
        <v>1219</v>
      </c>
      <c r="G176" s="6" t="s">
        <v>1219</v>
      </c>
      <c r="H176" s="16" t="s">
        <v>374</v>
      </c>
      <c r="I176" s="10" t="s">
        <v>1371</v>
      </c>
      <c r="J176" s="9">
        <v>9</v>
      </c>
      <c r="K176" s="9">
        <v>9</v>
      </c>
      <c r="L176" s="11" t="s">
        <v>1008</v>
      </c>
      <c r="M176" s="17" t="s">
        <v>1764</v>
      </c>
      <c r="N176" s="12">
        <v>9270000</v>
      </c>
      <c r="O176" s="13">
        <v>45001</v>
      </c>
      <c r="P176" s="13">
        <v>45351</v>
      </c>
      <c r="Q176" s="14" t="s">
        <v>1193</v>
      </c>
      <c r="R176" s="9" t="s">
        <v>1213</v>
      </c>
    </row>
    <row r="177" spans="2:18" ht="15" customHeight="1" x14ac:dyDescent="0.3">
      <c r="B177" s="6">
        <v>2023</v>
      </c>
      <c r="C177" s="15" t="s">
        <v>190</v>
      </c>
      <c r="D177" s="16">
        <v>45006</v>
      </c>
      <c r="E177" s="11" t="s">
        <v>658</v>
      </c>
      <c r="F177" s="6" t="s">
        <v>1219</v>
      </c>
      <c r="G177" s="6" t="s">
        <v>1219</v>
      </c>
      <c r="H177" s="16" t="s">
        <v>374</v>
      </c>
      <c r="I177" s="10" t="s">
        <v>1437</v>
      </c>
      <c r="J177" s="9">
        <v>9</v>
      </c>
      <c r="K177" s="9">
        <v>3</v>
      </c>
      <c r="L177" s="11" t="s">
        <v>1009</v>
      </c>
      <c r="M177" s="17" t="s">
        <v>1767</v>
      </c>
      <c r="N177" s="12">
        <v>10300000</v>
      </c>
      <c r="O177" s="13">
        <v>45019</v>
      </c>
      <c r="P177" s="13">
        <v>45324</v>
      </c>
      <c r="Q177" s="14" t="s">
        <v>1180</v>
      </c>
      <c r="R177" s="9" t="s">
        <v>1202</v>
      </c>
    </row>
    <row r="178" spans="2:18" ht="15" customHeight="1" x14ac:dyDescent="0.3">
      <c r="B178" s="6">
        <v>2023</v>
      </c>
      <c r="C178" s="15" t="s">
        <v>191</v>
      </c>
      <c r="D178" s="16">
        <v>45007</v>
      </c>
      <c r="E178" s="11" t="s">
        <v>660</v>
      </c>
      <c r="F178" s="6" t="s">
        <v>1327</v>
      </c>
      <c r="G178" s="6" t="s">
        <v>1308</v>
      </c>
      <c r="H178" s="16" t="s">
        <v>374</v>
      </c>
      <c r="I178" s="10" t="s">
        <v>1364</v>
      </c>
      <c r="J178" s="9">
        <v>8</v>
      </c>
      <c r="K178" s="9">
        <v>2</v>
      </c>
      <c r="L178" s="11" t="s">
        <v>887</v>
      </c>
      <c r="M178" s="11" t="s">
        <v>1769</v>
      </c>
      <c r="N178" s="12">
        <v>7210000</v>
      </c>
      <c r="O178" s="13">
        <v>45009</v>
      </c>
      <c r="P178" s="13">
        <v>45340</v>
      </c>
      <c r="Q178" s="14" t="s">
        <v>1179</v>
      </c>
      <c r="R178" s="9" t="s">
        <v>1201</v>
      </c>
    </row>
    <row r="179" spans="2:18" ht="15" customHeight="1" x14ac:dyDescent="0.3">
      <c r="B179" s="6">
        <v>2023</v>
      </c>
      <c r="C179" s="15" t="s">
        <v>192</v>
      </c>
      <c r="D179" s="16">
        <v>45009</v>
      </c>
      <c r="E179" s="11" t="s">
        <v>661</v>
      </c>
      <c r="F179" s="6" t="s">
        <v>1328</v>
      </c>
      <c r="G179" s="6" t="s">
        <v>373</v>
      </c>
      <c r="H179" s="16" t="s">
        <v>374</v>
      </c>
      <c r="I179" s="10" t="s">
        <v>1439</v>
      </c>
      <c r="J179" s="9">
        <v>10</v>
      </c>
      <c r="K179" s="9">
        <v>10</v>
      </c>
      <c r="L179" s="11" t="s">
        <v>1010</v>
      </c>
      <c r="M179" s="11" t="s">
        <v>1770</v>
      </c>
      <c r="N179" s="12">
        <v>7622000</v>
      </c>
      <c r="O179" s="13">
        <v>45013</v>
      </c>
      <c r="P179" s="13">
        <v>45350</v>
      </c>
      <c r="Q179" s="14" t="s">
        <v>1196</v>
      </c>
      <c r="R179" s="9" t="s">
        <v>1216</v>
      </c>
    </row>
    <row r="180" spans="2:18" ht="15" customHeight="1" x14ac:dyDescent="0.3">
      <c r="B180" s="6">
        <v>2023</v>
      </c>
      <c r="C180" s="15" t="s">
        <v>193</v>
      </c>
      <c r="D180" s="16">
        <v>45008</v>
      </c>
      <c r="E180" s="11" t="s">
        <v>662</v>
      </c>
      <c r="F180" s="6" t="s">
        <v>1329</v>
      </c>
      <c r="G180" s="6" t="s">
        <v>1218</v>
      </c>
      <c r="H180" s="16" t="s">
        <v>374</v>
      </c>
      <c r="I180" s="9"/>
      <c r="J180" s="9">
        <v>8</v>
      </c>
      <c r="K180" s="9">
        <v>5</v>
      </c>
      <c r="L180" s="11" t="s">
        <v>929</v>
      </c>
      <c r="M180" s="11" t="s">
        <v>1771</v>
      </c>
      <c r="N180" s="12">
        <v>3400000</v>
      </c>
      <c r="O180" s="13">
        <v>45014</v>
      </c>
      <c r="P180" s="13">
        <v>45354</v>
      </c>
      <c r="Q180" s="14" t="s">
        <v>1195</v>
      </c>
      <c r="R180" s="9" t="s">
        <v>1215</v>
      </c>
    </row>
    <row r="181" spans="2:18" ht="15" customHeight="1" x14ac:dyDescent="0.3">
      <c r="B181" s="6">
        <v>2023</v>
      </c>
      <c r="C181" s="15" t="s">
        <v>194</v>
      </c>
      <c r="D181" s="16">
        <v>45008</v>
      </c>
      <c r="E181" s="11" t="s">
        <v>663</v>
      </c>
      <c r="F181" s="6" t="s">
        <v>1330</v>
      </c>
      <c r="G181" s="6" t="s">
        <v>1331</v>
      </c>
      <c r="H181" s="16" t="s">
        <v>374</v>
      </c>
      <c r="I181" s="10" t="s">
        <v>1368</v>
      </c>
      <c r="J181" s="9">
        <v>8</v>
      </c>
      <c r="K181" s="9">
        <v>3</v>
      </c>
      <c r="L181" s="11" t="s">
        <v>1011</v>
      </c>
      <c r="M181" s="17" t="s">
        <v>1772</v>
      </c>
      <c r="N181" s="12">
        <v>8137000</v>
      </c>
      <c r="O181" s="13">
        <v>45012</v>
      </c>
      <c r="P181" s="13">
        <v>45348</v>
      </c>
      <c r="Q181" s="14" t="s">
        <v>1177</v>
      </c>
      <c r="R181" s="9" t="s">
        <v>1199</v>
      </c>
    </row>
    <row r="182" spans="2:18" ht="15" customHeight="1" x14ac:dyDescent="0.3">
      <c r="B182" s="6">
        <v>2023</v>
      </c>
      <c r="C182" s="15" t="s">
        <v>195</v>
      </c>
      <c r="D182" s="16">
        <v>45009</v>
      </c>
      <c r="E182" s="11" t="s">
        <v>664</v>
      </c>
      <c r="F182" s="6" t="s">
        <v>1219</v>
      </c>
      <c r="G182" s="6" t="s">
        <v>1219</v>
      </c>
      <c r="H182" s="16" t="s">
        <v>374</v>
      </c>
      <c r="I182" s="10" t="s">
        <v>1379</v>
      </c>
      <c r="J182" s="9">
        <v>13</v>
      </c>
      <c r="K182" s="9">
        <v>5</v>
      </c>
      <c r="L182" s="11" t="s">
        <v>1012</v>
      </c>
      <c r="M182" s="11" t="s">
        <v>1773</v>
      </c>
      <c r="N182" s="12">
        <v>7478000</v>
      </c>
      <c r="O182" s="13">
        <v>45014</v>
      </c>
      <c r="P182" s="13">
        <v>45351</v>
      </c>
      <c r="Q182" s="14" t="s">
        <v>1193</v>
      </c>
      <c r="R182" s="9" t="s">
        <v>1213</v>
      </c>
    </row>
    <row r="183" spans="2:18" ht="15" customHeight="1" x14ac:dyDescent="0.3">
      <c r="B183" s="6">
        <v>2023</v>
      </c>
      <c r="C183" s="15" t="s">
        <v>196</v>
      </c>
      <c r="D183" s="16">
        <v>45015</v>
      </c>
      <c r="E183" s="11" t="s">
        <v>665</v>
      </c>
      <c r="F183" s="6" t="s">
        <v>1219</v>
      </c>
      <c r="G183" s="6" t="s">
        <v>1219</v>
      </c>
      <c r="H183" s="16" t="s">
        <v>374</v>
      </c>
      <c r="I183" s="10" t="s">
        <v>1440</v>
      </c>
      <c r="J183" s="9">
        <v>0</v>
      </c>
      <c r="K183" s="9">
        <v>8</v>
      </c>
      <c r="L183" s="11" t="s">
        <v>1013</v>
      </c>
      <c r="M183" s="17" t="s">
        <v>1774</v>
      </c>
      <c r="N183" s="12">
        <v>5253000</v>
      </c>
      <c r="O183" s="13">
        <v>45026</v>
      </c>
      <c r="P183" s="13">
        <v>45360</v>
      </c>
      <c r="Q183" s="14" t="s">
        <v>1193</v>
      </c>
      <c r="R183" s="9" t="s">
        <v>1213</v>
      </c>
    </row>
    <row r="184" spans="2:18" ht="15" customHeight="1" x14ac:dyDescent="0.3">
      <c r="B184" s="6">
        <v>2023</v>
      </c>
      <c r="C184" s="15" t="s">
        <v>197</v>
      </c>
      <c r="D184" s="16">
        <v>45013</v>
      </c>
      <c r="E184" s="11" t="s">
        <v>666</v>
      </c>
      <c r="F184" s="6" t="s">
        <v>1332</v>
      </c>
      <c r="G184" s="6" t="s">
        <v>1333</v>
      </c>
      <c r="H184" s="6" t="s">
        <v>1257</v>
      </c>
      <c r="I184" s="9" t="s">
        <v>1393</v>
      </c>
      <c r="J184" s="9">
        <v>8</v>
      </c>
      <c r="K184" s="9">
        <v>4</v>
      </c>
      <c r="L184" s="11" t="s">
        <v>1014</v>
      </c>
      <c r="M184" s="11" t="s">
        <v>1775</v>
      </c>
      <c r="N184" s="12">
        <v>12257000</v>
      </c>
      <c r="O184" s="13">
        <v>45019</v>
      </c>
      <c r="P184" s="13">
        <v>45326</v>
      </c>
      <c r="Q184" s="14" t="s">
        <v>1194</v>
      </c>
      <c r="R184" s="9" t="s">
        <v>1214</v>
      </c>
    </row>
    <row r="185" spans="2:18" ht="15" customHeight="1" x14ac:dyDescent="0.3">
      <c r="B185" s="6">
        <v>2023</v>
      </c>
      <c r="C185" s="15" t="s">
        <v>198</v>
      </c>
      <c r="D185" s="16">
        <v>45020</v>
      </c>
      <c r="E185" s="11" t="s">
        <v>667</v>
      </c>
      <c r="F185" s="6" t="s">
        <v>1219</v>
      </c>
      <c r="G185" s="6" t="s">
        <v>1219</v>
      </c>
      <c r="H185" s="16" t="s">
        <v>374</v>
      </c>
      <c r="I185" s="10" t="s">
        <v>1393</v>
      </c>
      <c r="J185" s="9">
        <v>4</v>
      </c>
      <c r="K185" s="9">
        <v>1</v>
      </c>
      <c r="L185" s="11" t="s">
        <v>1015</v>
      </c>
      <c r="M185" s="17" t="s">
        <v>1776</v>
      </c>
      <c r="N185" s="12">
        <v>7210000</v>
      </c>
      <c r="O185" s="13">
        <v>45029</v>
      </c>
      <c r="P185" s="13">
        <v>45351</v>
      </c>
      <c r="Q185" s="14" t="s">
        <v>1194</v>
      </c>
      <c r="R185" s="9" t="s">
        <v>1214</v>
      </c>
    </row>
    <row r="186" spans="2:18" ht="15" customHeight="1" x14ac:dyDescent="0.3">
      <c r="B186" s="6">
        <v>2023</v>
      </c>
      <c r="C186" s="15" t="s">
        <v>199</v>
      </c>
      <c r="D186" s="16">
        <v>45014</v>
      </c>
      <c r="E186" s="11" t="s">
        <v>668</v>
      </c>
      <c r="F186" s="6" t="s">
        <v>1219</v>
      </c>
      <c r="G186" s="6" t="s">
        <v>373</v>
      </c>
      <c r="H186" s="6" t="s">
        <v>374</v>
      </c>
      <c r="I186" s="10" t="s">
        <v>1387</v>
      </c>
      <c r="J186" s="9">
        <v>6</v>
      </c>
      <c r="K186" s="9">
        <v>3</v>
      </c>
      <c r="L186" s="11" t="s">
        <v>1016</v>
      </c>
      <c r="M186" s="17" t="s">
        <v>1777</v>
      </c>
      <c r="N186" s="12">
        <v>7300000</v>
      </c>
      <c r="O186" s="13">
        <v>45019</v>
      </c>
      <c r="P186" s="13">
        <v>45382</v>
      </c>
      <c r="Q186" s="14" t="s">
        <v>371</v>
      </c>
      <c r="R186" s="9" t="s">
        <v>1198</v>
      </c>
    </row>
    <row r="187" spans="2:18" ht="15" customHeight="1" x14ac:dyDescent="0.3">
      <c r="B187" s="6">
        <v>2023</v>
      </c>
      <c r="C187" s="15" t="s">
        <v>200</v>
      </c>
      <c r="D187" s="16">
        <v>45044</v>
      </c>
      <c r="E187" s="11" t="s">
        <v>670</v>
      </c>
      <c r="F187" s="6" t="s">
        <v>1255</v>
      </c>
      <c r="G187" s="6" t="s">
        <v>1256</v>
      </c>
      <c r="H187" s="6" t="s">
        <v>1257</v>
      </c>
      <c r="I187" s="9"/>
      <c r="J187" s="9"/>
      <c r="K187" s="9"/>
      <c r="L187" s="11" t="s">
        <v>1017</v>
      </c>
      <c r="M187" s="11" t="s">
        <v>1779</v>
      </c>
      <c r="N187" s="12">
        <v>6180000</v>
      </c>
      <c r="O187" s="13">
        <v>45050</v>
      </c>
      <c r="P187" s="13">
        <v>45382</v>
      </c>
      <c r="Q187" s="14" t="s">
        <v>1183</v>
      </c>
      <c r="R187" s="9" t="s">
        <v>1205</v>
      </c>
    </row>
    <row r="188" spans="2:18" ht="15" customHeight="1" x14ac:dyDescent="0.3">
      <c r="B188" s="6">
        <v>2023</v>
      </c>
      <c r="C188" s="15" t="s">
        <v>201</v>
      </c>
      <c r="D188" s="16">
        <v>45050</v>
      </c>
      <c r="E188" s="11" t="s">
        <v>671</v>
      </c>
      <c r="F188" s="6" t="s">
        <v>1244</v>
      </c>
      <c r="G188" s="6" t="s">
        <v>1245</v>
      </c>
      <c r="H188" s="16" t="s">
        <v>374</v>
      </c>
      <c r="I188" s="18" t="s">
        <v>1441</v>
      </c>
      <c r="J188" s="9">
        <v>10</v>
      </c>
      <c r="K188" s="9">
        <v>7</v>
      </c>
      <c r="L188" s="11" t="s">
        <v>1018</v>
      </c>
      <c r="M188" s="11" t="s">
        <v>1780</v>
      </c>
      <c r="N188" s="12">
        <v>7478000</v>
      </c>
      <c r="O188" s="13">
        <v>45056</v>
      </c>
      <c r="P188" s="13">
        <v>45346</v>
      </c>
      <c r="Q188" s="14" t="s">
        <v>1193</v>
      </c>
      <c r="R188" s="9" t="s">
        <v>1213</v>
      </c>
    </row>
    <row r="189" spans="2:18" ht="15" customHeight="1" x14ac:dyDescent="0.3">
      <c r="B189" s="6">
        <v>2023</v>
      </c>
      <c r="C189" s="15" t="s">
        <v>202</v>
      </c>
      <c r="D189" s="16">
        <v>45051</v>
      </c>
      <c r="E189" s="11" t="s">
        <v>672</v>
      </c>
      <c r="F189" s="6" t="s">
        <v>1334</v>
      </c>
      <c r="G189" s="6" t="s">
        <v>373</v>
      </c>
      <c r="H189" s="16" t="s">
        <v>374</v>
      </c>
      <c r="I189" s="18" t="s">
        <v>1381</v>
      </c>
      <c r="J189" s="9">
        <v>8</v>
      </c>
      <c r="K189" s="9">
        <v>2</v>
      </c>
      <c r="L189" s="11" t="s">
        <v>1020</v>
      </c>
      <c r="M189" s="11" t="s">
        <v>1781</v>
      </c>
      <c r="N189" s="12">
        <v>7478000</v>
      </c>
      <c r="O189" s="13">
        <v>45063</v>
      </c>
      <c r="P189" s="13">
        <v>45352</v>
      </c>
      <c r="Q189" s="14" t="s">
        <v>1193</v>
      </c>
      <c r="R189" s="9" t="s">
        <v>1213</v>
      </c>
    </row>
    <row r="190" spans="2:18" ht="15" customHeight="1" x14ac:dyDescent="0.3">
      <c r="B190" s="6">
        <v>2023</v>
      </c>
      <c r="C190" s="15" t="s">
        <v>203</v>
      </c>
      <c r="D190" s="16">
        <v>45054</v>
      </c>
      <c r="E190" s="11" t="s">
        <v>673</v>
      </c>
      <c r="F190" s="6" t="s">
        <v>1219</v>
      </c>
      <c r="G190" s="6" t="s">
        <v>373</v>
      </c>
      <c r="H190" s="16" t="s">
        <v>374</v>
      </c>
      <c r="I190" s="10" t="s">
        <v>1427</v>
      </c>
      <c r="J190" s="9"/>
      <c r="K190" s="9"/>
      <c r="L190" s="11" t="s">
        <v>1021</v>
      </c>
      <c r="M190" s="11" t="s">
        <v>1782</v>
      </c>
      <c r="N190" s="12">
        <v>7000000</v>
      </c>
      <c r="O190" s="13">
        <v>45057</v>
      </c>
      <c r="P190" s="13">
        <v>45337</v>
      </c>
      <c r="Q190" s="14" t="s">
        <v>1193</v>
      </c>
      <c r="R190" s="9" t="s">
        <v>1213</v>
      </c>
    </row>
    <row r="191" spans="2:18" ht="15" customHeight="1" x14ac:dyDescent="0.3">
      <c r="B191" s="6">
        <v>2023</v>
      </c>
      <c r="C191" s="15" t="s">
        <v>204</v>
      </c>
      <c r="D191" s="16">
        <v>45051</v>
      </c>
      <c r="E191" s="11" t="s">
        <v>674</v>
      </c>
      <c r="F191" s="6" t="s">
        <v>1219</v>
      </c>
      <c r="G191" s="6" t="s">
        <v>1219</v>
      </c>
      <c r="H191" s="16" t="s">
        <v>374</v>
      </c>
      <c r="I191" s="18" t="s">
        <v>1384</v>
      </c>
      <c r="J191" s="9">
        <v>3</v>
      </c>
      <c r="K191" s="9">
        <v>10</v>
      </c>
      <c r="L191" s="11" t="s">
        <v>1022</v>
      </c>
      <c r="M191" s="11" t="s">
        <v>1783</v>
      </c>
      <c r="N191" s="12">
        <v>6500000</v>
      </c>
      <c r="O191" s="13">
        <v>45055</v>
      </c>
      <c r="P191" s="13">
        <v>45351</v>
      </c>
      <c r="Q191" s="14" t="s">
        <v>1176</v>
      </c>
      <c r="R191" s="9" t="s">
        <v>1198</v>
      </c>
    </row>
    <row r="192" spans="2:18" ht="15" customHeight="1" x14ac:dyDescent="0.3">
      <c r="B192" s="6">
        <v>2023</v>
      </c>
      <c r="C192" s="15" t="s">
        <v>205</v>
      </c>
      <c r="D192" s="16">
        <v>45019</v>
      </c>
      <c r="E192" s="11" t="s">
        <v>677</v>
      </c>
      <c r="F192" s="6" t="s">
        <v>1269</v>
      </c>
      <c r="G192" s="6" t="s">
        <v>1218</v>
      </c>
      <c r="H192" s="16" t="s">
        <v>374</v>
      </c>
      <c r="I192" s="10" t="s">
        <v>1409</v>
      </c>
      <c r="J192" s="9">
        <v>8</v>
      </c>
      <c r="K192" s="9">
        <v>5</v>
      </c>
      <c r="L192" s="11" t="s">
        <v>1023</v>
      </c>
      <c r="M192" s="17" t="s">
        <v>1786</v>
      </c>
      <c r="N192" s="12">
        <v>7478000</v>
      </c>
      <c r="O192" s="13">
        <v>45026</v>
      </c>
      <c r="P192" s="13">
        <v>45351</v>
      </c>
      <c r="Q192" s="14" t="s">
        <v>1193</v>
      </c>
      <c r="R192" s="9" t="s">
        <v>1213</v>
      </c>
    </row>
    <row r="193" spans="2:18" ht="15" customHeight="1" x14ac:dyDescent="0.3">
      <c r="B193" s="6">
        <v>2023</v>
      </c>
      <c r="C193" s="15" t="s">
        <v>206</v>
      </c>
      <c r="D193" s="16">
        <v>45019</v>
      </c>
      <c r="E193" s="11" t="s">
        <v>678</v>
      </c>
      <c r="F193" s="6" t="s">
        <v>1219</v>
      </c>
      <c r="G193" s="6" t="s">
        <v>1219</v>
      </c>
      <c r="H193" s="16" t="s">
        <v>374</v>
      </c>
      <c r="I193" s="10" t="s">
        <v>375</v>
      </c>
      <c r="J193" s="9">
        <v>8</v>
      </c>
      <c r="K193" s="9">
        <v>11</v>
      </c>
      <c r="L193" s="11" t="s">
        <v>1024</v>
      </c>
      <c r="M193" s="11" t="s">
        <v>1787</v>
      </c>
      <c r="N193" s="12">
        <v>13000000</v>
      </c>
      <c r="O193" s="13">
        <v>45020</v>
      </c>
      <c r="P193" s="13">
        <v>45351</v>
      </c>
      <c r="Q193" s="14" t="s">
        <v>1190</v>
      </c>
      <c r="R193" s="9" t="s">
        <v>1210</v>
      </c>
    </row>
    <row r="194" spans="2:18" ht="15" customHeight="1" x14ac:dyDescent="0.3">
      <c r="B194" s="6">
        <v>2023</v>
      </c>
      <c r="C194" s="15" t="s">
        <v>207</v>
      </c>
      <c r="D194" s="16">
        <v>45019</v>
      </c>
      <c r="E194" s="11" t="s">
        <v>679</v>
      </c>
      <c r="F194" s="6" t="s">
        <v>1230</v>
      </c>
      <c r="G194" s="6" t="s">
        <v>1218</v>
      </c>
      <c r="H194" s="16" t="s">
        <v>374</v>
      </c>
      <c r="I194" s="10" t="s">
        <v>1379</v>
      </c>
      <c r="J194" s="9">
        <v>7</v>
      </c>
      <c r="K194" s="9">
        <v>1</v>
      </c>
      <c r="L194" s="11" t="s">
        <v>1025</v>
      </c>
      <c r="M194" s="11" t="s">
        <v>1789</v>
      </c>
      <c r="N194" s="12">
        <v>8498000</v>
      </c>
      <c r="O194" s="13">
        <v>45021</v>
      </c>
      <c r="P194" s="13">
        <v>45412</v>
      </c>
      <c r="Q194" s="14" t="s">
        <v>1180</v>
      </c>
      <c r="R194" s="9" t="s">
        <v>1202</v>
      </c>
    </row>
    <row r="195" spans="2:18" ht="15" customHeight="1" x14ac:dyDescent="0.3">
      <c r="B195" s="6">
        <v>2023</v>
      </c>
      <c r="C195" s="15" t="s">
        <v>208</v>
      </c>
      <c r="D195" s="16">
        <v>45019</v>
      </c>
      <c r="E195" s="11" t="s">
        <v>681</v>
      </c>
      <c r="F195" s="6" t="s">
        <v>1255</v>
      </c>
      <c r="G195" s="6" t="s">
        <v>1256</v>
      </c>
      <c r="H195" s="6" t="s">
        <v>1257</v>
      </c>
      <c r="I195" s="9"/>
      <c r="J195" s="9"/>
      <c r="K195" s="9"/>
      <c r="L195" s="11" t="s">
        <v>1026</v>
      </c>
      <c r="M195" s="11" t="s">
        <v>1791</v>
      </c>
      <c r="N195" s="12">
        <v>7400000</v>
      </c>
      <c r="O195" s="13">
        <v>45026</v>
      </c>
      <c r="P195" s="13">
        <v>45391</v>
      </c>
      <c r="Q195" s="14" t="s">
        <v>371</v>
      </c>
      <c r="R195" s="9" t="s">
        <v>1198</v>
      </c>
    </row>
    <row r="196" spans="2:18" ht="15" customHeight="1" x14ac:dyDescent="0.3">
      <c r="B196" s="6">
        <v>2023</v>
      </c>
      <c r="C196" s="15" t="s">
        <v>209</v>
      </c>
      <c r="D196" s="16">
        <v>45019</v>
      </c>
      <c r="E196" s="11" t="s">
        <v>682</v>
      </c>
      <c r="F196" s="6" t="s">
        <v>1219</v>
      </c>
      <c r="G196" s="6" t="s">
        <v>1219</v>
      </c>
      <c r="H196" s="16" t="s">
        <v>374</v>
      </c>
      <c r="I196" s="10" t="s">
        <v>1379</v>
      </c>
      <c r="J196" s="9">
        <v>8</v>
      </c>
      <c r="K196" s="9">
        <v>10</v>
      </c>
      <c r="L196" s="11" t="s">
        <v>1027</v>
      </c>
      <c r="M196" s="17" t="s">
        <v>1792</v>
      </c>
      <c r="N196" s="12">
        <v>9500000</v>
      </c>
      <c r="O196" s="13">
        <v>45020</v>
      </c>
      <c r="P196" s="13">
        <v>45351</v>
      </c>
      <c r="Q196" s="14" t="s">
        <v>371</v>
      </c>
      <c r="R196" s="9" t="s">
        <v>1198</v>
      </c>
    </row>
    <row r="197" spans="2:18" ht="15" customHeight="1" x14ac:dyDescent="0.3">
      <c r="B197" s="6">
        <v>2023</v>
      </c>
      <c r="C197" s="15" t="s">
        <v>210</v>
      </c>
      <c r="D197" s="16">
        <v>45019</v>
      </c>
      <c r="E197" s="11" t="s">
        <v>683</v>
      </c>
      <c r="F197" s="6"/>
      <c r="G197" s="6"/>
      <c r="H197" s="16"/>
      <c r="I197" s="10"/>
      <c r="J197" s="9"/>
      <c r="K197" s="9"/>
      <c r="L197" s="11" t="s">
        <v>1028</v>
      </c>
      <c r="M197" s="11" t="s">
        <v>1793</v>
      </c>
      <c r="N197" s="12">
        <v>9500000</v>
      </c>
      <c r="O197" s="13">
        <v>45020</v>
      </c>
      <c r="P197" s="13">
        <v>45351</v>
      </c>
      <c r="Q197" s="14" t="s">
        <v>371</v>
      </c>
      <c r="R197" s="9" t="s">
        <v>1198</v>
      </c>
    </row>
    <row r="198" spans="2:18" ht="15" customHeight="1" x14ac:dyDescent="0.3">
      <c r="B198" s="6">
        <v>2023</v>
      </c>
      <c r="C198" s="15" t="s">
        <v>211</v>
      </c>
      <c r="D198" s="16">
        <v>45021</v>
      </c>
      <c r="E198" s="11" t="s">
        <v>684</v>
      </c>
      <c r="F198" s="6" t="s">
        <v>1219</v>
      </c>
      <c r="G198" s="6" t="s">
        <v>373</v>
      </c>
      <c r="H198" s="16" t="s">
        <v>374</v>
      </c>
      <c r="I198" s="10"/>
      <c r="J198" s="9"/>
      <c r="K198" s="9"/>
      <c r="L198" s="11" t="s">
        <v>1029</v>
      </c>
      <c r="M198" s="11">
        <v>0</v>
      </c>
      <c r="N198" s="12">
        <v>9270000</v>
      </c>
      <c r="O198" s="13">
        <v>45028</v>
      </c>
      <c r="P198" s="13">
        <v>45351</v>
      </c>
      <c r="Q198" s="14" t="s">
        <v>1193</v>
      </c>
      <c r="R198" s="9" t="s">
        <v>1213</v>
      </c>
    </row>
    <row r="199" spans="2:18" ht="15" customHeight="1" x14ac:dyDescent="0.3">
      <c r="B199" s="6">
        <v>2023</v>
      </c>
      <c r="C199" s="15" t="s">
        <v>212</v>
      </c>
      <c r="D199" s="16">
        <v>45020</v>
      </c>
      <c r="E199" s="11" t="s">
        <v>685</v>
      </c>
      <c r="F199" s="6" t="s">
        <v>1335</v>
      </c>
      <c r="G199" s="6" t="s">
        <v>373</v>
      </c>
      <c r="H199" s="16" t="s">
        <v>374</v>
      </c>
      <c r="I199" s="10" t="s">
        <v>1365</v>
      </c>
      <c r="J199" s="9">
        <v>6</v>
      </c>
      <c r="K199" s="9">
        <v>2</v>
      </c>
      <c r="L199" s="11" t="s">
        <v>1030</v>
      </c>
      <c r="M199" s="11" t="s">
        <v>1794</v>
      </c>
      <c r="N199" s="12">
        <v>8240000</v>
      </c>
      <c r="O199" s="13">
        <v>45021</v>
      </c>
      <c r="P199" s="13">
        <v>45351</v>
      </c>
      <c r="Q199" s="14" t="s">
        <v>1190</v>
      </c>
      <c r="R199" s="9" t="s">
        <v>1210</v>
      </c>
    </row>
    <row r="200" spans="2:18" ht="15" customHeight="1" x14ac:dyDescent="0.3">
      <c r="B200" s="6">
        <v>2023</v>
      </c>
      <c r="C200" s="15" t="s">
        <v>213</v>
      </c>
      <c r="D200" s="16">
        <v>45028</v>
      </c>
      <c r="E200" s="11" t="s">
        <v>687</v>
      </c>
      <c r="F200" s="6" t="s">
        <v>1219</v>
      </c>
      <c r="G200" s="6" t="s">
        <v>1219</v>
      </c>
      <c r="H200" s="16" t="s">
        <v>374</v>
      </c>
      <c r="I200" s="10" t="s">
        <v>1364</v>
      </c>
      <c r="J200" s="9">
        <v>3</v>
      </c>
      <c r="K200" s="9">
        <v>6</v>
      </c>
      <c r="L200" s="11" t="s">
        <v>1031</v>
      </c>
      <c r="M200" s="11" t="s">
        <v>1796</v>
      </c>
      <c r="N200" s="12">
        <v>7478000</v>
      </c>
      <c r="O200" s="13">
        <v>45033</v>
      </c>
      <c r="P200" s="13">
        <v>45351</v>
      </c>
      <c r="Q200" s="14" t="s">
        <v>1193</v>
      </c>
      <c r="R200" s="9" t="s">
        <v>1213</v>
      </c>
    </row>
    <row r="201" spans="2:18" ht="15" customHeight="1" x14ac:dyDescent="0.3">
      <c r="B201" s="6">
        <v>2023</v>
      </c>
      <c r="C201" s="15" t="s">
        <v>214</v>
      </c>
      <c r="D201" s="16">
        <v>45026</v>
      </c>
      <c r="E201" s="11" t="s">
        <v>688</v>
      </c>
      <c r="F201" s="6" t="s">
        <v>1219</v>
      </c>
      <c r="G201" s="6" t="s">
        <v>1219</v>
      </c>
      <c r="H201" s="16" t="s">
        <v>374</v>
      </c>
      <c r="I201" s="10" t="s">
        <v>1390</v>
      </c>
      <c r="J201" s="9">
        <v>10</v>
      </c>
      <c r="K201" s="9">
        <v>3</v>
      </c>
      <c r="L201" s="11" t="s">
        <v>1032</v>
      </c>
      <c r="M201" s="11" t="s">
        <v>1797</v>
      </c>
      <c r="N201" s="12">
        <v>9270000</v>
      </c>
      <c r="O201" s="13">
        <v>45029</v>
      </c>
      <c r="P201" s="13">
        <v>45351</v>
      </c>
      <c r="Q201" s="14" t="s">
        <v>1193</v>
      </c>
      <c r="R201" s="9" t="s">
        <v>1213</v>
      </c>
    </row>
    <row r="202" spans="2:18" ht="15" customHeight="1" x14ac:dyDescent="0.3">
      <c r="B202" s="6">
        <v>2023</v>
      </c>
      <c r="C202" s="15" t="s">
        <v>215</v>
      </c>
      <c r="D202" s="16">
        <v>45026</v>
      </c>
      <c r="E202" s="11" t="s">
        <v>689</v>
      </c>
      <c r="F202" s="6" t="s">
        <v>1219</v>
      </c>
      <c r="G202" s="6" t="s">
        <v>1219</v>
      </c>
      <c r="H202" s="16" t="s">
        <v>374</v>
      </c>
      <c r="I202" s="10" t="s">
        <v>375</v>
      </c>
      <c r="J202" s="9">
        <v>0</v>
      </c>
      <c r="K202" s="9">
        <v>0</v>
      </c>
      <c r="L202" s="11" t="s">
        <v>1033</v>
      </c>
      <c r="M202" s="11" t="s">
        <v>1798</v>
      </c>
      <c r="N202" s="12">
        <v>5500000</v>
      </c>
      <c r="O202" s="13">
        <v>45029</v>
      </c>
      <c r="P202" s="13">
        <v>45351</v>
      </c>
      <c r="Q202" s="14" t="s">
        <v>1193</v>
      </c>
      <c r="R202" s="9" t="s">
        <v>1213</v>
      </c>
    </row>
    <row r="203" spans="2:18" ht="15" customHeight="1" x14ac:dyDescent="0.3">
      <c r="B203" s="6">
        <v>2023</v>
      </c>
      <c r="C203" s="15" t="s">
        <v>216</v>
      </c>
      <c r="D203" s="16">
        <v>45027</v>
      </c>
      <c r="E203" s="11" t="s">
        <v>691</v>
      </c>
      <c r="F203" s="6" t="s">
        <v>1337</v>
      </c>
      <c r="G203" s="6" t="s">
        <v>1287</v>
      </c>
      <c r="H203" s="16" t="s">
        <v>374</v>
      </c>
      <c r="I203" s="10" t="s">
        <v>1371</v>
      </c>
      <c r="J203" s="9">
        <v>9</v>
      </c>
      <c r="K203" s="9">
        <v>8</v>
      </c>
      <c r="L203" s="11" t="s">
        <v>1034</v>
      </c>
      <c r="M203" s="11" t="s">
        <v>1800</v>
      </c>
      <c r="N203" s="12">
        <v>7478000</v>
      </c>
      <c r="O203" s="13">
        <v>45029</v>
      </c>
      <c r="P203" s="13">
        <v>45351</v>
      </c>
      <c r="Q203" s="14" t="s">
        <v>1193</v>
      </c>
      <c r="R203" s="9" t="s">
        <v>1213</v>
      </c>
    </row>
    <row r="204" spans="2:18" ht="15" customHeight="1" x14ac:dyDescent="0.3">
      <c r="B204" s="6">
        <v>2023</v>
      </c>
      <c r="C204" s="15" t="s">
        <v>217</v>
      </c>
      <c r="D204" s="16">
        <v>45028</v>
      </c>
      <c r="E204" s="11" t="s">
        <v>692</v>
      </c>
      <c r="F204" s="6" t="s">
        <v>1219</v>
      </c>
      <c r="G204" s="6" t="s">
        <v>1219</v>
      </c>
      <c r="H204" s="16" t="s">
        <v>374</v>
      </c>
      <c r="I204" s="10" t="s">
        <v>1371</v>
      </c>
      <c r="J204" s="9">
        <v>15</v>
      </c>
      <c r="K204" s="9">
        <v>5</v>
      </c>
      <c r="L204" s="11" t="s">
        <v>1035</v>
      </c>
      <c r="M204" s="11" t="s">
        <v>1801</v>
      </c>
      <c r="N204" s="12">
        <v>9270000</v>
      </c>
      <c r="O204" s="13">
        <v>45030</v>
      </c>
      <c r="P204" s="13">
        <v>45351</v>
      </c>
      <c r="Q204" s="14" t="s">
        <v>1193</v>
      </c>
      <c r="R204" s="9" t="s">
        <v>1213</v>
      </c>
    </row>
    <row r="205" spans="2:18" ht="15" customHeight="1" x14ac:dyDescent="0.3">
      <c r="B205" s="6">
        <v>2023</v>
      </c>
      <c r="C205" s="15" t="s">
        <v>218</v>
      </c>
      <c r="D205" s="16">
        <v>45029</v>
      </c>
      <c r="E205" s="11" t="s">
        <v>693</v>
      </c>
      <c r="F205" s="6" t="s">
        <v>1219</v>
      </c>
      <c r="G205" s="6" t="s">
        <v>1219</v>
      </c>
      <c r="H205" s="16" t="s">
        <v>374</v>
      </c>
      <c r="I205" s="10" t="s">
        <v>1418</v>
      </c>
      <c r="J205" s="9">
        <v>6</v>
      </c>
      <c r="K205" s="9">
        <v>5</v>
      </c>
      <c r="L205" s="11" t="s">
        <v>1036</v>
      </c>
      <c r="M205" s="11" t="s">
        <v>1802</v>
      </c>
      <c r="N205" s="12">
        <v>8500000</v>
      </c>
      <c r="O205" s="13">
        <v>45029</v>
      </c>
      <c r="P205" s="13">
        <v>45349</v>
      </c>
      <c r="Q205" s="14" t="s">
        <v>1192</v>
      </c>
      <c r="R205" s="9" t="s">
        <v>1212</v>
      </c>
    </row>
    <row r="206" spans="2:18" ht="15" customHeight="1" x14ac:dyDescent="0.3">
      <c r="B206" s="6">
        <v>2023</v>
      </c>
      <c r="C206" s="15" t="s">
        <v>219</v>
      </c>
      <c r="D206" s="16">
        <v>45029</v>
      </c>
      <c r="E206" s="11" t="s">
        <v>695</v>
      </c>
      <c r="F206" s="6"/>
      <c r="G206" s="6"/>
      <c r="H206" s="6"/>
      <c r="I206" s="9"/>
      <c r="J206" s="9"/>
      <c r="K206" s="9"/>
      <c r="L206" s="11" t="s">
        <v>1037</v>
      </c>
      <c r="M206" s="11" t="s">
        <v>1804</v>
      </c>
      <c r="N206" s="12">
        <v>7400000</v>
      </c>
      <c r="O206" s="13">
        <v>45033</v>
      </c>
      <c r="P206" s="13">
        <v>45350</v>
      </c>
      <c r="Q206" s="14" t="s">
        <v>371</v>
      </c>
      <c r="R206" s="9" t="s">
        <v>1198</v>
      </c>
    </row>
    <row r="207" spans="2:18" ht="15" customHeight="1" x14ac:dyDescent="0.3">
      <c r="B207" s="6">
        <v>2023</v>
      </c>
      <c r="C207" s="15" t="s">
        <v>220</v>
      </c>
      <c r="D207" s="16">
        <v>45034</v>
      </c>
      <c r="E207" s="11" t="s">
        <v>697</v>
      </c>
      <c r="F207" s="6" t="s">
        <v>1255</v>
      </c>
      <c r="G207" s="6" t="s">
        <v>1256</v>
      </c>
      <c r="H207" s="6" t="s">
        <v>1257</v>
      </c>
      <c r="I207" s="9" t="s">
        <v>1371</v>
      </c>
      <c r="J207" s="9">
        <v>18</v>
      </c>
      <c r="K207" s="9">
        <v>11</v>
      </c>
      <c r="L207" s="11" t="s">
        <v>1038</v>
      </c>
      <c r="M207" s="11" t="s">
        <v>1806</v>
      </c>
      <c r="N207" s="12">
        <v>9500000</v>
      </c>
      <c r="O207" s="13">
        <v>45035</v>
      </c>
      <c r="P207" s="13">
        <v>45351</v>
      </c>
      <c r="Q207" s="14" t="s">
        <v>371</v>
      </c>
      <c r="R207" s="9" t="s">
        <v>1198</v>
      </c>
    </row>
    <row r="208" spans="2:18" ht="15" customHeight="1" x14ac:dyDescent="0.3">
      <c r="B208" s="6">
        <v>2023</v>
      </c>
      <c r="C208" s="15" t="s">
        <v>221</v>
      </c>
      <c r="D208" s="16">
        <v>45035</v>
      </c>
      <c r="E208" s="11" t="s">
        <v>698</v>
      </c>
      <c r="F208" s="6" t="s">
        <v>1338</v>
      </c>
      <c r="G208" s="6" t="s">
        <v>373</v>
      </c>
      <c r="H208" s="16" t="s">
        <v>374</v>
      </c>
      <c r="I208" s="9"/>
      <c r="J208" s="9">
        <v>10</v>
      </c>
      <c r="K208" s="9">
        <v>4</v>
      </c>
      <c r="L208" s="11" t="s">
        <v>1039</v>
      </c>
      <c r="M208" s="11" t="s">
        <v>1807</v>
      </c>
      <c r="N208" s="12">
        <v>4100000</v>
      </c>
      <c r="O208" s="13">
        <v>45036</v>
      </c>
      <c r="P208" s="13">
        <v>45351</v>
      </c>
      <c r="Q208" s="14" t="s">
        <v>371</v>
      </c>
      <c r="R208" s="9" t="s">
        <v>1198</v>
      </c>
    </row>
    <row r="209" spans="2:18" ht="15" customHeight="1" x14ac:dyDescent="0.3">
      <c r="B209" s="6">
        <v>2023</v>
      </c>
      <c r="C209" s="15" t="s">
        <v>222</v>
      </c>
      <c r="D209" s="16">
        <v>45034</v>
      </c>
      <c r="E209" s="11" t="s">
        <v>699</v>
      </c>
      <c r="F209" s="6" t="s">
        <v>1219</v>
      </c>
      <c r="G209" s="6" t="s">
        <v>1219</v>
      </c>
      <c r="H209" s="16" t="s">
        <v>374</v>
      </c>
      <c r="I209" s="10" t="s">
        <v>375</v>
      </c>
      <c r="J209" s="9">
        <v>12</v>
      </c>
      <c r="K209" s="9">
        <v>3</v>
      </c>
      <c r="L209" s="11" t="s">
        <v>1040</v>
      </c>
      <c r="M209" s="11" t="s">
        <v>1808</v>
      </c>
      <c r="N209" s="12">
        <v>7300000</v>
      </c>
      <c r="O209" s="13">
        <v>45035</v>
      </c>
      <c r="P209" s="13">
        <v>45330</v>
      </c>
      <c r="Q209" s="14" t="s">
        <v>371</v>
      </c>
      <c r="R209" s="9" t="s">
        <v>1198</v>
      </c>
    </row>
    <row r="210" spans="2:18" ht="15" customHeight="1" x14ac:dyDescent="0.3">
      <c r="B210" s="6">
        <v>2023</v>
      </c>
      <c r="C210" s="15" t="s">
        <v>223</v>
      </c>
      <c r="D210" s="16">
        <v>45035</v>
      </c>
      <c r="E210" s="11" t="s">
        <v>700</v>
      </c>
      <c r="F210" s="6" t="s">
        <v>1219</v>
      </c>
      <c r="G210" s="6" t="s">
        <v>1219</v>
      </c>
      <c r="H210" s="16" t="s">
        <v>374</v>
      </c>
      <c r="I210" s="10" t="s">
        <v>1371</v>
      </c>
      <c r="J210" s="9">
        <v>8</v>
      </c>
      <c r="K210" s="9">
        <v>2</v>
      </c>
      <c r="L210" s="11" t="s">
        <v>1041</v>
      </c>
      <c r="M210" s="11" t="s">
        <v>1809</v>
      </c>
      <c r="N210" s="12">
        <v>7478000</v>
      </c>
      <c r="O210" s="13">
        <v>45040</v>
      </c>
      <c r="P210" s="13">
        <v>45351</v>
      </c>
      <c r="Q210" s="14" t="s">
        <v>1193</v>
      </c>
      <c r="R210" s="9" t="s">
        <v>1213</v>
      </c>
    </row>
    <row r="211" spans="2:18" ht="15" customHeight="1" x14ac:dyDescent="0.3">
      <c r="B211" s="6">
        <v>2023</v>
      </c>
      <c r="C211" s="15" t="s">
        <v>224</v>
      </c>
      <c r="D211" s="16">
        <v>45035</v>
      </c>
      <c r="E211" s="11" t="s">
        <v>701</v>
      </c>
      <c r="F211" s="6" t="s">
        <v>1219</v>
      </c>
      <c r="G211" s="6" t="s">
        <v>1219</v>
      </c>
      <c r="H211" s="16" t="s">
        <v>374</v>
      </c>
      <c r="I211" s="10" t="s">
        <v>1443</v>
      </c>
      <c r="J211" s="9">
        <v>12</v>
      </c>
      <c r="K211" s="9">
        <v>3</v>
      </c>
      <c r="L211" s="11" t="s">
        <v>1042</v>
      </c>
      <c r="M211" s="11" t="s">
        <v>1810</v>
      </c>
      <c r="N211" s="12">
        <v>5253000</v>
      </c>
      <c r="O211" s="13">
        <v>45040</v>
      </c>
      <c r="P211" s="13">
        <v>45358</v>
      </c>
      <c r="Q211" s="14" t="s">
        <v>1193</v>
      </c>
      <c r="R211" s="9" t="s">
        <v>1213</v>
      </c>
    </row>
    <row r="212" spans="2:18" ht="15" customHeight="1" x14ac:dyDescent="0.3">
      <c r="B212" s="6">
        <v>2023</v>
      </c>
      <c r="C212" s="15" t="s">
        <v>225</v>
      </c>
      <c r="D212" s="16">
        <v>45035</v>
      </c>
      <c r="E212" s="11" t="s">
        <v>702</v>
      </c>
      <c r="F212" s="6" t="s">
        <v>1235</v>
      </c>
      <c r="G212" s="6" t="s">
        <v>1233</v>
      </c>
      <c r="H212" s="16" t="s">
        <v>374</v>
      </c>
      <c r="I212" s="10" t="s">
        <v>1373</v>
      </c>
      <c r="J212" s="9">
        <v>12</v>
      </c>
      <c r="K212" s="9">
        <v>0</v>
      </c>
      <c r="L212" s="11" t="s">
        <v>1043</v>
      </c>
      <c r="M212" s="11" t="s">
        <v>1811</v>
      </c>
      <c r="N212" s="12">
        <v>7000000</v>
      </c>
      <c r="O212" s="13">
        <v>45040</v>
      </c>
      <c r="P212" s="13">
        <v>45345</v>
      </c>
      <c r="Q212" s="14" t="s">
        <v>1193</v>
      </c>
      <c r="R212" s="9" t="s">
        <v>1213</v>
      </c>
    </row>
    <row r="213" spans="2:18" ht="15" customHeight="1" x14ac:dyDescent="0.3">
      <c r="B213" s="6">
        <v>2023</v>
      </c>
      <c r="C213" s="15" t="s">
        <v>226</v>
      </c>
      <c r="D213" s="16">
        <v>45035</v>
      </c>
      <c r="E213" s="11" t="s">
        <v>703</v>
      </c>
      <c r="F213" s="6" t="s">
        <v>1219</v>
      </c>
      <c r="G213" s="6" t="s">
        <v>1219</v>
      </c>
      <c r="H213" s="16" t="s">
        <v>374</v>
      </c>
      <c r="I213" s="10" t="s">
        <v>1362</v>
      </c>
      <c r="J213" s="9">
        <v>9</v>
      </c>
      <c r="K213" s="9">
        <v>8</v>
      </c>
      <c r="L213" s="11" t="s">
        <v>1044</v>
      </c>
      <c r="M213" s="11" t="s">
        <v>1812</v>
      </c>
      <c r="N213" s="12">
        <v>6180000</v>
      </c>
      <c r="O213" s="13">
        <v>45040</v>
      </c>
      <c r="P213" s="13">
        <v>45351</v>
      </c>
      <c r="Q213" s="14" t="s">
        <v>1193</v>
      </c>
      <c r="R213" s="9" t="s">
        <v>1213</v>
      </c>
    </row>
    <row r="214" spans="2:18" ht="15" customHeight="1" x14ac:dyDescent="0.3">
      <c r="B214" s="6">
        <v>2023</v>
      </c>
      <c r="C214" s="15" t="s">
        <v>227</v>
      </c>
      <c r="D214" s="16">
        <v>45036</v>
      </c>
      <c r="E214" s="11" t="s">
        <v>704</v>
      </c>
      <c r="F214" s="6" t="s">
        <v>1219</v>
      </c>
      <c r="G214" s="6" t="s">
        <v>1219</v>
      </c>
      <c r="H214" s="16" t="s">
        <v>374</v>
      </c>
      <c r="I214" s="10" t="s">
        <v>1372</v>
      </c>
      <c r="J214" s="9">
        <v>18</v>
      </c>
      <c r="K214" s="9">
        <v>0</v>
      </c>
      <c r="L214" s="11" t="s">
        <v>1045</v>
      </c>
      <c r="M214" s="11" t="s">
        <v>1813</v>
      </c>
      <c r="N214" s="12">
        <v>6489000</v>
      </c>
      <c r="O214" s="13">
        <v>45042</v>
      </c>
      <c r="P214" s="13">
        <v>45356</v>
      </c>
      <c r="Q214" s="14" t="s">
        <v>1195</v>
      </c>
      <c r="R214" s="9" t="s">
        <v>1215</v>
      </c>
    </row>
    <row r="215" spans="2:18" ht="15" customHeight="1" x14ac:dyDescent="0.3">
      <c r="B215" s="6">
        <v>2023</v>
      </c>
      <c r="C215" s="15" t="s">
        <v>228</v>
      </c>
      <c r="D215" s="16">
        <v>45041</v>
      </c>
      <c r="E215" s="11" t="s">
        <v>707</v>
      </c>
      <c r="F215" s="6"/>
      <c r="G215" s="6"/>
      <c r="H215" s="16"/>
      <c r="I215" s="10"/>
      <c r="J215" s="9"/>
      <c r="K215" s="9"/>
      <c r="L215" s="20" t="s">
        <v>1046</v>
      </c>
      <c r="M215" s="11">
        <v>0</v>
      </c>
      <c r="N215" s="12">
        <v>4000000</v>
      </c>
      <c r="O215" s="13">
        <v>45048</v>
      </c>
      <c r="P215" s="13">
        <v>45323</v>
      </c>
      <c r="Q215" s="14" t="s">
        <v>1193</v>
      </c>
      <c r="R215" s="9" t="s">
        <v>1213</v>
      </c>
    </row>
    <row r="216" spans="2:18" ht="15" customHeight="1" x14ac:dyDescent="0.3">
      <c r="B216" s="6">
        <v>2023</v>
      </c>
      <c r="C216" s="15" t="s">
        <v>229</v>
      </c>
      <c r="D216" s="16">
        <v>45041</v>
      </c>
      <c r="E216" s="11" t="s">
        <v>708</v>
      </c>
      <c r="F216" s="6" t="s">
        <v>1219</v>
      </c>
      <c r="G216" s="6" t="s">
        <v>1219</v>
      </c>
      <c r="H216" s="16" t="s">
        <v>374</v>
      </c>
      <c r="I216" s="10" t="s">
        <v>1377</v>
      </c>
      <c r="J216" s="9">
        <v>6</v>
      </c>
      <c r="K216" s="9">
        <v>2</v>
      </c>
      <c r="L216" s="11" t="s">
        <v>1047</v>
      </c>
      <c r="M216" s="11" t="s">
        <v>1816</v>
      </c>
      <c r="N216" s="12">
        <v>7478000</v>
      </c>
      <c r="O216" s="13">
        <v>45048</v>
      </c>
      <c r="P216" s="13">
        <v>45323</v>
      </c>
      <c r="Q216" s="14" t="s">
        <v>1193</v>
      </c>
      <c r="R216" s="9" t="s">
        <v>1213</v>
      </c>
    </row>
    <row r="217" spans="2:18" ht="15" customHeight="1" x14ac:dyDescent="0.3">
      <c r="B217" s="6">
        <v>2023</v>
      </c>
      <c r="C217" s="15" t="s">
        <v>230</v>
      </c>
      <c r="D217" s="16">
        <v>45042</v>
      </c>
      <c r="E217" s="11" t="s">
        <v>709</v>
      </c>
      <c r="F217" s="6" t="s">
        <v>1219</v>
      </c>
      <c r="G217" s="6" t="s">
        <v>1219</v>
      </c>
      <c r="H217" s="16" t="s">
        <v>374</v>
      </c>
      <c r="I217" s="10" t="s">
        <v>1385</v>
      </c>
      <c r="J217" s="9">
        <v>9</v>
      </c>
      <c r="K217" s="9">
        <v>1</v>
      </c>
      <c r="L217" s="11" t="s">
        <v>1048</v>
      </c>
      <c r="M217" s="11" t="s">
        <v>1817</v>
      </c>
      <c r="N217" s="12">
        <v>8280000</v>
      </c>
      <c r="O217" s="13">
        <v>45043</v>
      </c>
      <c r="P217" s="13">
        <v>45351</v>
      </c>
      <c r="Q217" s="14" t="s">
        <v>1196</v>
      </c>
      <c r="R217" s="9" t="s">
        <v>1216</v>
      </c>
    </row>
    <row r="218" spans="2:18" ht="15" customHeight="1" x14ac:dyDescent="0.3">
      <c r="B218" s="6">
        <v>2023</v>
      </c>
      <c r="C218" s="15" t="s">
        <v>231</v>
      </c>
      <c r="D218" s="16">
        <v>45043</v>
      </c>
      <c r="E218" s="11" t="s">
        <v>710</v>
      </c>
      <c r="F218" s="6" t="s">
        <v>1250</v>
      </c>
      <c r="G218" s="6" t="s">
        <v>1251</v>
      </c>
      <c r="H218" s="16" t="s">
        <v>374</v>
      </c>
      <c r="I218" s="10" t="s">
        <v>1393</v>
      </c>
      <c r="J218" s="9">
        <v>9</v>
      </c>
      <c r="K218" s="9">
        <v>11</v>
      </c>
      <c r="L218" s="11" t="s">
        <v>1049</v>
      </c>
      <c r="M218" s="11" t="s">
        <v>1818</v>
      </c>
      <c r="N218" s="12">
        <v>7000000</v>
      </c>
      <c r="O218" s="13">
        <v>45055</v>
      </c>
      <c r="P218" s="13">
        <v>45326</v>
      </c>
      <c r="Q218" s="14" t="s">
        <v>1194</v>
      </c>
      <c r="R218" s="9" t="s">
        <v>1214</v>
      </c>
    </row>
    <row r="219" spans="2:18" ht="15" customHeight="1" x14ac:dyDescent="0.3">
      <c r="B219" s="6">
        <v>2023</v>
      </c>
      <c r="C219" s="15" t="s">
        <v>232</v>
      </c>
      <c r="D219" s="16">
        <v>45042</v>
      </c>
      <c r="E219" s="11" t="s">
        <v>711</v>
      </c>
      <c r="F219" s="6"/>
      <c r="G219" s="6"/>
      <c r="H219" s="16"/>
      <c r="I219" s="10"/>
      <c r="J219" s="9"/>
      <c r="K219" s="9"/>
      <c r="L219" s="11" t="s">
        <v>1050</v>
      </c>
      <c r="M219" s="11">
        <v>0</v>
      </c>
      <c r="N219" s="12">
        <v>15000000</v>
      </c>
      <c r="O219" s="13">
        <v>45043</v>
      </c>
      <c r="P219" s="13">
        <v>45351</v>
      </c>
      <c r="Q219" s="14" t="s">
        <v>1180</v>
      </c>
      <c r="R219" s="9" t="s">
        <v>1202</v>
      </c>
    </row>
    <row r="220" spans="2:18" ht="15" customHeight="1" x14ac:dyDescent="0.3">
      <c r="B220" s="6">
        <v>2023</v>
      </c>
      <c r="C220" s="15" t="s">
        <v>233</v>
      </c>
      <c r="D220" s="16">
        <v>45042</v>
      </c>
      <c r="E220" s="11" t="s">
        <v>712</v>
      </c>
      <c r="F220" s="6" t="s">
        <v>1292</v>
      </c>
      <c r="G220" s="6" t="s">
        <v>1291</v>
      </c>
      <c r="H220" s="16" t="s">
        <v>374</v>
      </c>
      <c r="I220" s="10" t="s">
        <v>1387</v>
      </c>
      <c r="J220" s="9">
        <v>19</v>
      </c>
      <c r="K220" s="9">
        <v>6</v>
      </c>
      <c r="L220" s="11" t="s">
        <v>1051</v>
      </c>
      <c r="M220" s="11" t="s">
        <v>1819</v>
      </c>
      <c r="N220" s="12">
        <v>11130000</v>
      </c>
      <c r="O220" s="13">
        <v>45043</v>
      </c>
      <c r="P220" s="13">
        <v>45382</v>
      </c>
      <c r="Q220" s="14" t="s">
        <v>1187</v>
      </c>
      <c r="R220" s="9" t="s">
        <v>1209</v>
      </c>
    </row>
    <row r="221" spans="2:18" ht="15" customHeight="1" x14ac:dyDescent="0.3">
      <c r="B221" s="6">
        <v>2023</v>
      </c>
      <c r="C221" s="15" t="s">
        <v>234</v>
      </c>
      <c r="D221" s="16">
        <v>45043</v>
      </c>
      <c r="E221" s="11" t="s">
        <v>713</v>
      </c>
      <c r="F221" s="6" t="s">
        <v>1324</v>
      </c>
      <c r="G221" s="6" t="s">
        <v>1277</v>
      </c>
      <c r="H221" s="16" t="s">
        <v>374</v>
      </c>
      <c r="I221" s="10" t="s">
        <v>1371</v>
      </c>
      <c r="J221" s="9">
        <v>14</v>
      </c>
      <c r="K221" s="9">
        <v>1</v>
      </c>
      <c r="L221" s="11" t="s">
        <v>1052</v>
      </c>
      <c r="M221" s="11" t="s">
        <v>1820</v>
      </c>
      <c r="N221" s="12">
        <v>7478000</v>
      </c>
      <c r="O221" s="13">
        <v>45048</v>
      </c>
      <c r="P221" s="13">
        <v>45351</v>
      </c>
      <c r="Q221" s="14" t="s">
        <v>1193</v>
      </c>
      <c r="R221" s="9" t="s">
        <v>1213</v>
      </c>
    </row>
    <row r="222" spans="2:18" ht="15" customHeight="1" x14ac:dyDescent="0.3">
      <c r="B222" s="6">
        <v>2023</v>
      </c>
      <c r="C222" s="15" t="s">
        <v>235</v>
      </c>
      <c r="D222" s="16">
        <v>45043</v>
      </c>
      <c r="E222" s="11" t="s">
        <v>714</v>
      </c>
      <c r="F222" s="6" t="s">
        <v>1219</v>
      </c>
      <c r="G222" s="6" t="s">
        <v>1219</v>
      </c>
      <c r="H222" s="16" t="s">
        <v>374</v>
      </c>
      <c r="I222" s="9"/>
      <c r="J222" s="9">
        <v>14</v>
      </c>
      <c r="K222" s="9">
        <v>9</v>
      </c>
      <c r="L222" s="11" t="s">
        <v>1053</v>
      </c>
      <c r="M222" s="11" t="s">
        <v>1821</v>
      </c>
      <c r="N222" s="12">
        <v>3060000</v>
      </c>
      <c r="O222" s="13">
        <v>45051</v>
      </c>
      <c r="P222" s="13">
        <v>45382</v>
      </c>
      <c r="Q222" s="14" t="s">
        <v>1184</v>
      </c>
      <c r="R222" s="9" t="s">
        <v>1206</v>
      </c>
    </row>
    <row r="223" spans="2:18" ht="15" customHeight="1" x14ac:dyDescent="0.3">
      <c r="B223" s="6">
        <v>2023</v>
      </c>
      <c r="C223" s="15" t="s">
        <v>236</v>
      </c>
      <c r="D223" s="16">
        <v>45044</v>
      </c>
      <c r="E223" s="11" t="s">
        <v>715</v>
      </c>
      <c r="F223" s="6" t="s">
        <v>1219</v>
      </c>
      <c r="G223" s="6" t="s">
        <v>1219</v>
      </c>
      <c r="H223" s="16" t="s">
        <v>374</v>
      </c>
      <c r="I223" s="10" t="s">
        <v>1381</v>
      </c>
      <c r="J223" s="9">
        <v>6</v>
      </c>
      <c r="K223" s="9">
        <v>10</v>
      </c>
      <c r="L223" s="11" t="s">
        <v>1054</v>
      </c>
      <c r="M223" s="17" t="s">
        <v>1822</v>
      </c>
      <c r="N223" s="12">
        <v>6180000</v>
      </c>
      <c r="O223" s="13">
        <v>45057</v>
      </c>
      <c r="P223" s="13">
        <v>45361</v>
      </c>
      <c r="Q223" s="14" t="s">
        <v>371</v>
      </c>
      <c r="R223" s="9" t="s">
        <v>1198</v>
      </c>
    </row>
    <row r="224" spans="2:18" ht="15" customHeight="1" x14ac:dyDescent="0.3">
      <c r="B224" s="6">
        <v>2023</v>
      </c>
      <c r="C224" s="15" t="s">
        <v>237</v>
      </c>
      <c r="D224" s="16">
        <v>45044</v>
      </c>
      <c r="E224" s="11" t="s">
        <v>716</v>
      </c>
      <c r="F224" s="6" t="s">
        <v>1219</v>
      </c>
      <c r="G224" s="6" t="s">
        <v>1219</v>
      </c>
      <c r="H224" s="16" t="s">
        <v>374</v>
      </c>
      <c r="I224" s="10" t="s">
        <v>1444</v>
      </c>
      <c r="J224" s="9">
        <v>4</v>
      </c>
      <c r="K224" s="9">
        <v>0</v>
      </c>
      <c r="L224" s="11" t="s">
        <v>936</v>
      </c>
      <c r="M224" s="11" t="s">
        <v>1823</v>
      </c>
      <c r="N224" s="12">
        <v>6540000</v>
      </c>
      <c r="O224" s="13">
        <v>45049</v>
      </c>
      <c r="P224" s="13">
        <v>45326</v>
      </c>
      <c r="Q224" s="14" t="s">
        <v>1177</v>
      </c>
      <c r="R224" s="9" t="s">
        <v>1199</v>
      </c>
    </row>
    <row r="225" spans="2:18" ht="15" customHeight="1" x14ac:dyDescent="0.3">
      <c r="B225" s="6">
        <v>2023</v>
      </c>
      <c r="C225" s="15" t="s">
        <v>238</v>
      </c>
      <c r="D225" s="16">
        <v>45055</v>
      </c>
      <c r="E225" s="11" t="s">
        <v>717</v>
      </c>
      <c r="F225" s="6" t="s">
        <v>1219</v>
      </c>
      <c r="G225" s="6" t="s">
        <v>1219</v>
      </c>
      <c r="H225" s="16" t="s">
        <v>374</v>
      </c>
      <c r="I225" s="18" t="s">
        <v>1445</v>
      </c>
      <c r="J225" s="9">
        <v>2</v>
      </c>
      <c r="K225" s="9">
        <v>9</v>
      </c>
      <c r="L225" s="11" t="s">
        <v>1055</v>
      </c>
      <c r="M225" s="11" t="s">
        <v>1824</v>
      </c>
      <c r="N225" s="12">
        <v>5300000</v>
      </c>
      <c r="O225" s="13">
        <v>45058</v>
      </c>
      <c r="P225" s="13">
        <v>45382</v>
      </c>
      <c r="Q225" s="14" t="s">
        <v>1187</v>
      </c>
      <c r="R225" s="9" t="s">
        <v>1209</v>
      </c>
    </row>
    <row r="226" spans="2:18" ht="15" customHeight="1" x14ac:dyDescent="0.3">
      <c r="B226" s="6">
        <v>2023</v>
      </c>
      <c r="C226" s="15" t="s">
        <v>239</v>
      </c>
      <c r="D226" s="16">
        <v>45051</v>
      </c>
      <c r="E226" s="11" t="s">
        <v>718</v>
      </c>
      <c r="F226" s="6" t="s">
        <v>1319</v>
      </c>
      <c r="G226" s="6" t="s">
        <v>1233</v>
      </c>
      <c r="H226" s="16" t="s">
        <v>374</v>
      </c>
      <c r="I226" s="10" t="s">
        <v>1375</v>
      </c>
      <c r="J226" s="9">
        <v>8</v>
      </c>
      <c r="K226" s="9">
        <v>6</v>
      </c>
      <c r="L226" s="11" t="s">
        <v>1056</v>
      </c>
      <c r="M226" s="11" t="s">
        <v>1825</v>
      </c>
      <c r="N226" s="12">
        <v>8500000</v>
      </c>
      <c r="O226" s="13">
        <v>45055</v>
      </c>
      <c r="P226" s="13">
        <v>45351</v>
      </c>
      <c r="Q226" s="14" t="s">
        <v>1193</v>
      </c>
      <c r="R226" s="9" t="s">
        <v>1213</v>
      </c>
    </row>
    <row r="227" spans="2:18" ht="15" customHeight="1" x14ac:dyDescent="0.3">
      <c r="B227" s="6">
        <v>2023</v>
      </c>
      <c r="C227" s="15" t="s">
        <v>240</v>
      </c>
      <c r="D227" s="16">
        <v>45051</v>
      </c>
      <c r="E227" s="11" t="s">
        <v>719</v>
      </c>
      <c r="F227" s="6" t="s">
        <v>1219</v>
      </c>
      <c r="G227" s="6" t="s">
        <v>1219</v>
      </c>
      <c r="H227" s="16" t="s">
        <v>374</v>
      </c>
      <c r="I227" s="18" t="s">
        <v>1371</v>
      </c>
      <c r="J227" s="9">
        <v>11</v>
      </c>
      <c r="K227" s="9">
        <v>0</v>
      </c>
      <c r="L227" s="11" t="s">
        <v>1057</v>
      </c>
      <c r="M227" s="11" t="s">
        <v>1826</v>
      </c>
      <c r="N227" s="12">
        <v>7478000</v>
      </c>
      <c r="O227" s="13">
        <v>45055</v>
      </c>
      <c r="P227" s="13">
        <v>45351</v>
      </c>
      <c r="Q227" s="14" t="s">
        <v>1193</v>
      </c>
      <c r="R227" s="9" t="s">
        <v>1213</v>
      </c>
    </row>
    <row r="228" spans="2:18" ht="15" customHeight="1" x14ac:dyDescent="0.3">
      <c r="B228" s="6">
        <v>2023</v>
      </c>
      <c r="C228" s="15" t="s">
        <v>241</v>
      </c>
      <c r="D228" s="16">
        <v>45051</v>
      </c>
      <c r="E228" s="11" t="s">
        <v>720</v>
      </c>
      <c r="F228" s="6" t="s">
        <v>1339</v>
      </c>
      <c r="G228" s="6" t="s">
        <v>1227</v>
      </c>
      <c r="H228" s="16" t="s">
        <v>374</v>
      </c>
      <c r="I228" s="18" t="s">
        <v>1446</v>
      </c>
      <c r="J228" s="9">
        <v>4</v>
      </c>
      <c r="K228" s="9">
        <v>9</v>
      </c>
      <c r="L228" s="11" t="s">
        <v>1058</v>
      </c>
      <c r="M228" s="11" t="s">
        <v>1827</v>
      </c>
      <c r="N228" s="12">
        <v>3700000</v>
      </c>
      <c r="O228" s="13">
        <v>45057</v>
      </c>
      <c r="P228" s="13">
        <v>45382</v>
      </c>
      <c r="Q228" s="14" t="s">
        <v>1184</v>
      </c>
      <c r="R228" s="9" t="s">
        <v>1206</v>
      </c>
    </row>
    <row r="229" spans="2:18" ht="15" customHeight="1" x14ac:dyDescent="0.3">
      <c r="B229" s="6">
        <v>2023</v>
      </c>
      <c r="C229" s="15" t="s">
        <v>242</v>
      </c>
      <c r="D229" s="16">
        <v>45051</v>
      </c>
      <c r="E229" s="11" t="s">
        <v>721</v>
      </c>
      <c r="F229" s="6" t="s">
        <v>1305</v>
      </c>
      <c r="G229" s="6" t="s">
        <v>1227</v>
      </c>
      <c r="H229" s="16" t="s">
        <v>374</v>
      </c>
      <c r="I229" s="10" t="s">
        <v>375</v>
      </c>
      <c r="J229" s="9">
        <v>17</v>
      </c>
      <c r="K229" s="9">
        <v>9</v>
      </c>
      <c r="L229" s="11" t="s">
        <v>1059</v>
      </c>
      <c r="M229" s="11" t="s">
        <v>1828</v>
      </c>
      <c r="N229" s="12">
        <v>7200000</v>
      </c>
      <c r="O229" s="13">
        <v>45058</v>
      </c>
      <c r="P229" s="13">
        <v>45323</v>
      </c>
      <c r="Q229" s="14" t="s">
        <v>1185</v>
      </c>
      <c r="R229" s="9" t="s">
        <v>1207</v>
      </c>
    </row>
    <row r="230" spans="2:18" ht="15" customHeight="1" x14ac:dyDescent="0.3">
      <c r="B230" s="6">
        <v>2023</v>
      </c>
      <c r="C230" s="15" t="s">
        <v>243</v>
      </c>
      <c r="D230" s="16">
        <v>45054</v>
      </c>
      <c r="E230" s="11" t="s">
        <v>722</v>
      </c>
      <c r="F230" s="6" t="s">
        <v>1278</v>
      </c>
      <c r="G230" s="6" t="s">
        <v>1259</v>
      </c>
      <c r="H230" s="16" t="s">
        <v>374</v>
      </c>
      <c r="I230" s="18" t="s">
        <v>1387</v>
      </c>
      <c r="J230" s="9">
        <v>3</v>
      </c>
      <c r="K230" s="9">
        <v>9</v>
      </c>
      <c r="L230" s="11" t="s">
        <v>1019</v>
      </c>
      <c r="M230" s="11" t="s">
        <v>1829</v>
      </c>
      <c r="N230" s="12">
        <v>6180000</v>
      </c>
      <c r="O230" s="13">
        <v>45055</v>
      </c>
      <c r="P230" s="13">
        <v>45382</v>
      </c>
      <c r="Q230" s="14" t="s">
        <v>1187</v>
      </c>
      <c r="R230" s="9" t="s">
        <v>1209</v>
      </c>
    </row>
    <row r="231" spans="2:18" ht="15" customHeight="1" x14ac:dyDescent="0.3">
      <c r="B231" s="6">
        <v>2023</v>
      </c>
      <c r="C231" s="15" t="s">
        <v>244</v>
      </c>
      <c r="D231" s="16">
        <v>45054</v>
      </c>
      <c r="E231" s="11" t="s">
        <v>723</v>
      </c>
      <c r="F231" s="6" t="s">
        <v>1340</v>
      </c>
      <c r="G231" s="6" t="s">
        <v>1233</v>
      </c>
      <c r="H231" s="16" t="s">
        <v>374</v>
      </c>
      <c r="I231" s="10" t="s">
        <v>1378</v>
      </c>
      <c r="J231" s="9">
        <v>14</v>
      </c>
      <c r="K231" s="9">
        <v>8</v>
      </c>
      <c r="L231" s="11" t="s">
        <v>1060</v>
      </c>
      <c r="M231" s="11" t="s">
        <v>1830</v>
      </c>
      <c r="N231" s="12">
        <v>5300000</v>
      </c>
      <c r="O231" s="13">
        <v>45055</v>
      </c>
      <c r="P231" s="13">
        <v>45382</v>
      </c>
      <c r="Q231" s="14" t="s">
        <v>1184</v>
      </c>
      <c r="R231" s="9" t="s">
        <v>1206</v>
      </c>
    </row>
    <row r="232" spans="2:18" ht="15" customHeight="1" x14ac:dyDescent="0.3">
      <c r="B232" s="6">
        <v>2023</v>
      </c>
      <c r="C232" s="15" t="s">
        <v>245</v>
      </c>
      <c r="D232" s="16">
        <v>45057</v>
      </c>
      <c r="E232" s="11" t="s">
        <v>724</v>
      </c>
      <c r="F232" s="6" t="s">
        <v>1219</v>
      </c>
      <c r="G232" s="6" t="s">
        <v>1219</v>
      </c>
      <c r="H232" s="16" t="s">
        <v>374</v>
      </c>
      <c r="I232" s="18" t="s">
        <v>1447</v>
      </c>
      <c r="J232" s="9">
        <v>15</v>
      </c>
      <c r="K232" s="9">
        <v>6</v>
      </c>
      <c r="L232" s="11" t="s">
        <v>1061</v>
      </c>
      <c r="M232" s="11" t="s">
        <v>1831</v>
      </c>
      <c r="N232" s="12">
        <v>8200000</v>
      </c>
      <c r="O232" s="13">
        <v>45058</v>
      </c>
      <c r="P232" s="13">
        <v>45351</v>
      </c>
      <c r="Q232" s="14" t="s">
        <v>1190</v>
      </c>
      <c r="R232" s="9" t="s">
        <v>1210</v>
      </c>
    </row>
    <row r="233" spans="2:18" ht="15" customHeight="1" x14ac:dyDescent="0.3">
      <c r="B233" s="6">
        <v>2023</v>
      </c>
      <c r="C233" s="15" t="s">
        <v>246</v>
      </c>
      <c r="D233" s="16">
        <v>45056</v>
      </c>
      <c r="E233" s="11" t="s">
        <v>725</v>
      </c>
      <c r="F233" s="6" t="s">
        <v>1219</v>
      </c>
      <c r="G233" s="6" t="s">
        <v>1219</v>
      </c>
      <c r="H233" s="16" t="s">
        <v>374</v>
      </c>
      <c r="I233" s="10" t="s">
        <v>375</v>
      </c>
      <c r="J233" s="9">
        <v>8</v>
      </c>
      <c r="K233" s="9">
        <v>0</v>
      </c>
      <c r="L233" s="11" t="s">
        <v>1062</v>
      </c>
      <c r="M233" s="11" t="s">
        <v>1832</v>
      </c>
      <c r="N233" s="12">
        <v>14000000</v>
      </c>
      <c r="O233" s="13">
        <v>45057</v>
      </c>
      <c r="P233" s="13">
        <v>45351</v>
      </c>
      <c r="Q233" s="14" t="s">
        <v>1175</v>
      </c>
      <c r="R233" s="9" t="s">
        <v>1197</v>
      </c>
    </row>
    <row r="234" spans="2:18" ht="15" customHeight="1" x14ac:dyDescent="0.3">
      <c r="B234" s="6">
        <v>2023</v>
      </c>
      <c r="C234" s="15" t="s">
        <v>247</v>
      </c>
      <c r="D234" s="16">
        <v>45061</v>
      </c>
      <c r="E234" s="11" t="s">
        <v>726</v>
      </c>
      <c r="F234" s="6" t="s">
        <v>1219</v>
      </c>
      <c r="G234" s="6" t="s">
        <v>1219</v>
      </c>
      <c r="H234" s="16" t="s">
        <v>374</v>
      </c>
      <c r="I234" s="18" t="s">
        <v>1371</v>
      </c>
      <c r="J234" s="9">
        <v>2</v>
      </c>
      <c r="K234" s="9">
        <v>6</v>
      </c>
      <c r="L234" s="11" t="s">
        <v>1063</v>
      </c>
      <c r="M234" s="11" t="s">
        <v>1833</v>
      </c>
      <c r="N234" s="12">
        <v>5253000</v>
      </c>
      <c r="O234" s="13">
        <v>45063</v>
      </c>
      <c r="P234" s="13">
        <v>45351</v>
      </c>
      <c r="Q234" s="14" t="s">
        <v>1193</v>
      </c>
      <c r="R234" s="9" t="s">
        <v>1213</v>
      </c>
    </row>
    <row r="235" spans="2:18" ht="15" customHeight="1" x14ac:dyDescent="0.3">
      <c r="B235" s="6">
        <v>2023</v>
      </c>
      <c r="C235" s="15" t="s">
        <v>248</v>
      </c>
      <c r="D235" s="16">
        <v>45061</v>
      </c>
      <c r="E235" s="11" t="s">
        <v>727</v>
      </c>
      <c r="F235" s="6" t="s">
        <v>1219</v>
      </c>
      <c r="G235" s="6" t="s">
        <v>1219</v>
      </c>
      <c r="H235" s="16" t="s">
        <v>374</v>
      </c>
      <c r="I235" s="18" t="s">
        <v>1371</v>
      </c>
      <c r="J235" s="9">
        <v>12</v>
      </c>
      <c r="K235" s="9">
        <v>3</v>
      </c>
      <c r="L235" s="11" t="s">
        <v>1064</v>
      </c>
      <c r="M235" s="11" t="s">
        <v>1834</v>
      </c>
      <c r="N235" s="12">
        <v>8549000</v>
      </c>
      <c r="O235" s="13">
        <v>45064</v>
      </c>
      <c r="P235" s="13">
        <v>45380</v>
      </c>
      <c r="Q235" s="14" t="s">
        <v>1181</v>
      </c>
      <c r="R235" s="9" t="s">
        <v>1203</v>
      </c>
    </row>
    <row r="236" spans="2:18" ht="15" customHeight="1" x14ac:dyDescent="0.3">
      <c r="B236" s="6">
        <v>2023</v>
      </c>
      <c r="C236" s="15" t="s">
        <v>249</v>
      </c>
      <c r="D236" s="16">
        <v>45061</v>
      </c>
      <c r="E236" s="11" t="s">
        <v>728</v>
      </c>
      <c r="F236" s="6" t="s">
        <v>1219</v>
      </c>
      <c r="G236" s="6" t="s">
        <v>1219</v>
      </c>
      <c r="H236" s="16" t="s">
        <v>374</v>
      </c>
      <c r="I236" s="10" t="s">
        <v>1402</v>
      </c>
      <c r="J236" s="9">
        <v>6</v>
      </c>
      <c r="K236" s="9">
        <v>5</v>
      </c>
      <c r="L236" s="11" t="s">
        <v>916</v>
      </c>
      <c r="M236" s="11" t="s">
        <v>1835</v>
      </c>
      <c r="N236" s="12">
        <v>6180000</v>
      </c>
      <c r="O236" s="13">
        <v>45063</v>
      </c>
      <c r="P236" s="13">
        <v>45351</v>
      </c>
      <c r="Q236" s="14" t="s">
        <v>371</v>
      </c>
      <c r="R236" s="9" t="s">
        <v>1198</v>
      </c>
    </row>
    <row r="237" spans="2:18" ht="15" customHeight="1" x14ac:dyDescent="0.3">
      <c r="B237" s="6">
        <v>2023</v>
      </c>
      <c r="C237" s="15" t="s">
        <v>250</v>
      </c>
      <c r="D237" s="16">
        <v>45063</v>
      </c>
      <c r="E237" s="11" t="s">
        <v>729</v>
      </c>
      <c r="F237" s="6" t="s">
        <v>1219</v>
      </c>
      <c r="G237" s="6" t="s">
        <v>1219</v>
      </c>
      <c r="H237" s="16" t="s">
        <v>374</v>
      </c>
      <c r="I237" s="10" t="s">
        <v>1402</v>
      </c>
      <c r="J237" s="9">
        <v>4</v>
      </c>
      <c r="K237" s="9">
        <v>2</v>
      </c>
      <c r="L237" s="11" t="s">
        <v>1065</v>
      </c>
      <c r="M237" s="11" t="s">
        <v>1836</v>
      </c>
      <c r="N237" s="12">
        <v>5300000</v>
      </c>
      <c r="O237" s="13">
        <v>45064</v>
      </c>
      <c r="P237" s="13">
        <v>45382</v>
      </c>
      <c r="Q237" s="14" t="s">
        <v>1187</v>
      </c>
      <c r="R237" s="9" t="s">
        <v>1209</v>
      </c>
    </row>
    <row r="238" spans="2:18" ht="15" customHeight="1" x14ac:dyDescent="0.3">
      <c r="B238" s="6">
        <v>2023</v>
      </c>
      <c r="C238" s="15" t="s">
        <v>251</v>
      </c>
      <c r="D238" s="16">
        <v>45064</v>
      </c>
      <c r="E238" s="11" t="s">
        <v>730</v>
      </c>
      <c r="F238" s="6" t="s">
        <v>1283</v>
      </c>
      <c r="G238" s="6" t="s">
        <v>1227</v>
      </c>
      <c r="H238" s="16" t="s">
        <v>374</v>
      </c>
      <c r="I238" s="18" t="s">
        <v>1364</v>
      </c>
      <c r="J238" s="9">
        <v>1</v>
      </c>
      <c r="K238" s="9">
        <v>11</v>
      </c>
      <c r="L238" s="20" t="s">
        <v>887</v>
      </c>
      <c r="M238" s="11" t="s">
        <v>1837</v>
      </c>
      <c r="N238" s="12">
        <v>7210000</v>
      </c>
      <c r="O238" s="13">
        <v>45065</v>
      </c>
      <c r="P238" s="13">
        <v>45351</v>
      </c>
      <c r="Q238" s="14" t="s">
        <v>1179</v>
      </c>
      <c r="R238" s="9" t="s">
        <v>1201</v>
      </c>
    </row>
    <row r="239" spans="2:18" ht="15" customHeight="1" x14ac:dyDescent="0.3">
      <c r="B239" s="6">
        <v>2023</v>
      </c>
      <c r="C239" s="15" t="s">
        <v>252</v>
      </c>
      <c r="D239" s="16">
        <v>45065</v>
      </c>
      <c r="E239" s="11" t="s">
        <v>731</v>
      </c>
      <c r="F239" s="6" t="s">
        <v>1219</v>
      </c>
      <c r="G239" s="6" t="s">
        <v>1219</v>
      </c>
      <c r="H239" s="16" t="s">
        <v>374</v>
      </c>
      <c r="I239" s="10" t="s">
        <v>1372</v>
      </c>
      <c r="J239" s="9">
        <v>4</v>
      </c>
      <c r="K239" s="9">
        <v>8</v>
      </c>
      <c r="L239" s="11" t="s">
        <v>1066</v>
      </c>
      <c r="M239" s="11" t="s">
        <v>1838</v>
      </c>
      <c r="N239" s="12">
        <v>5716500</v>
      </c>
      <c r="O239" s="13">
        <v>45072</v>
      </c>
      <c r="P239" s="13">
        <v>45382</v>
      </c>
      <c r="Q239" s="14" t="s">
        <v>1185</v>
      </c>
      <c r="R239" s="9" t="s">
        <v>1207</v>
      </c>
    </row>
    <row r="240" spans="2:18" ht="15" customHeight="1" x14ac:dyDescent="0.3">
      <c r="B240" s="6">
        <v>2023</v>
      </c>
      <c r="C240" s="15" t="s">
        <v>253</v>
      </c>
      <c r="D240" s="16">
        <v>45065</v>
      </c>
      <c r="E240" s="11" t="s">
        <v>732</v>
      </c>
      <c r="F240" s="6" t="s">
        <v>1219</v>
      </c>
      <c r="G240" s="6" t="s">
        <v>1219</v>
      </c>
      <c r="H240" s="16" t="s">
        <v>374</v>
      </c>
      <c r="I240" s="18" t="s">
        <v>1402</v>
      </c>
      <c r="J240" s="9"/>
      <c r="K240" s="9"/>
      <c r="L240" s="11" t="s">
        <v>1067</v>
      </c>
      <c r="M240" s="11" t="s">
        <v>1839</v>
      </c>
      <c r="N240" s="12">
        <v>6800000</v>
      </c>
      <c r="O240" s="13">
        <v>45070</v>
      </c>
      <c r="P240" s="13">
        <v>45436</v>
      </c>
      <c r="Q240" s="14" t="s">
        <v>371</v>
      </c>
      <c r="R240" s="9" t="s">
        <v>1198</v>
      </c>
    </row>
    <row r="241" spans="2:18" ht="15" customHeight="1" x14ac:dyDescent="0.3">
      <c r="B241" s="6">
        <v>2023</v>
      </c>
      <c r="C241" s="15" t="s">
        <v>254</v>
      </c>
      <c r="D241" s="16">
        <v>45070</v>
      </c>
      <c r="E241" s="11" t="s">
        <v>733</v>
      </c>
      <c r="F241" s="6" t="s">
        <v>1341</v>
      </c>
      <c r="G241" s="6" t="s">
        <v>1218</v>
      </c>
      <c r="H241" s="16" t="s">
        <v>374</v>
      </c>
      <c r="I241" s="10" t="s">
        <v>1371</v>
      </c>
      <c r="J241" s="9">
        <v>4</v>
      </c>
      <c r="K241" s="9">
        <v>3</v>
      </c>
      <c r="L241" s="11" t="s">
        <v>1068</v>
      </c>
      <c r="M241" s="17" t="s">
        <v>1840</v>
      </c>
      <c r="N241" s="12">
        <v>7500000</v>
      </c>
      <c r="O241" s="13">
        <v>45072</v>
      </c>
      <c r="P241" s="13">
        <v>45343</v>
      </c>
      <c r="Q241" s="14" t="s">
        <v>1177</v>
      </c>
      <c r="R241" s="9" t="s">
        <v>1199</v>
      </c>
    </row>
    <row r="242" spans="2:18" ht="15" customHeight="1" x14ac:dyDescent="0.3">
      <c r="B242" s="6">
        <v>2023</v>
      </c>
      <c r="C242" s="15" t="s">
        <v>255</v>
      </c>
      <c r="D242" s="16">
        <v>45078</v>
      </c>
      <c r="E242" s="11" t="s">
        <v>734</v>
      </c>
      <c r="F242" s="6" t="s">
        <v>1219</v>
      </c>
      <c r="G242" s="6" t="s">
        <v>1219</v>
      </c>
      <c r="H242" s="16" t="s">
        <v>374</v>
      </c>
      <c r="I242" s="18" t="s">
        <v>1373</v>
      </c>
      <c r="J242" s="9"/>
      <c r="K242" s="9"/>
      <c r="L242" s="11" t="s">
        <v>1069</v>
      </c>
      <c r="M242" s="11" t="s">
        <v>1841</v>
      </c>
      <c r="N242" s="12">
        <v>13390000</v>
      </c>
      <c r="O242" s="13">
        <v>45083</v>
      </c>
      <c r="P242" s="13">
        <v>45356</v>
      </c>
      <c r="Q242" s="14" t="s">
        <v>1193</v>
      </c>
      <c r="R242" s="9" t="s">
        <v>1213</v>
      </c>
    </row>
    <row r="243" spans="2:18" ht="15" customHeight="1" x14ac:dyDescent="0.3">
      <c r="B243" s="6">
        <v>2023</v>
      </c>
      <c r="C243" s="15" t="s">
        <v>256</v>
      </c>
      <c r="D243" s="16">
        <v>45076</v>
      </c>
      <c r="E243" s="11" t="s">
        <v>735</v>
      </c>
      <c r="F243" s="6" t="s">
        <v>1342</v>
      </c>
      <c r="G243" s="6" t="s">
        <v>1229</v>
      </c>
      <c r="H243" s="16" t="s">
        <v>374</v>
      </c>
      <c r="I243" s="18" t="s">
        <v>1362</v>
      </c>
      <c r="J243" s="9">
        <v>17</v>
      </c>
      <c r="K243" s="9">
        <v>3</v>
      </c>
      <c r="L243" s="11" t="s">
        <v>1070</v>
      </c>
      <c r="M243" s="11" t="s">
        <v>1842</v>
      </c>
      <c r="N243" s="12">
        <v>6180000</v>
      </c>
      <c r="O243" s="13">
        <v>45078</v>
      </c>
      <c r="P243" s="13">
        <v>45382</v>
      </c>
      <c r="Q243" s="14" t="s">
        <v>1192</v>
      </c>
      <c r="R243" s="9" t="s">
        <v>1212</v>
      </c>
    </row>
    <row r="244" spans="2:18" ht="15" customHeight="1" x14ac:dyDescent="0.3">
      <c r="B244" s="6">
        <v>2023</v>
      </c>
      <c r="C244" s="15" t="s">
        <v>257</v>
      </c>
      <c r="D244" s="16">
        <v>45077</v>
      </c>
      <c r="E244" s="11" t="s">
        <v>736</v>
      </c>
      <c r="F244" s="6" t="s">
        <v>1219</v>
      </c>
      <c r="G244" s="6" t="s">
        <v>373</v>
      </c>
      <c r="H244" s="16" t="s">
        <v>374</v>
      </c>
      <c r="I244" s="10" t="s">
        <v>1412</v>
      </c>
      <c r="J244" s="9"/>
      <c r="K244" s="9"/>
      <c r="L244" s="11" t="s">
        <v>1071</v>
      </c>
      <c r="M244" s="11" t="s">
        <v>1843</v>
      </c>
      <c r="N244" s="12">
        <v>7725000</v>
      </c>
      <c r="O244" s="13">
        <v>45082</v>
      </c>
      <c r="P244" s="13">
        <v>45382</v>
      </c>
      <c r="Q244" s="14" t="s">
        <v>1187</v>
      </c>
      <c r="R244" s="9" t="s">
        <v>1209</v>
      </c>
    </row>
    <row r="245" spans="2:18" ht="15" customHeight="1" x14ac:dyDescent="0.3">
      <c r="B245" s="6">
        <v>2023</v>
      </c>
      <c r="C245" s="15" t="s">
        <v>258</v>
      </c>
      <c r="D245" s="16">
        <v>45077</v>
      </c>
      <c r="E245" s="11" t="s">
        <v>737</v>
      </c>
      <c r="F245" s="6" t="s">
        <v>1219</v>
      </c>
      <c r="G245" s="6" t="s">
        <v>373</v>
      </c>
      <c r="H245" s="16" t="s">
        <v>374</v>
      </c>
      <c r="I245" s="10" t="s">
        <v>1421</v>
      </c>
      <c r="J245" s="9"/>
      <c r="K245" s="9"/>
      <c r="L245" s="11" t="s">
        <v>1072</v>
      </c>
      <c r="M245" s="11" t="s">
        <v>1844</v>
      </c>
      <c r="N245" s="12">
        <v>6180000</v>
      </c>
      <c r="O245" s="13">
        <v>45082</v>
      </c>
      <c r="P245" s="13">
        <v>45382</v>
      </c>
      <c r="Q245" s="14" t="s">
        <v>1187</v>
      </c>
      <c r="R245" s="9" t="s">
        <v>1209</v>
      </c>
    </row>
    <row r="246" spans="2:18" ht="15" customHeight="1" x14ac:dyDescent="0.3">
      <c r="B246" s="6">
        <v>2023</v>
      </c>
      <c r="C246" s="15" t="s">
        <v>259</v>
      </c>
      <c r="D246" s="16">
        <v>45077</v>
      </c>
      <c r="E246" s="11" t="s">
        <v>739</v>
      </c>
      <c r="F246" s="6" t="s">
        <v>1219</v>
      </c>
      <c r="G246" s="6" t="s">
        <v>1219</v>
      </c>
      <c r="H246" s="16" t="s">
        <v>374</v>
      </c>
      <c r="I246" s="18" t="s">
        <v>375</v>
      </c>
      <c r="J246" s="9"/>
      <c r="K246" s="9"/>
      <c r="L246" s="11" t="s">
        <v>1073</v>
      </c>
      <c r="M246" s="11" t="s">
        <v>1846</v>
      </c>
      <c r="N246" s="12">
        <v>8000000</v>
      </c>
      <c r="O246" s="13">
        <v>45078</v>
      </c>
      <c r="P246" s="13">
        <v>45351</v>
      </c>
      <c r="Q246" s="14" t="s">
        <v>1178</v>
      </c>
      <c r="R246" s="9" t="s">
        <v>1200</v>
      </c>
    </row>
    <row r="247" spans="2:18" ht="15" customHeight="1" x14ac:dyDescent="0.3">
      <c r="B247" s="6">
        <v>2023</v>
      </c>
      <c r="C247" s="15" t="s">
        <v>260</v>
      </c>
      <c r="D247" s="16">
        <v>45077</v>
      </c>
      <c r="E247" s="11" t="s">
        <v>740</v>
      </c>
      <c r="F247" s="6" t="s">
        <v>1219</v>
      </c>
      <c r="G247" s="6" t="s">
        <v>373</v>
      </c>
      <c r="H247" s="16" t="s">
        <v>374</v>
      </c>
      <c r="I247" s="9"/>
      <c r="J247" s="9"/>
      <c r="K247" s="9"/>
      <c r="L247" s="11" t="s">
        <v>1074</v>
      </c>
      <c r="M247" s="11" t="s">
        <v>1847</v>
      </c>
      <c r="N247" s="12">
        <v>7000000</v>
      </c>
      <c r="O247" s="13">
        <v>45079</v>
      </c>
      <c r="P247" s="13">
        <v>45351</v>
      </c>
      <c r="Q247" s="14" t="s">
        <v>1178</v>
      </c>
      <c r="R247" s="9" t="s">
        <v>1200</v>
      </c>
    </row>
    <row r="248" spans="2:18" ht="15" customHeight="1" x14ac:dyDescent="0.3">
      <c r="B248" s="6">
        <v>2023</v>
      </c>
      <c r="C248" s="15" t="s">
        <v>261</v>
      </c>
      <c r="D248" s="16">
        <v>45079</v>
      </c>
      <c r="E248" s="11" t="s">
        <v>741</v>
      </c>
      <c r="F248" s="6" t="s">
        <v>1219</v>
      </c>
      <c r="G248" s="6" t="s">
        <v>1219</v>
      </c>
      <c r="H248" s="16" t="s">
        <v>374</v>
      </c>
      <c r="I248" s="18" t="s">
        <v>375</v>
      </c>
      <c r="J248" s="9"/>
      <c r="K248" s="9"/>
      <c r="L248" s="11" t="s">
        <v>1075</v>
      </c>
      <c r="M248" s="11" t="s">
        <v>1848</v>
      </c>
      <c r="N248" s="12">
        <v>6500000</v>
      </c>
      <c r="O248" s="13">
        <v>45084</v>
      </c>
      <c r="P248" s="13">
        <v>45379</v>
      </c>
      <c r="Q248" s="14" t="s">
        <v>1187</v>
      </c>
      <c r="R248" s="9" t="s">
        <v>1209</v>
      </c>
    </row>
    <row r="249" spans="2:18" ht="15" customHeight="1" x14ac:dyDescent="0.3">
      <c r="B249" s="6">
        <v>2023</v>
      </c>
      <c r="C249" s="15" t="s">
        <v>262</v>
      </c>
      <c r="D249" s="16">
        <v>45082</v>
      </c>
      <c r="E249" s="11" t="s">
        <v>742</v>
      </c>
      <c r="F249" s="6" t="s">
        <v>1275</v>
      </c>
      <c r="G249" s="6" t="s">
        <v>1227</v>
      </c>
      <c r="H249" s="16" t="s">
        <v>374</v>
      </c>
      <c r="I249" s="18" t="s">
        <v>1362</v>
      </c>
      <c r="J249" s="9"/>
      <c r="K249" s="9"/>
      <c r="L249" s="11" t="s">
        <v>1076</v>
      </c>
      <c r="M249" s="11" t="s">
        <v>1849</v>
      </c>
      <c r="N249" s="12">
        <v>7725000</v>
      </c>
      <c r="O249" s="13">
        <v>45084</v>
      </c>
      <c r="P249" s="13">
        <v>45382</v>
      </c>
      <c r="Q249" s="14" t="s">
        <v>1187</v>
      </c>
      <c r="R249" s="9" t="s">
        <v>1209</v>
      </c>
    </row>
    <row r="250" spans="2:18" ht="15" customHeight="1" x14ac:dyDescent="0.3">
      <c r="B250" s="6">
        <v>2023</v>
      </c>
      <c r="C250" s="15" t="s">
        <v>263</v>
      </c>
      <c r="D250" s="16">
        <v>45082</v>
      </c>
      <c r="E250" s="11" t="s">
        <v>744</v>
      </c>
      <c r="F250" s="6" t="s">
        <v>1219</v>
      </c>
      <c r="G250" s="6" t="s">
        <v>1219</v>
      </c>
      <c r="H250" s="16" t="s">
        <v>374</v>
      </c>
      <c r="I250" s="18" t="s">
        <v>1448</v>
      </c>
      <c r="J250" s="9"/>
      <c r="K250" s="9"/>
      <c r="L250" s="11" t="s">
        <v>1077</v>
      </c>
      <c r="M250" s="11" t="s">
        <v>1851</v>
      </c>
      <c r="N250" s="12">
        <v>6180000</v>
      </c>
      <c r="O250" s="13">
        <v>45084</v>
      </c>
      <c r="P250" s="13">
        <v>45416</v>
      </c>
      <c r="Q250" s="14" t="s">
        <v>1180</v>
      </c>
      <c r="R250" s="9" t="s">
        <v>1202</v>
      </c>
    </row>
    <row r="251" spans="2:18" ht="15" customHeight="1" x14ac:dyDescent="0.3">
      <c r="B251" s="6">
        <v>2023</v>
      </c>
      <c r="C251" s="15" t="s">
        <v>264</v>
      </c>
      <c r="D251" s="16">
        <v>45083</v>
      </c>
      <c r="E251" s="11" t="s">
        <v>745</v>
      </c>
      <c r="F251" s="6" t="s">
        <v>1219</v>
      </c>
      <c r="G251" s="6" t="s">
        <v>1219</v>
      </c>
      <c r="H251" s="16" t="s">
        <v>374</v>
      </c>
      <c r="I251" s="18" t="s">
        <v>1362</v>
      </c>
      <c r="J251" s="9"/>
      <c r="K251" s="9"/>
      <c r="L251" s="11" t="s">
        <v>1078</v>
      </c>
      <c r="M251" s="11" t="s">
        <v>1852</v>
      </c>
      <c r="N251" s="12">
        <v>5300000</v>
      </c>
      <c r="O251" s="13">
        <v>45086</v>
      </c>
      <c r="P251" s="13">
        <v>45379</v>
      </c>
      <c r="Q251" s="14" t="s">
        <v>1187</v>
      </c>
      <c r="R251" s="9" t="s">
        <v>1209</v>
      </c>
    </row>
    <row r="252" spans="2:18" ht="15" customHeight="1" x14ac:dyDescent="0.3">
      <c r="B252" s="6">
        <v>2023</v>
      </c>
      <c r="C252" s="21" t="s">
        <v>265</v>
      </c>
      <c r="D252" s="16">
        <v>45082</v>
      </c>
      <c r="E252" s="11" t="s">
        <v>746</v>
      </c>
      <c r="F252" s="6" t="s">
        <v>1343</v>
      </c>
      <c r="G252" s="6" t="s">
        <v>1227</v>
      </c>
      <c r="H252" s="16" t="s">
        <v>374</v>
      </c>
      <c r="I252" s="18" t="s">
        <v>1362</v>
      </c>
      <c r="J252" s="9"/>
      <c r="K252" s="9"/>
      <c r="L252" s="11" t="s">
        <v>1079</v>
      </c>
      <c r="M252" s="11" t="s">
        <v>1853</v>
      </c>
      <c r="N252" s="12">
        <v>6120000</v>
      </c>
      <c r="O252" s="13">
        <v>45084</v>
      </c>
      <c r="P252" s="13">
        <v>45351</v>
      </c>
      <c r="Q252" s="14" t="s">
        <v>1193</v>
      </c>
      <c r="R252" s="9" t="s">
        <v>1213</v>
      </c>
    </row>
    <row r="253" spans="2:18" ht="15" customHeight="1" x14ac:dyDescent="0.3">
      <c r="B253" s="6">
        <v>2023</v>
      </c>
      <c r="C253" s="8" t="s">
        <v>266</v>
      </c>
      <c r="D253" s="16">
        <v>45082</v>
      </c>
      <c r="E253" s="11" t="s">
        <v>747</v>
      </c>
      <c r="F253" s="6" t="s">
        <v>1344</v>
      </c>
      <c r="G253" s="6" t="s">
        <v>1296</v>
      </c>
      <c r="H253" s="16" t="s">
        <v>374</v>
      </c>
      <c r="I253" s="18" t="s">
        <v>1449</v>
      </c>
      <c r="J253" s="9"/>
      <c r="K253" s="9"/>
      <c r="L253" s="11" t="s">
        <v>1080</v>
      </c>
      <c r="M253" s="11" t="s">
        <v>1854</v>
      </c>
      <c r="N253" s="12">
        <v>5253000</v>
      </c>
      <c r="O253" s="13">
        <v>45085</v>
      </c>
      <c r="P253" s="13">
        <v>45351</v>
      </c>
      <c r="Q253" s="14" t="s">
        <v>1193</v>
      </c>
      <c r="R253" s="9" t="s">
        <v>1213</v>
      </c>
    </row>
    <row r="254" spans="2:18" ht="15" customHeight="1" x14ac:dyDescent="0.3">
      <c r="B254" s="6">
        <v>2023</v>
      </c>
      <c r="C254" s="15" t="s">
        <v>267</v>
      </c>
      <c r="D254" s="16">
        <v>45082</v>
      </c>
      <c r="E254" s="11" t="s">
        <v>748</v>
      </c>
      <c r="F254" s="6" t="s">
        <v>1219</v>
      </c>
      <c r="G254" s="6" t="s">
        <v>1219</v>
      </c>
      <c r="H254" s="16" t="s">
        <v>374</v>
      </c>
      <c r="I254" s="18" t="s">
        <v>1402</v>
      </c>
      <c r="J254" s="9"/>
      <c r="K254" s="9"/>
      <c r="L254" s="11" t="s">
        <v>1081</v>
      </c>
      <c r="M254" s="11" t="s">
        <v>1855</v>
      </c>
      <c r="N254" s="12">
        <v>5253000</v>
      </c>
      <c r="O254" s="13">
        <v>45084</v>
      </c>
      <c r="P254" s="13">
        <v>45351</v>
      </c>
      <c r="Q254" s="14" t="s">
        <v>1193</v>
      </c>
      <c r="R254" s="9" t="s">
        <v>1213</v>
      </c>
    </row>
    <row r="255" spans="2:18" ht="15" customHeight="1" x14ac:dyDescent="0.3">
      <c r="B255" s="6">
        <v>2023</v>
      </c>
      <c r="C255" s="15" t="s">
        <v>268</v>
      </c>
      <c r="D255" s="16">
        <v>45082</v>
      </c>
      <c r="E255" s="11" t="s">
        <v>749</v>
      </c>
      <c r="F255" s="6" t="s">
        <v>1219</v>
      </c>
      <c r="G255" s="6" t="s">
        <v>1219</v>
      </c>
      <c r="H255" s="16" t="s">
        <v>374</v>
      </c>
      <c r="I255" s="9"/>
      <c r="J255" s="9"/>
      <c r="K255" s="9"/>
      <c r="L255" s="11" t="s">
        <v>1082</v>
      </c>
      <c r="M255" s="11" t="s">
        <v>1856</v>
      </c>
      <c r="N255" s="12">
        <v>3700000</v>
      </c>
      <c r="O255" s="13">
        <v>45085</v>
      </c>
      <c r="P255" s="13">
        <v>45380</v>
      </c>
      <c r="Q255" s="14" t="s">
        <v>1184</v>
      </c>
      <c r="R255" s="9" t="s">
        <v>1206</v>
      </c>
    </row>
    <row r="256" spans="2:18" ht="15" customHeight="1" x14ac:dyDescent="0.3">
      <c r="B256" s="6">
        <v>2023</v>
      </c>
      <c r="C256" s="15" t="s">
        <v>269</v>
      </c>
      <c r="D256" s="16">
        <v>45085</v>
      </c>
      <c r="E256" s="11" t="s">
        <v>750</v>
      </c>
      <c r="F256" s="6" t="s">
        <v>1219</v>
      </c>
      <c r="G256" s="6" t="s">
        <v>1219</v>
      </c>
      <c r="H256" s="16" t="s">
        <v>374</v>
      </c>
      <c r="I256" s="10" t="s">
        <v>1383</v>
      </c>
      <c r="J256" s="9">
        <v>11</v>
      </c>
      <c r="K256" s="9">
        <v>0</v>
      </c>
      <c r="L256" s="11" t="s">
        <v>1083</v>
      </c>
      <c r="M256" s="11" t="s">
        <v>1857</v>
      </c>
      <c r="N256" s="12">
        <v>6500000</v>
      </c>
      <c r="O256" s="13">
        <v>45090</v>
      </c>
      <c r="P256" s="13">
        <v>45382</v>
      </c>
      <c r="Q256" s="14" t="s">
        <v>1184</v>
      </c>
      <c r="R256" s="9" t="s">
        <v>1206</v>
      </c>
    </row>
    <row r="257" spans="2:18" ht="15" customHeight="1" x14ac:dyDescent="0.3">
      <c r="B257" s="6">
        <v>2023</v>
      </c>
      <c r="C257" s="15" t="s">
        <v>270</v>
      </c>
      <c r="D257" s="16">
        <v>45086</v>
      </c>
      <c r="E257" s="11" t="s">
        <v>751</v>
      </c>
      <c r="F257" s="6" t="s">
        <v>1219</v>
      </c>
      <c r="G257" s="6" t="s">
        <v>1219</v>
      </c>
      <c r="H257" s="16" t="s">
        <v>374</v>
      </c>
      <c r="I257" s="18" t="s">
        <v>375</v>
      </c>
      <c r="J257" s="9"/>
      <c r="K257" s="9"/>
      <c r="L257" s="11" t="s">
        <v>1084</v>
      </c>
      <c r="M257" s="11" t="s">
        <v>1858</v>
      </c>
      <c r="N257" s="12">
        <v>5300000</v>
      </c>
      <c r="O257" s="13">
        <v>45097</v>
      </c>
      <c r="P257" s="13">
        <v>45382</v>
      </c>
      <c r="Q257" s="14" t="s">
        <v>1187</v>
      </c>
      <c r="R257" s="9" t="s">
        <v>1209</v>
      </c>
    </row>
    <row r="258" spans="2:18" ht="15" customHeight="1" x14ac:dyDescent="0.3">
      <c r="B258" s="6">
        <v>2023</v>
      </c>
      <c r="C258" s="15" t="s">
        <v>271</v>
      </c>
      <c r="D258" s="16">
        <v>45090</v>
      </c>
      <c r="E258" s="11" t="s">
        <v>752</v>
      </c>
      <c r="F258" s="6" t="s">
        <v>1219</v>
      </c>
      <c r="G258" s="6" t="s">
        <v>1219</v>
      </c>
      <c r="H258" s="16" t="s">
        <v>374</v>
      </c>
      <c r="I258" s="18" t="s">
        <v>1385</v>
      </c>
      <c r="J258" s="9"/>
      <c r="K258" s="9"/>
      <c r="L258" s="11" t="s">
        <v>1085</v>
      </c>
      <c r="M258" s="11" t="s">
        <v>1859</v>
      </c>
      <c r="N258" s="12">
        <v>6180000</v>
      </c>
      <c r="O258" s="13">
        <v>45097</v>
      </c>
      <c r="P258" s="13">
        <v>45380</v>
      </c>
      <c r="Q258" s="14" t="s">
        <v>1184</v>
      </c>
      <c r="R258" s="9" t="s">
        <v>1206</v>
      </c>
    </row>
    <row r="259" spans="2:18" ht="15" customHeight="1" x14ac:dyDescent="0.3">
      <c r="B259" s="6">
        <v>2023</v>
      </c>
      <c r="C259" s="15" t="s">
        <v>272</v>
      </c>
      <c r="D259" s="16">
        <v>45090</v>
      </c>
      <c r="E259" s="11" t="s">
        <v>753</v>
      </c>
      <c r="F259" s="6" t="s">
        <v>1219</v>
      </c>
      <c r="G259" s="6" t="s">
        <v>1219</v>
      </c>
      <c r="H259" s="16" t="s">
        <v>374</v>
      </c>
      <c r="I259" s="18" t="s">
        <v>1450</v>
      </c>
      <c r="J259" s="9"/>
      <c r="K259" s="9"/>
      <c r="L259" s="11" t="s">
        <v>1086</v>
      </c>
      <c r="M259" s="11" t="s">
        <v>1860</v>
      </c>
      <c r="N259" s="12">
        <v>6180000</v>
      </c>
      <c r="O259" s="13">
        <v>45097</v>
      </c>
      <c r="P259" s="13">
        <v>45393</v>
      </c>
      <c r="Q259" s="14" t="s">
        <v>1184</v>
      </c>
      <c r="R259" s="9" t="s">
        <v>1206</v>
      </c>
    </row>
    <row r="260" spans="2:18" ht="15" customHeight="1" x14ac:dyDescent="0.3">
      <c r="B260" s="6">
        <v>2023</v>
      </c>
      <c r="C260" s="15" t="s">
        <v>273</v>
      </c>
      <c r="D260" s="16">
        <v>45086</v>
      </c>
      <c r="E260" s="11" t="s">
        <v>755</v>
      </c>
      <c r="F260" s="6" t="s">
        <v>1230</v>
      </c>
      <c r="G260" s="6" t="s">
        <v>1218</v>
      </c>
      <c r="H260" s="16" t="s">
        <v>374</v>
      </c>
      <c r="I260" s="18" t="s">
        <v>375</v>
      </c>
      <c r="J260" s="9">
        <v>10</v>
      </c>
      <c r="K260" s="9">
        <v>7</v>
      </c>
      <c r="L260" s="11" t="s">
        <v>1087</v>
      </c>
      <c r="M260" s="11" t="s">
        <v>1862</v>
      </c>
      <c r="N260" s="12">
        <v>12587000</v>
      </c>
      <c r="O260" s="13">
        <v>45091</v>
      </c>
      <c r="P260" s="13">
        <v>45337</v>
      </c>
      <c r="Q260" s="14" t="s">
        <v>1175</v>
      </c>
      <c r="R260" s="9" t="s">
        <v>1197</v>
      </c>
    </row>
    <row r="261" spans="2:18" ht="15" customHeight="1" x14ac:dyDescent="0.3">
      <c r="B261" s="6">
        <v>2023</v>
      </c>
      <c r="C261" s="15" t="s">
        <v>274</v>
      </c>
      <c r="D261" s="16">
        <v>45090</v>
      </c>
      <c r="E261" s="11" t="s">
        <v>756</v>
      </c>
      <c r="F261" s="6" t="s">
        <v>1285</v>
      </c>
      <c r="G261" s="6" t="s">
        <v>1247</v>
      </c>
      <c r="H261" s="16" t="s">
        <v>374</v>
      </c>
      <c r="I261" s="9"/>
      <c r="J261" s="9"/>
      <c r="K261" s="9"/>
      <c r="L261" s="11" t="s">
        <v>1088</v>
      </c>
      <c r="M261" s="11" t="s">
        <v>1864</v>
      </c>
      <c r="N261" s="12">
        <v>3400000</v>
      </c>
      <c r="O261" s="13">
        <v>45092</v>
      </c>
      <c r="P261" s="13">
        <v>45351</v>
      </c>
      <c r="Q261" s="14" t="s">
        <v>1178</v>
      </c>
      <c r="R261" s="9" t="s">
        <v>1200</v>
      </c>
    </row>
    <row r="262" spans="2:18" ht="15" customHeight="1" x14ac:dyDescent="0.3">
      <c r="B262" s="6">
        <v>2023</v>
      </c>
      <c r="C262" s="15" t="s">
        <v>275</v>
      </c>
      <c r="D262" s="16">
        <v>45092</v>
      </c>
      <c r="E262" s="11" t="s">
        <v>757</v>
      </c>
      <c r="F262" s="6" t="s">
        <v>1219</v>
      </c>
      <c r="G262" s="6" t="s">
        <v>1219</v>
      </c>
      <c r="H262" s="16" t="s">
        <v>374</v>
      </c>
      <c r="I262" s="18" t="s">
        <v>375</v>
      </c>
      <c r="J262" s="9"/>
      <c r="K262" s="9"/>
      <c r="L262" s="11" t="s">
        <v>1089</v>
      </c>
      <c r="M262" s="11" t="s">
        <v>1865</v>
      </c>
      <c r="N262" s="12">
        <v>6180000</v>
      </c>
      <c r="O262" s="13">
        <v>45099</v>
      </c>
      <c r="P262" s="13">
        <v>45382</v>
      </c>
      <c r="Q262" s="14" t="s">
        <v>1187</v>
      </c>
      <c r="R262" s="9" t="s">
        <v>1209</v>
      </c>
    </row>
    <row r="263" spans="2:18" ht="15" customHeight="1" x14ac:dyDescent="0.3">
      <c r="B263" s="6">
        <v>2023</v>
      </c>
      <c r="C263" s="15" t="s">
        <v>276</v>
      </c>
      <c r="D263" s="16">
        <v>45091</v>
      </c>
      <c r="E263" s="11" t="s">
        <v>758</v>
      </c>
      <c r="F263" s="6" t="s">
        <v>1219</v>
      </c>
      <c r="G263" s="6" t="s">
        <v>1219</v>
      </c>
      <c r="H263" s="16" t="s">
        <v>374</v>
      </c>
      <c r="I263" s="18" t="s">
        <v>375</v>
      </c>
      <c r="J263" s="9">
        <v>10</v>
      </c>
      <c r="K263" s="9">
        <v>9</v>
      </c>
      <c r="L263" s="11" t="s">
        <v>1090</v>
      </c>
      <c r="M263" s="11" t="s">
        <v>1866</v>
      </c>
      <c r="N263" s="12">
        <v>5600000</v>
      </c>
      <c r="O263" s="13">
        <v>45093</v>
      </c>
      <c r="P263" s="13">
        <v>45382</v>
      </c>
      <c r="Q263" s="14" t="s">
        <v>1187</v>
      </c>
      <c r="R263" s="9" t="s">
        <v>1209</v>
      </c>
    </row>
    <row r="264" spans="2:18" ht="15" customHeight="1" x14ac:dyDescent="0.3">
      <c r="B264" s="6">
        <v>2023</v>
      </c>
      <c r="C264" s="15" t="s">
        <v>277</v>
      </c>
      <c r="D264" s="16">
        <v>45090</v>
      </c>
      <c r="E264" s="11" t="s">
        <v>760</v>
      </c>
      <c r="F264" s="6" t="s">
        <v>1219</v>
      </c>
      <c r="G264" s="6" t="s">
        <v>1219</v>
      </c>
      <c r="H264" s="16" t="s">
        <v>374</v>
      </c>
      <c r="I264" s="9"/>
      <c r="J264" s="9"/>
      <c r="K264" s="9"/>
      <c r="L264" s="11" t="s">
        <v>1092</v>
      </c>
      <c r="M264" s="11" t="s">
        <v>1868</v>
      </c>
      <c r="N264" s="12">
        <v>3700000</v>
      </c>
      <c r="O264" s="13">
        <v>45093</v>
      </c>
      <c r="P264" s="13">
        <v>45382</v>
      </c>
      <c r="Q264" s="14" t="s">
        <v>1187</v>
      </c>
      <c r="R264" s="9" t="s">
        <v>1209</v>
      </c>
    </row>
    <row r="265" spans="2:18" ht="15" customHeight="1" x14ac:dyDescent="0.3">
      <c r="B265" s="6">
        <v>2023</v>
      </c>
      <c r="C265" s="15" t="s">
        <v>278</v>
      </c>
      <c r="D265" s="16">
        <v>45091</v>
      </c>
      <c r="E265" s="11" t="s">
        <v>761</v>
      </c>
      <c r="F265" s="6" t="s">
        <v>1219</v>
      </c>
      <c r="G265" s="6" t="s">
        <v>1219</v>
      </c>
      <c r="H265" s="16" t="s">
        <v>374</v>
      </c>
      <c r="I265" s="18" t="s">
        <v>1402</v>
      </c>
      <c r="J265" s="9"/>
      <c r="K265" s="9"/>
      <c r="L265" s="11" t="s">
        <v>1093</v>
      </c>
      <c r="M265" s="11" t="s">
        <v>1869</v>
      </c>
      <c r="N265" s="12">
        <v>5300000</v>
      </c>
      <c r="O265" s="13">
        <v>45093</v>
      </c>
      <c r="P265" s="13">
        <v>45380</v>
      </c>
      <c r="Q265" s="14" t="s">
        <v>1187</v>
      </c>
      <c r="R265" s="9" t="s">
        <v>1209</v>
      </c>
    </row>
    <row r="266" spans="2:18" ht="15" customHeight="1" x14ac:dyDescent="0.3">
      <c r="B266" s="6">
        <v>2023</v>
      </c>
      <c r="C266" s="15" t="s">
        <v>279</v>
      </c>
      <c r="D266" s="16">
        <v>45092</v>
      </c>
      <c r="E266" s="11" t="s">
        <v>762</v>
      </c>
      <c r="F266" s="6" t="s">
        <v>1219</v>
      </c>
      <c r="G266" s="6" t="s">
        <v>1219</v>
      </c>
      <c r="H266" s="16" t="s">
        <v>374</v>
      </c>
      <c r="I266" s="9"/>
      <c r="J266" s="9"/>
      <c r="K266" s="9"/>
      <c r="L266" s="11" t="s">
        <v>1095</v>
      </c>
      <c r="M266" s="11" t="s">
        <v>1870</v>
      </c>
      <c r="N266" s="12">
        <v>3700000</v>
      </c>
      <c r="O266" s="13">
        <v>45097</v>
      </c>
      <c r="P266" s="13">
        <v>45382</v>
      </c>
      <c r="Q266" s="14" t="s">
        <v>1184</v>
      </c>
      <c r="R266" s="9" t="s">
        <v>1206</v>
      </c>
    </row>
    <row r="267" spans="2:18" ht="15" customHeight="1" x14ac:dyDescent="0.3">
      <c r="B267" s="6">
        <v>2023</v>
      </c>
      <c r="C267" s="15" t="s">
        <v>280</v>
      </c>
      <c r="D267" s="16">
        <v>45093</v>
      </c>
      <c r="E267" s="11" t="s">
        <v>763</v>
      </c>
      <c r="F267" s="6" t="s">
        <v>1273</v>
      </c>
      <c r="G267" s="6" t="s">
        <v>1233</v>
      </c>
      <c r="H267" s="16" t="s">
        <v>374</v>
      </c>
      <c r="I267" s="18" t="s">
        <v>1372</v>
      </c>
      <c r="J267" s="9"/>
      <c r="K267" s="9"/>
      <c r="L267" s="11" t="s">
        <v>1096</v>
      </c>
      <c r="M267" s="11" t="s">
        <v>1871</v>
      </c>
      <c r="N267" s="12">
        <v>6600000</v>
      </c>
      <c r="O267" s="13">
        <v>45099</v>
      </c>
      <c r="P267" s="13">
        <v>45372</v>
      </c>
      <c r="Q267" s="14" t="s">
        <v>1193</v>
      </c>
      <c r="R267" s="9" t="s">
        <v>1213</v>
      </c>
    </row>
    <row r="268" spans="2:18" ht="15" customHeight="1" x14ac:dyDescent="0.3">
      <c r="B268" s="6">
        <v>2023</v>
      </c>
      <c r="C268" s="15" t="s">
        <v>281</v>
      </c>
      <c r="D268" s="16">
        <v>45093</v>
      </c>
      <c r="E268" s="11" t="s">
        <v>764</v>
      </c>
      <c r="F268" s="6" t="s">
        <v>1219</v>
      </c>
      <c r="G268" s="6" t="s">
        <v>1219</v>
      </c>
      <c r="H268" s="16" t="s">
        <v>374</v>
      </c>
      <c r="I268" s="9"/>
      <c r="J268" s="9"/>
      <c r="K268" s="9"/>
      <c r="L268" s="11" t="s">
        <v>1097</v>
      </c>
      <c r="M268" s="11" t="s">
        <v>1872</v>
      </c>
      <c r="N268" s="12">
        <v>3700000</v>
      </c>
      <c r="O268" s="13">
        <v>45100</v>
      </c>
      <c r="P268" s="13">
        <v>45380</v>
      </c>
      <c r="Q268" s="14" t="s">
        <v>1187</v>
      </c>
      <c r="R268" s="9" t="s">
        <v>1209</v>
      </c>
    </row>
    <row r="269" spans="2:18" ht="15" customHeight="1" x14ac:dyDescent="0.3">
      <c r="B269" s="6">
        <v>2023</v>
      </c>
      <c r="C269" s="15" t="s">
        <v>282</v>
      </c>
      <c r="D269" s="16">
        <v>45093</v>
      </c>
      <c r="E269" s="11" t="s">
        <v>765</v>
      </c>
      <c r="F269" s="6" t="s">
        <v>1219</v>
      </c>
      <c r="G269" s="6" t="s">
        <v>1219</v>
      </c>
      <c r="H269" s="16" t="s">
        <v>374</v>
      </c>
      <c r="I269" s="18" t="s">
        <v>375</v>
      </c>
      <c r="J269" s="9"/>
      <c r="K269" s="9"/>
      <c r="L269" s="11" t="s">
        <v>1089</v>
      </c>
      <c r="M269" s="11" t="s">
        <v>1873</v>
      </c>
      <c r="N269" s="12">
        <v>6180000</v>
      </c>
      <c r="O269" s="13">
        <v>45099</v>
      </c>
      <c r="P269" s="13">
        <v>45380</v>
      </c>
      <c r="Q269" s="14" t="s">
        <v>1187</v>
      </c>
      <c r="R269" s="9" t="s">
        <v>1209</v>
      </c>
    </row>
    <row r="270" spans="2:18" ht="15" customHeight="1" x14ac:dyDescent="0.3">
      <c r="B270" s="6">
        <v>2023</v>
      </c>
      <c r="C270" s="15" t="s">
        <v>283</v>
      </c>
      <c r="D270" s="16">
        <v>45093</v>
      </c>
      <c r="E270" s="11" t="s">
        <v>766</v>
      </c>
      <c r="F270" s="6" t="s">
        <v>1219</v>
      </c>
      <c r="G270" s="6" t="s">
        <v>1219</v>
      </c>
      <c r="H270" s="16" t="s">
        <v>374</v>
      </c>
      <c r="I270" s="9"/>
      <c r="J270" s="9"/>
      <c r="K270" s="9"/>
      <c r="L270" s="11" t="s">
        <v>1098</v>
      </c>
      <c r="M270" s="11" t="s">
        <v>1874</v>
      </c>
      <c r="N270" s="12">
        <v>2767000</v>
      </c>
      <c r="O270" s="13">
        <v>45097</v>
      </c>
      <c r="P270" s="13">
        <v>45412</v>
      </c>
      <c r="Q270" s="14" t="s">
        <v>1187</v>
      </c>
      <c r="R270" s="9" t="s">
        <v>1209</v>
      </c>
    </row>
    <row r="271" spans="2:18" ht="15" customHeight="1" x14ac:dyDescent="0.3">
      <c r="B271" s="6">
        <v>2023</v>
      </c>
      <c r="C271" s="15" t="s">
        <v>284</v>
      </c>
      <c r="D271" s="16">
        <v>45098</v>
      </c>
      <c r="E271" s="11" t="s">
        <v>767</v>
      </c>
      <c r="F271" s="6" t="s">
        <v>1219</v>
      </c>
      <c r="G271" s="6" t="s">
        <v>1219</v>
      </c>
      <c r="H271" s="16" t="s">
        <v>374</v>
      </c>
      <c r="I271" s="9"/>
      <c r="J271" s="9"/>
      <c r="K271" s="9"/>
      <c r="L271" s="11" t="s">
        <v>1099</v>
      </c>
      <c r="M271" s="11" t="s">
        <v>1875</v>
      </c>
      <c r="N271" s="12">
        <v>3700000</v>
      </c>
      <c r="O271" s="13">
        <v>45103</v>
      </c>
      <c r="P271" s="13">
        <v>45382</v>
      </c>
      <c r="Q271" s="14" t="s">
        <v>1184</v>
      </c>
      <c r="R271" s="9" t="s">
        <v>1206</v>
      </c>
    </row>
    <row r="272" spans="2:18" ht="15" customHeight="1" x14ac:dyDescent="0.3">
      <c r="B272" s="6">
        <v>2023</v>
      </c>
      <c r="C272" s="15" t="s">
        <v>285</v>
      </c>
      <c r="D272" s="16">
        <v>45097</v>
      </c>
      <c r="E272" s="11" t="s">
        <v>768</v>
      </c>
      <c r="F272" s="6" t="s">
        <v>1219</v>
      </c>
      <c r="G272" s="6" t="s">
        <v>1219</v>
      </c>
      <c r="H272" s="16" t="s">
        <v>374</v>
      </c>
      <c r="I272" s="18" t="s">
        <v>1445</v>
      </c>
      <c r="J272" s="9"/>
      <c r="K272" s="9"/>
      <c r="L272" s="11" t="s">
        <v>1100</v>
      </c>
      <c r="M272" s="11" t="s">
        <v>1876</v>
      </c>
      <c r="N272" s="12">
        <v>6500000</v>
      </c>
      <c r="O272" s="13">
        <v>45099</v>
      </c>
      <c r="P272" s="13">
        <v>45382</v>
      </c>
      <c r="Q272" s="14" t="s">
        <v>1187</v>
      </c>
      <c r="R272" s="9" t="s">
        <v>1209</v>
      </c>
    </row>
    <row r="273" spans="2:18" ht="15" customHeight="1" x14ac:dyDescent="0.3">
      <c r="B273" s="6">
        <v>2023</v>
      </c>
      <c r="C273" s="15" t="s">
        <v>286</v>
      </c>
      <c r="D273" s="16">
        <v>45097</v>
      </c>
      <c r="E273" s="11" t="s">
        <v>769</v>
      </c>
      <c r="F273" s="6" t="s">
        <v>1219</v>
      </c>
      <c r="G273" s="6" t="s">
        <v>1219</v>
      </c>
      <c r="H273" s="16" t="s">
        <v>374</v>
      </c>
      <c r="I273" s="18" t="s">
        <v>1396</v>
      </c>
      <c r="J273" s="9"/>
      <c r="K273" s="9"/>
      <c r="L273" s="11" t="s">
        <v>1094</v>
      </c>
      <c r="M273" s="11" t="s">
        <v>1877</v>
      </c>
      <c r="N273" s="12">
        <v>6500000</v>
      </c>
      <c r="O273" s="13">
        <v>45099</v>
      </c>
      <c r="P273" s="13">
        <v>45382</v>
      </c>
      <c r="Q273" s="14" t="s">
        <v>1187</v>
      </c>
      <c r="R273" s="9" t="s">
        <v>1209</v>
      </c>
    </row>
    <row r="274" spans="2:18" ht="15" customHeight="1" x14ac:dyDescent="0.3">
      <c r="B274" s="6">
        <v>2023</v>
      </c>
      <c r="C274" s="15" t="s">
        <v>287</v>
      </c>
      <c r="D274" s="16">
        <v>45099</v>
      </c>
      <c r="E274" s="11" t="s">
        <v>770</v>
      </c>
      <c r="F274" s="6" t="s">
        <v>1346</v>
      </c>
      <c r="G274" s="6" t="s">
        <v>1268</v>
      </c>
      <c r="H274" s="16" t="s">
        <v>374</v>
      </c>
      <c r="I274" s="18" t="s">
        <v>375</v>
      </c>
      <c r="J274" s="9"/>
      <c r="K274" s="9"/>
      <c r="L274" s="11" t="s">
        <v>1101</v>
      </c>
      <c r="M274" s="11" t="s">
        <v>1878</v>
      </c>
      <c r="N274" s="12">
        <v>5300000</v>
      </c>
      <c r="O274" s="13">
        <v>45103</v>
      </c>
      <c r="P274" s="13">
        <v>45382</v>
      </c>
      <c r="Q274" s="14" t="s">
        <v>1184</v>
      </c>
      <c r="R274" s="9" t="s">
        <v>1206</v>
      </c>
    </row>
    <row r="275" spans="2:18" ht="15" customHeight="1" x14ac:dyDescent="0.3">
      <c r="B275" s="6">
        <v>2023</v>
      </c>
      <c r="C275" s="15" t="s">
        <v>288</v>
      </c>
      <c r="D275" s="16">
        <v>45097</v>
      </c>
      <c r="E275" s="11" t="s">
        <v>771</v>
      </c>
      <c r="F275" s="6" t="s">
        <v>1271</v>
      </c>
      <c r="G275" s="6" t="s">
        <v>1272</v>
      </c>
      <c r="H275" s="16" t="s">
        <v>374</v>
      </c>
      <c r="I275" s="18" t="s">
        <v>1423</v>
      </c>
      <c r="J275" s="9"/>
      <c r="K275" s="9"/>
      <c r="L275" s="11" t="s">
        <v>1102</v>
      </c>
      <c r="M275" s="11" t="s">
        <v>1879</v>
      </c>
      <c r="N275" s="12">
        <v>7725000</v>
      </c>
      <c r="O275" s="13">
        <v>45099</v>
      </c>
      <c r="P275" s="13">
        <v>45380</v>
      </c>
      <c r="Q275" s="14" t="s">
        <v>1187</v>
      </c>
      <c r="R275" s="9" t="s">
        <v>1209</v>
      </c>
    </row>
    <row r="276" spans="2:18" ht="15" customHeight="1" x14ac:dyDescent="0.3">
      <c r="B276" s="6">
        <v>2023</v>
      </c>
      <c r="C276" s="15" t="s">
        <v>289</v>
      </c>
      <c r="D276" s="16">
        <v>45097</v>
      </c>
      <c r="E276" s="11" t="s">
        <v>772</v>
      </c>
      <c r="F276" s="6" t="s">
        <v>1219</v>
      </c>
      <c r="G276" s="6" t="s">
        <v>1219</v>
      </c>
      <c r="H276" s="16" t="s">
        <v>374</v>
      </c>
      <c r="I276" s="18" t="s">
        <v>1396</v>
      </c>
      <c r="J276" s="9"/>
      <c r="K276" s="9"/>
      <c r="L276" s="11" t="s">
        <v>1093</v>
      </c>
      <c r="M276" s="11" t="s">
        <v>1880</v>
      </c>
      <c r="N276" s="12">
        <v>5300000</v>
      </c>
      <c r="O276" s="13">
        <v>45100</v>
      </c>
      <c r="P276" s="13">
        <v>45382</v>
      </c>
      <c r="Q276" s="14" t="s">
        <v>1187</v>
      </c>
      <c r="R276" s="9" t="s">
        <v>1209</v>
      </c>
    </row>
    <row r="277" spans="2:18" ht="15" customHeight="1" x14ac:dyDescent="0.3">
      <c r="B277" s="6">
        <v>2023</v>
      </c>
      <c r="C277" s="15" t="s">
        <v>290</v>
      </c>
      <c r="D277" s="16">
        <v>45098</v>
      </c>
      <c r="E277" s="11" t="s">
        <v>773</v>
      </c>
      <c r="F277" s="6" t="s">
        <v>1219</v>
      </c>
      <c r="G277" s="6" t="s">
        <v>1219</v>
      </c>
      <c r="H277" s="16" t="s">
        <v>374</v>
      </c>
      <c r="I277" s="18" t="s">
        <v>1451</v>
      </c>
      <c r="J277" s="9"/>
      <c r="K277" s="9"/>
      <c r="L277" s="11" t="s">
        <v>1094</v>
      </c>
      <c r="M277" s="11" t="s">
        <v>1881</v>
      </c>
      <c r="N277" s="12">
        <v>6500000</v>
      </c>
      <c r="O277" s="13">
        <v>45103</v>
      </c>
      <c r="P277" s="13">
        <v>45382</v>
      </c>
      <c r="Q277" s="14" t="s">
        <v>1187</v>
      </c>
      <c r="R277" s="9" t="s">
        <v>1209</v>
      </c>
    </row>
    <row r="278" spans="2:18" ht="15" customHeight="1" x14ac:dyDescent="0.3">
      <c r="B278" s="6">
        <v>2023</v>
      </c>
      <c r="C278" s="15" t="s">
        <v>291</v>
      </c>
      <c r="D278" s="16">
        <v>45098</v>
      </c>
      <c r="E278" s="11" t="s">
        <v>774</v>
      </c>
      <c r="F278" s="6" t="s">
        <v>1255</v>
      </c>
      <c r="G278" s="6" t="s">
        <v>1256</v>
      </c>
      <c r="H278" s="6" t="s">
        <v>1257</v>
      </c>
      <c r="I278" s="9"/>
      <c r="J278" s="9"/>
      <c r="K278" s="9"/>
      <c r="L278" s="11" t="s">
        <v>1091</v>
      </c>
      <c r="M278" s="11" t="s">
        <v>1882</v>
      </c>
      <c r="N278" s="12">
        <v>2767000</v>
      </c>
      <c r="O278" s="13">
        <v>45103</v>
      </c>
      <c r="P278" s="13">
        <v>45382</v>
      </c>
      <c r="Q278" s="14" t="s">
        <v>1184</v>
      </c>
      <c r="R278" s="9" t="s">
        <v>1206</v>
      </c>
    </row>
    <row r="279" spans="2:18" ht="15" customHeight="1" x14ac:dyDescent="0.3">
      <c r="B279" s="6">
        <v>2023</v>
      </c>
      <c r="C279" s="15" t="s">
        <v>292</v>
      </c>
      <c r="D279" s="16">
        <v>45098</v>
      </c>
      <c r="E279" s="11" t="s">
        <v>777</v>
      </c>
      <c r="F279" s="6" t="s">
        <v>1219</v>
      </c>
      <c r="G279" s="6" t="s">
        <v>1219</v>
      </c>
      <c r="H279" s="16" t="s">
        <v>374</v>
      </c>
      <c r="I279" s="18" t="s">
        <v>1364</v>
      </c>
      <c r="J279" s="9"/>
      <c r="K279" s="9"/>
      <c r="L279" s="11" t="s">
        <v>1103</v>
      </c>
      <c r="M279" s="11" t="s">
        <v>1885</v>
      </c>
      <c r="N279" s="12">
        <v>7725000</v>
      </c>
      <c r="O279" s="13">
        <v>45100</v>
      </c>
      <c r="P279" s="13">
        <v>45382</v>
      </c>
      <c r="Q279" s="14" t="s">
        <v>1184</v>
      </c>
      <c r="R279" s="9" t="s">
        <v>1206</v>
      </c>
    </row>
    <row r="280" spans="2:18" ht="15" customHeight="1" x14ac:dyDescent="0.3">
      <c r="B280" s="6">
        <v>2023</v>
      </c>
      <c r="C280" s="15" t="s">
        <v>293</v>
      </c>
      <c r="D280" s="16">
        <v>45099</v>
      </c>
      <c r="E280" s="11" t="s">
        <v>778</v>
      </c>
      <c r="F280" s="6" t="s">
        <v>1255</v>
      </c>
      <c r="G280" s="6" t="s">
        <v>1256</v>
      </c>
      <c r="H280" s="6" t="s">
        <v>1257</v>
      </c>
      <c r="I280" s="9" t="s">
        <v>1452</v>
      </c>
      <c r="J280" s="9"/>
      <c r="K280" s="9"/>
      <c r="L280" s="11" t="s">
        <v>1104</v>
      </c>
      <c r="M280" s="11" t="s">
        <v>1886</v>
      </c>
      <c r="N280" s="12">
        <v>5300000</v>
      </c>
      <c r="O280" s="13">
        <v>45100</v>
      </c>
      <c r="P280" s="13">
        <v>45379</v>
      </c>
      <c r="Q280" s="14" t="s">
        <v>1187</v>
      </c>
      <c r="R280" s="9" t="s">
        <v>1209</v>
      </c>
    </row>
    <row r="281" spans="2:18" ht="15" customHeight="1" x14ac:dyDescent="0.3">
      <c r="B281" s="6">
        <v>2023</v>
      </c>
      <c r="C281" s="15" t="s">
        <v>294</v>
      </c>
      <c r="D281" s="16">
        <v>45099</v>
      </c>
      <c r="E281" s="11" t="s">
        <v>779</v>
      </c>
      <c r="F281" s="6" t="s">
        <v>1219</v>
      </c>
      <c r="G281" s="6" t="s">
        <v>1219</v>
      </c>
      <c r="H281" s="16" t="s">
        <v>374</v>
      </c>
      <c r="I281" s="18" t="s">
        <v>1396</v>
      </c>
      <c r="J281" s="9"/>
      <c r="K281" s="9"/>
      <c r="L281" s="11" t="s">
        <v>1105</v>
      </c>
      <c r="M281" s="11" t="s">
        <v>1887</v>
      </c>
      <c r="N281" s="12">
        <v>5300000</v>
      </c>
      <c r="O281" s="13">
        <v>45103</v>
      </c>
      <c r="P281" s="13">
        <v>45382</v>
      </c>
      <c r="Q281" s="14" t="s">
        <v>1184</v>
      </c>
      <c r="R281" s="9" t="s">
        <v>1206</v>
      </c>
    </row>
    <row r="282" spans="2:18" ht="15" customHeight="1" x14ac:dyDescent="0.3">
      <c r="B282" s="6">
        <v>2023</v>
      </c>
      <c r="C282" s="15" t="s">
        <v>295</v>
      </c>
      <c r="D282" s="16">
        <v>45100</v>
      </c>
      <c r="E282" s="11" t="s">
        <v>781</v>
      </c>
      <c r="F282" s="6" t="s">
        <v>1276</v>
      </c>
      <c r="G282" s="6" t="s">
        <v>373</v>
      </c>
      <c r="H282" s="16" t="s">
        <v>374</v>
      </c>
      <c r="I282" s="9"/>
      <c r="J282" s="9"/>
      <c r="K282" s="9"/>
      <c r="L282" s="11" t="s">
        <v>1098</v>
      </c>
      <c r="M282" s="11" t="s">
        <v>1889</v>
      </c>
      <c r="N282" s="12">
        <v>3700000</v>
      </c>
      <c r="O282" s="13">
        <v>45103</v>
      </c>
      <c r="P282" s="13">
        <v>45380</v>
      </c>
      <c r="Q282" s="14" t="s">
        <v>1187</v>
      </c>
      <c r="R282" s="9" t="s">
        <v>1209</v>
      </c>
    </row>
    <row r="283" spans="2:18" ht="15" customHeight="1" x14ac:dyDescent="0.3">
      <c r="B283" s="6">
        <v>2023</v>
      </c>
      <c r="C283" s="15" t="s">
        <v>296</v>
      </c>
      <c r="D283" s="16">
        <v>45103</v>
      </c>
      <c r="E283" s="11" t="s">
        <v>783</v>
      </c>
      <c r="F283" s="6" t="s">
        <v>1219</v>
      </c>
      <c r="G283" s="6" t="s">
        <v>1219</v>
      </c>
      <c r="H283" s="16" t="s">
        <v>374</v>
      </c>
      <c r="I283" s="18" t="s">
        <v>1362</v>
      </c>
      <c r="J283" s="9">
        <v>14</v>
      </c>
      <c r="K283" s="9">
        <v>5</v>
      </c>
      <c r="L283" s="11" t="s">
        <v>1106</v>
      </c>
      <c r="M283" s="11" t="s">
        <v>1891</v>
      </c>
      <c r="N283" s="12">
        <v>6180000</v>
      </c>
      <c r="O283" s="13">
        <v>45111</v>
      </c>
      <c r="P283" s="13">
        <v>45351</v>
      </c>
      <c r="Q283" s="14" t="s">
        <v>1193</v>
      </c>
      <c r="R283" s="9" t="s">
        <v>1213</v>
      </c>
    </row>
    <row r="284" spans="2:18" ht="15" customHeight="1" x14ac:dyDescent="0.3">
      <c r="B284" s="6">
        <v>2023</v>
      </c>
      <c r="C284" s="15" t="s">
        <v>297</v>
      </c>
      <c r="D284" s="16">
        <v>45103</v>
      </c>
      <c r="E284" s="11" t="s">
        <v>784</v>
      </c>
      <c r="F284" s="6" t="s">
        <v>1219</v>
      </c>
      <c r="G284" s="6" t="s">
        <v>1219</v>
      </c>
      <c r="H284" s="16" t="s">
        <v>374</v>
      </c>
      <c r="I284" s="18" t="s">
        <v>1371</v>
      </c>
      <c r="J284" s="9">
        <v>10</v>
      </c>
      <c r="K284" s="9">
        <v>2</v>
      </c>
      <c r="L284" s="11" t="s">
        <v>1107</v>
      </c>
      <c r="M284" s="11" t="s">
        <v>1892</v>
      </c>
      <c r="N284" s="12">
        <v>5253000</v>
      </c>
      <c r="O284" s="13">
        <v>45111</v>
      </c>
      <c r="P284" s="13">
        <v>45351</v>
      </c>
      <c r="Q284" s="14" t="s">
        <v>1193</v>
      </c>
      <c r="R284" s="9" t="s">
        <v>1213</v>
      </c>
    </row>
    <row r="285" spans="2:18" ht="15" customHeight="1" x14ac:dyDescent="0.3">
      <c r="B285" s="6">
        <v>2023</v>
      </c>
      <c r="C285" s="15" t="s">
        <v>298</v>
      </c>
      <c r="D285" s="16">
        <v>45103</v>
      </c>
      <c r="E285" s="11" t="s">
        <v>785</v>
      </c>
      <c r="F285" s="6" t="s">
        <v>1219</v>
      </c>
      <c r="G285" s="6" t="s">
        <v>1219</v>
      </c>
      <c r="H285" s="16" t="s">
        <v>374</v>
      </c>
      <c r="I285" s="18" t="s">
        <v>1371</v>
      </c>
      <c r="J285" s="9">
        <v>7</v>
      </c>
      <c r="K285" s="9">
        <v>0</v>
      </c>
      <c r="L285" s="11" t="s">
        <v>1108</v>
      </c>
      <c r="M285" s="11" t="s">
        <v>1893</v>
      </c>
      <c r="N285" s="12">
        <v>5253000</v>
      </c>
      <c r="O285" s="13">
        <v>45111</v>
      </c>
      <c r="P285" s="13">
        <v>45351</v>
      </c>
      <c r="Q285" s="14" t="s">
        <v>1193</v>
      </c>
      <c r="R285" s="9" t="s">
        <v>1213</v>
      </c>
    </row>
    <row r="286" spans="2:18" ht="15" customHeight="1" x14ac:dyDescent="0.3">
      <c r="B286" s="6">
        <v>2023</v>
      </c>
      <c r="C286" s="15" t="s">
        <v>299</v>
      </c>
      <c r="D286" s="16">
        <v>45103</v>
      </c>
      <c r="E286" s="11" t="s">
        <v>786</v>
      </c>
      <c r="F286" s="6" t="s">
        <v>1217</v>
      </c>
      <c r="G286" s="6" t="s">
        <v>1218</v>
      </c>
      <c r="H286" s="16" t="s">
        <v>374</v>
      </c>
      <c r="I286" s="18" t="s">
        <v>1454</v>
      </c>
      <c r="J286" s="9"/>
      <c r="K286" s="9"/>
      <c r="L286" s="11" t="s">
        <v>1109</v>
      </c>
      <c r="M286" s="11" t="s">
        <v>1894</v>
      </c>
      <c r="N286" s="12">
        <v>7478000</v>
      </c>
      <c r="O286" s="13">
        <v>45111</v>
      </c>
      <c r="P286" s="13">
        <v>45351</v>
      </c>
      <c r="Q286" s="14" t="s">
        <v>1193</v>
      </c>
      <c r="R286" s="9" t="s">
        <v>1213</v>
      </c>
    </row>
    <row r="287" spans="2:18" ht="15" customHeight="1" x14ac:dyDescent="0.3">
      <c r="B287" s="6">
        <v>2023</v>
      </c>
      <c r="C287" s="15" t="s">
        <v>300</v>
      </c>
      <c r="D287" s="16">
        <v>45103</v>
      </c>
      <c r="E287" s="11" t="s">
        <v>787</v>
      </c>
      <c r="F287" s="6" t="s">
        <v>1281</v>
      </c>
      <c r="G287" s="6" t="s">
        <v>1218</v>
      </c>
      <c r="H287" s="16" t="s">
        <v>374</v>
      </c>
      <c r="I287" s="18" t="s">
        <v>1372</v>
      </c>
      <c r="J287" s="9">
        <v>4</v>
      </c>
      <c r="K287" s="9">
        <v>0</v>
      </c>
      <c r="L287" s="11" t="s">
        <v>1110</v>
      </c>
      <c r="M287" s="11" t="s">
        <v>1895</v>
      </c>
      <c r="N287" s="12">
        <v>7478000</v>
      </c>
      <c r="O287" s="13">
        <v>45111</v>
      </c>
      <c r="P287" s="13">
        <v>45351</v>
      </c>
      <c r="Q287" s="14" t="s">
        <v>1193</v>
      </c>
      <c r="R287" s="9" t="s">
        <v>1213</v>
      </c>
    </row>
    <row r="288" spans="2:18" ht="15" customHeight="1" x14ac:dyDescent="0.3">
      <c r="B288" s="6">
        <v>2023</v>
      </c>
      <c r="C288" s="15" t="s">
        <v>301</v>
      </c>
      <c r="D288" s="16">
        <v>45104</v>
      </c>
      <c r="E288" s="11" t="s">
        <v>788</v>
      </c>
      <c r="F288" s="6" t="s">
        <v>1219</v>
      </c>
      <c r="G288" s="6" t="s">
        <v>1219</v>
      </c>
      <c r="H288" s="16" t="s">
        <v>374</v>
      </c>
      <c r="I288" s="18" t="s">
        <v>1371</v>
      </c>
      <c r="J288" s="9">
        <v>2</v>
      </c>
      <c r="K288" s="9">
        <v>7</v>
      </c>
      <c r="L288" s="11" t="s">
        <v>1111</v>
      </c>
      <c r="M288" s="11" t="s">
        <v>1896</v>
      </c>
      <c r="N288" s="12">
        <v>5253000</v>
      </c>
      <c r="O288" s="13">
        <v>45111</v>
      </c>
      <c r="P288" s="13">
        <v>45351</v>
      </c>
      <c r="Q288" s="14" t="s">
        <v>1193</v>
      </c>
      <c r="R288" s="9" t="s">
        <v>1213</v>
      </c>
    </row>
    <row r="289" spans="2:18" ht="15" customHeight="1" x14ac:dyDescent="0.3">
      <c r="B289" s="6">
        <v>2023</v>
      </c>
      <c r="C289" s="15" t="s">
        <v>302</v>
      </c>
      <c r="D289" s="16">
        <v>45103</v>
      </c>
      <c r="E289" s="11" t="s">
        <v>789</v>
      </c>
      <c r="F289" s="6" t="s">
        <v>1219</v>
      </c>
      <c r="G289" s="6" t="s">
        <v>1219</v>
      </c>
      <c r="H289" s="16" t="s">
        <v>374</v>
      </c>
      <c r="I289" s="18" t="s">
        <v>1381</v>
      </c>
      <c r="J289" s="9">
        <v>9</v>
      </c>
      <c r="K289" s="9">
        <v>1</v>
      </c>
      <c r="L289" s="11" t="s">
        <v>1112</v>
      </c>
      <c r="M289" s="11" t="s">
        <v>1897</v>
      </c>
      <c r="N289" s="12">
        <v>5253000</v>
      </c>
      <c r="O289" s="13">
        <v>45111</v>
      </c>
      <c r="P289" s="13">
        <v>45351</v>
      </c>
      <c r="Q289" s="14" t="s">
        <v>1193</v>
      </c>
      <c r="R289" s="9" t="s">
        <v>1213</v>
      </c>
    </row>
    <row r="290" spans="2:18" ht="15" customHeight="1" x14ac:dyDescent="0.3">
      <c r="B290" s="6">
        <v>2023</v>
      </c>
      <c r="C290" s="15" t="s">
        <v>303</v>
      </c>
      <c r="D290" s="16">
        <v>45103</v>
      </c>
      <c r="E290" s="11" t="s">
        <v>790</v>
      </c>
      <c r="F290" s="6" t="s">
        <v>1219</v>
      </c>
      <c r="G290" s="6" t="s">
        <v>1219</v>
      </c>
      <c r="H290" s="16" t="s">
        <v>374</v>
      </c>
      <c r="I290" s="18" t="s">
        <v>1391</v>
      </c>
      <c r="J290" s="9"/>
      <c r="K290" s="9"/>
      <c r="L290" s="11" t="s">
        <v>1113</v>
      </c>
      <c r="M290" s="11" t="s">
        <v>1898</v>
      </c>
      <c r="N290" s="12">
        <v>8000000</v>
      </c>
      <c r="O290" s="13">
        <v>45111</v>
      </c>
      <c r="P290" s="13">
        <v>45351</v>
      </c>
      <c r="Q290" s="14" t="s">
        <v>1193</v>
      </c>
      <c r="R290" s="9" t="s">
        <v>1213</v>
      </c>
    </row>
    <row r="291" spans="2:18" ht="15" customHeight="1" x14ac:dyDescent="0.3">
      <c r="B291" s="6">
        <v>2023</v>
      </c>
      <c r="C291" s="15" t="s">
        <v>304</v>
      </c>
      <c r="D291" s="16">
        <v>45105</v>
      </c>
      <c r="E291" s="11" t="s">
        <v>791</v>
      </c>
      <c r="F291" s="6" t="s">
        <v>1219</v>
      </c>
      <c r="G291" s="6" t="s">
        <v>1219</v>
      </c>
      <c r="H291" s="16" t="s">
        <v>374</v>
      </c>
      <c r="I291" s="18" t="s">
        <v>1372</v>
      </c>
      <c r="J291" s="9"/>
      <c r="K291" s="9"/>
      <c r="L291" s="11" t="s">
        <v>1114</v>
      </c>
      <c r="M291" s="11" t="s">
        <v>1899</v>
      </c>
      <c r="N291" s="12">
        <v>7270000</v>
      </c>
      <c r="O291" s="13">
        <v>45111</v>
      </c>
      <c r="P291" s="13">
        <v>45351</v>
      </c>
      <c r="Q291" s="14" t="s">
        <v>1193</v>
      </c>
      <c r="R291" s="9" t="s">
        <v>1213</v>
      </c>
    </row>
    <row r="292" spans="2:18" ht="15" customHeight="1" x14ac:dyDescent="0.3">
      <c r="B292" s="6">
        <v>2023</v>
      </c>
      <c r="C292" s="15" t="s">
        <v>305</v>
      </c>
      <c r="D292" s="16">
        <v>45105</v>
      </c>
      <c r="E292" s="11" t="s">
        <v>792</v>
      </c>
      <c r="F292" s="6" t="s">
        <v>1280</v>
      </c>
      <c r="G292" s="6" t="s">
        <v>1254</v>
      </c>
      <c r="H292" s="16" t="s">
        <v>374</v>
      </c>
      <c r="I292" s="18" t="s">
        <v>1371</v>
      </c>
      <c r="J292" s="9"/>
      <c r="K292" s="9"/>
      <c r="L292" s="11" t="s">
        <v>1115</v>
      </c>
      <c r="M292" s="11" t="s">
        <v>1900</v>
      </c>
      <c r="N292" s="12">
        <v>5253000</v>
      </c>
      <c r="O292" s="13">
        <v>45111</v>
      </c>
      <c r="P292" s="13">
        <v>45351</v>
      </c>
      <c r="Q292" s="14" t="s">
        <v>1193</v>
      </c>
      <c r="R292" s="9" t="s">
        <v>1213</v>
      </c>
    </row>
    <row r="293" spans="2:18" ht="15" customHeight="1" x14ac:dyDescent="0.3">
      <c r="B293" s="6">
        <v>2023</v>
      </c>
      <c r="C293" s="15" t="s">
        <v>306</v>
      </c>
      <c r="D293" s="16">
        <v>45105</v>
      </c>
      <c r="E293" s="11" t="s">
        <v>793</v>
      </c>
      <c r="F293" s="6" t="s">
        <v>1219</v>
      </c>
      <c r="G293" s="6" t="s">
        <v>1219</v>
      </c>
      <c r="H293" s="16" t="s">
        <v>374</v>
      </c>
      <c r="I293" s="18" t="s">
        <v>1365</v>
      </c>
      <c r="J293" s="9">
        <v>6</v>
      </c>
      <c r="K293" s="9">
        <v>2</v>
      </c>
      <c r="L293" s="11" t="s">
        <v>1116</v>
      </c>
      <c r="M293" s="11" t="s">
        <v>1901</v>
      </c>
      <c r="N293" s="12">
        <v>7478000</v>
      </c>
      <c r="O293" s="13">
        <v>45111</v>
      </c>
      <c r="P293" s="13">
        <v>45351</v>
      </c>
      <c r="Q293" s="14" t="s">
        <v>1193</v>
      </c>
      <c r="R293" s="9" t="s">
        <v>1213</v>
      </c>
    </row>
    <row r="294" spans="2:18" ht="15" customHeight="1" x14ac:dyDescent="0.3">
      <c r="B294" s="6">
        <v>2023</v>
      </c>
      <c r="C294" s="15" t="s">
        <v>307</v>
      </c>
      <c r="D294" s="16">
        <v>45105</v>
      </c>
      <c r="E294" s="11" t="s">
        <v>794</v>
      </c>
      <c r="F294" s="6" t="s">
        <v>1219</v>
      </c>
      <c r="G294" s="6" t="s">
        <v>1219</v>
      </c>
      <c r="H294" s="16" t="s">
        <v>374</v>
      </c>
      <c r="I294" s="18" t="s">
        <v>1371</v>
      </c>
      <c r="J294" s="9">
        <v>12</v>
      </c>
      <c r="K294" s="9">
        <v>11</v>
      </c>
      <c r="L294" s="11" t="s">
        <v>1117</v>
      </c>
      <c r="M294" s="17" t="s">
        <v>1902</v>
      </c>
      <c r="N294" s="12">
        <v>7478000</v>
      </c>
      <c r="O294" s="13">
        <v>45111</v>
      </c>
      <c r="P294" s="13">
        <v>45337</v>
      </c>
      <c r="Q294" s="14" t="s">
        <v>1193</v>
      </c>
      <c r="R294" s="9" t="s">
        <v>1213</v>
      </c>
    </row>
    <row r="295" spans="2:18" ht="15" customHeight="1" x14ac:dyDescent="0.3">
      <c r="B295" s="6">
        <v>2023</v>
      </c>
      <c r="C295" s="15" t="s">
        <v>308</v>
      </c>
      <c r="D295" s="16">
        <v>45105</v>
      </c>
      <c r="E295" s="11" t="s">
        <v>795</v>
      </c>
      <c r="F295" s="6" t="s">
        <v>1348</v>
      </c>
      <c r="G295" s="6" t="s">
        <v>1227</v>
      </c>
      <c r="H295" s="16" t="s">
        <v>374</v>
      </c>
      <c r="I295" s="18" t="s">
        <v>1372</v>
      </c>
      <c r="J295" s="9">
        <v>12</v>
      </c>
      <c r="K295" s="9">
        <v>7</v>
      </c>
      <c r="L295" s="11" t="s">
        <v>1118</v>
      </c>
      <c r="M295" s="11" t="s">
        <v>1903</v>
      </c>
      <c r="N295" s="12">
        <v>7478000</v>
      </c>
      <c r="O295" s="13">
        <v>45111</v>
      </c>
      <c r="P295" s="13">
        <v>45337</v>
      </c>
      <c r="Q295" s="14" t="s">
        <v>1193</v>
      </c>
      <c r="R295" s="9" t="s">
        <v>1213</v>
      </c>
    </row>
    <row r="296" spans="2:18" ht="15" customHeight="1" x14ac:dyDescent="0.3">
      <c r="B296" s="6">
        <v>2023</v>
      </c>
      <c r="C296" s="15" t="s">
        <v>309</v>
      </c>
      <c r="D296" s="16">
        <v>45105</v>
      </c>
      <c r="E296" s="11" t="s">
        <v>796</v>
      </c>
      <c r="F296" s="6" t="s">
        <v>1219</v>
      </c>
      <c r="G296" s="6" t="s">
        <v>1219</v>
      </c>
      <c r="H296" s="16" t="s">
        <v>374</v>
      </c>
      <c r="I296" s="18" t="s">
        <v>1449</v>
      </c>
      <c r="J296" s="9">
        <v>11</v>
      </c>
      <c r="K296" s="9">
        <v>7</v>
      </c>
      <c r="L296" s="11" t="s">
        <v>1119</v>
      </c>
      <c r="M296" s="11" t="s">
        <v>1904</v>
      </c>
      <c r="N296" s="12">
        <v>7478000</v>
      </c>
      <c r="O296" s="13">
        <v>45111</v>
      </c>
      <c r="P296" s="13">
        <v>45351</v>
      </c>
      <c r="Q296" s="14" t="s">
        <v>1193</v>
      </c>
      <c r="R296" s="9" t="s">
        <v>1213</v>
      </c>
    </row>
    <row r="297" spans="2:18" ht="15" customHeight="1" x14ac:dyDescent="0.3">
      <c r="B297" s="6">
        <v>2023</v>
      </c>
      <c r="C297" s="15" t="s">
        <v>310</v>
      </c>
      <c r="D297" s="16">
        <v>45105</v>
      </c>
      <c r="E297" s="11" t="s">
        <v>797</v>
      </c>
      <c r="F297" s="6" t="s">
        <v>1219</v>
      </c>
      <c r="G297" s="6" t="s">
        <v>1219</v>
      </c>
      <c r="H297" s="16" t="s">
        <v>374</v>
      </c>
      <c r="I297" s="18" t="s">
        <v>375</v>
      </c>
      <c r="J297" s="9">
        <v>9</v>
      </c>
      <c r="K297" s="9">
        <v>10</v>
      </c>
      <c r="L297" s="11" t="s">
        <v>1120</v>
      </c>
      <c r="M297" s="11" t="s">
        <v>1905</v>
      </c>
      <c r="N297" s="12">
        <v>9000000</v>
      </c>
      <c r="O297" s="13">
        <v>45111</v>
      </c>
      <c r="P297" s="13">
        <v>45340</v>
      </c>
      <c r="Q297" s="14" t="s">
        <v>1193</v>
      </c>
      <c r="R297" s="9" t="s">
        <v>1213</v>
      </c>
    </row>
    <row r="298" spans="2:18" ht="15" customHeight="1" x14ac:dyDescent="0.3">
      <c r="B298" s="6">
        <v>2023</v>
      </c>
      <c r="C298" s="15" t="s">
        <v>311</v>
      </c>
      <c r="D298" s="16">
        <v>45105</v>
      </c>
      <c r="E298" s="11" t="s">
        <v>799</v>
      </c>
      <c r="F298" s="6" t="s">
        <v>1219</v>
      </c>
      <c r="G298" s="6" t="s">
        <v>1219</v>
      </c>
      <c r="H298" s="16" t="s">
        <v>374</v>
      </c>
      <c r="I298" s="18" t="s">
        <v>1371</v>
      </c>
      <c r="J298" s="9">
        <v>3</v>
      </c>
      <c r="K298" s="9">
        <v>4</v>
      </c>
      <c r="L298" s="11" t="s">
        <v>1121</v>
      </c>
      <c r="M298" s="11" t="s">
        <v>1907</v>
      </c>
      <c r="N298" s="12">
        <v>4000000</v>
      </c>
      <c r="O298" s="13">
        <v>45112</v>
      </c>
      <c r="P298" s="13">
        <v>45366</v>
      </c>
      <c r="Q298" s="14" t="s">
        <v>1193</v>
      </c>
      <c r="R298" s="9" t="s">
        <v>1213</v>
      </c>
    </row>
    <row r="299" spans="2:18" ht="15" customHeight="1" x14ac:dyDescent="0.3">
      <c r="B299" s="6">
        <v>2023</v>
      </c>
      <c r="C299" s="15" t="s">
        <v>312</v>
      </c>
      <c r="D299" s="16">
        <v>45105</v>
      </c>
      <c r="E299" s="11" t="s">
        <v>801</v>
      </c>
      <c r="F299" s="6" t="s">
        <v>1219</v>
      </c>
      <c r="G299" s="6" t="s">
        <v>1219</v>
      </c>
      <c r="H299" s="16" t="s">
        <v>374</v>
      </c>
      <c r="I299" s="18" t="s">
        <v>1381</v>
      </c>
      <c r="J299" s="9"/>
      <c r="K299" s="9"/>
      <c r="L299" s="11" t="s">
        <v>1122</v>
      </c>
      <c r="M299" s="11" t="s">
        <v>1908</v>
      </c>
      <c r="N299" s="12">
        <v>7478000</v>
      </c>
      <c r="O299" s="13">
        <v>45111</v>
      </c>
      <c r="P299" s="13">
        <v>45351</v>
      </c>
      <c r="Q299" s="14" t="s">
        <v>1193</v>
      </c>
      <c r="R299" s="9" t="s">
        <v>1213</v>
      </c>
    </row>
    <row r="300" spans="2:18" ht="15" customHeight="1" x14ac:dyDescent="0.3">
      <c r="B300" s="6">
        <v>2023</v>
      </c>
      <c r="C300" s="15" t="s">
        <v>313</v>
      </c>
      <c r="D300" s="16">
        <v>45105</v>
      </c>
      <c r="E300" s="11" t="s">
        <v>802</v>
      </c>
      <c r="F300" s="6" t="s">
        <v>1236</v>
      </c>
      <c r="G300" s="6" t="s">
        <v>1227</v>
      </c>
      <c r="H300" s="16" t="s">
        <v>374</v>
      </c>
      <c r="I300" s="18" t="s">
        <v>375</v>
      </c>
      <c r="J300" s="9">
        <v>10</v>
      </c>
      <c r="K300" s="9">
        <v>3</v>
      </c>
      <c r="L300" s="11" t="s">
        <v>1123</v>
      </c>
      <c r="M300" s="11" t="s">
        <v>1909</v>
      </c>
      <c r="N300" s="12">
        <v>9200000</v>
      </c>
      <c r="O300" s="13">
        <v>45106</v>
      </c>
      <c r="P300" s="13">
        <v>45334</v>
      </c>
      <c r="Q300" s="14" t="s">
        <v>1186</v>
      </c>
      <c r="R300" s="9" t="s">
        <v>1208</v>
      </c>
    </row>
    <row r="301" spans="2:18" ht="15" customHeight="1" x14ac:dyDescent="0.3">
      <c r="B301" s="6">
        <v>2023</v>
      </c>
      <c r="C301" s="15" t="s">
        <v>314</v>
      </c>
      <c r="D301" s="16">
        <v>45105</v>
      </c>
      <c r="E301" s="11" t="s">
        <v>803</v>
      </c>
      <c r="F301" s="6" t="s">
        <v>1234</v>
      </c>
      <c r="G301" s="6" t="s">
        <v>1233</v>
      </c>
      <c r="H301" s="16" t="s">
        <v>374</v>
      </c>
      <c r="I301" s="18" t="s">
        <v>1455</v>
      </c>
      <c r="J301" s="9">
        <v>2</v>
      </c>
      <c r="K301" s="9">
        <v>8</v>
      </c>
      <c r="L301" s="11" t="s">
        <v>1124</v>
      </c>
      <c r="M301" s="11" t="s">
        <v>1910</v>
      </c>
      <c r="N301" s="12">
        <v>5253000</v>
      </c>
      <c r="O301" s="13">
        <v>45111</v>
      </c>
      <c r="P301" s="13">
        <v>45340</v>
      </c>
      <c r="Q301" s="14" t="s">
        <v>1193</v>
      </c>
      <c r="R301" s="9" t="s">
        <v>1213</v>
      </c>
    </row>
    <row r="302" spans="2:18" ht="15" customHeight="1" x14ac:dyDescent="0.3">
      <c r="B302" s="6">
        <v>2023</v>
      </c>
      <c r="C302" s="15" t="s">
        <v>315</v>
      </c>
      <c r="D302" s="16">
        <v>45105</v>
      </c>
      <c r="E302" s="11" t="s">
        <v>805</v>
      </c>
      <c r="F302" s="6" t="s">
        <v>1219</v>
      </c>
      <c r="G302" s="6" t="s">
        <v>1219</v>
      </c>
      <c r="H302" s="16" t="s">
        <v>374</v>
      </c>
      <c r="I302" s="18" t="s">
        <v>375</v>
      </c>
      <c r="J302" s="9"/>
      <c r="K302" s="9"/>
      <c r="L302" s="11" t="s">
        <v>1125</v>
      </c>
      <c r="M302" s="11" t="s">
        <v>1912</v>
      </c>
      <c r="N302" s="12">
        <v>8500000</v>
      </c>
      <c r="O302" s="13">
        <v>45111</v>
      </c>
      <c r="P302" s="13">
        <v>45340</v>
      </c>
      <c r="Q302" s="14" t="s">
        <v>1193</v>
      </c>
      <c r="R302" s="9" t="s">
        <v>1213</v>
      </c>
    </row>
    <row r="303" spans="2:18" ht="15" customHeight="1" x14ac:dyDescent="0.3">
      <c r="B303" s="6">
        <v>2023</v>
      </c>
      <c r="C303" s="15" t="s">
        <v>316</v>
      </c>
      <c r="D303" s="16">
        <v>45105</v>
      </c>
      <c r="E303" s="11" t="s">
        <v>806</v>
      </c>
      <c r="F303" s="6" t="s">
        <v>1275</v>
      </c>
      <c r="G303" s="6" t="s">
        <v>1227</v>
      </c>
      <c r="H303" s="16" t="s">
        <v>374</v>
      </c>
      <c r="I303" s="18" t="s">
        <v>1371</v>
      </c>
      <c r="J303" s="9"/>
      <c r="K303" s="9"/>
      <c r="L303" s="11" t="s">
        <v>1126</v>
      </c>
      <c r="M303" s="11" t="s">
        <v>1913</v>
      </c>
      <c r="N303" s="12">
        <v>7478000</v>
      </c>
      <c r="O303" s="13">
        <v>45111</v>
      </c>
      <c r="P303" s="13">
        <v>45351</v>
      </c>
      <c r="Q303" s="14" t="s">
        <v>1193</v>
      </c>
      <c r="R303" s="9" t="s">
        <v>1213</v>
      </c>
    </row>
    <row r="304" spans="2:18" ht="15" customHeight="1" x14ac:dyDescent="0.3">
      <c r="B304" s="6">
        <v>2023</v>
      </c>
      <c r="C304" s="15" t="s">
        <v>317</v>
      </c>
      <c r="D304" s="16">
        <v>45105</v>
      </c>
      <c r="E304" s="11" t="s">
        <v>807</v>
      </c>
      <c r="F304" s="6" t="s">
        <v>1255</v>
      </c>
      <c r="G304" s="6" t="s">
        <v>1256</v>
      </c>
      <c r="H304" s="6" t="s">
        <v>1257</v>
      </c>
      <c r="I304" s="9"/>
      <c r="J304" s="9"/>
      <c r="K304" s="9"/>
      <c r="L304" s="11" t="s">
        <v>1127</v>
      </c>
      <c r="M304" s="9" t="s">
        <v>1914</v>
      </c>
      <c r="N304" s="12">
        <v>6180000</v>
      </c>
      <c r="O304" s="13">
        <v>45111</v>
      </c>
      <c r="P304" s="13">
        <v>45339</v>
      </c>
      <c r="Q304" s="14" t="s">
        <v>1184</v>
      </c>
      <c r="R304" s="9" t="s">
        <v>1206</v>
      </c>
    </row>
    <row r="305" spans="2:18" ht="15" customHeight="1" x14ac:dyDescent="0.3">
      <c r="B305" s="6">
        <v>2023</v>
      </c>
      <c r="C305" s="15" t="s">
        <v>318</v>
      </c>
      <c r="D305" s="16">
        <v>45105</v>
      </c>
      <c r="E305" s="11" t="s">
        <v>808</v>
      </c>
      <c r="F305" s="6" t="s">
        <v>1349</v>
      </c>
      <c r="G305" s="6" t="s">
        <v>1350</v>
      </c>
      <c r="H305" s="6" t="s">
        <v>1257</v>
      </c>
      <c r="I305" s="9"/>
      <c r="J305" s="9"/>
      <c r="K305" s="9"/>
      <c r="L305" s="11" t="s">
        <v>1128</v>
      </c>
      <c r="M305" s="9" t="s">
        <v>1915</v>
      </c>
      <c r="N305" s="12">
        <v>3060000</v>
      </c>
      <c r="O305" s="13">
        <v>45111</v>
      </c>
      <c r="P305" s="13">
        <v>45354</v>
      </c>
      <c r="Q305" s="14" t="s">
        <v>1193</v>
      </c>
      <c r="R305" s="9" t="s">
        <v>1213</v>
      </c>
    </row>
    <row r="306" spans="2:18" ht="15" customHeight="1" x14ac:dyDescent="0.3">
      <c r="B306" s="6">
        <v>2023</v>
      </c>
      <c r="C306" s="15" t="s">
        <v>319</v>
      </c>
      <c r="D306" s="16">
        <v>45105</v>
      </c>
      <c r="E306" s="11" t="s">
        <v>809</v>
      </c>
      <c r="F306" s="6" t="s">
        <v>1219</v>
      </c>
      <c r="G306" s="6" t="s">
        <v>1219</v>
      </c>
      <c r="H306" s="16" t="s">
        <v>374</v>
      </c>
      <c r="I306" s="18" t="s">
        <v>1373</v>
      </c>
      <c r="J306" s="9">
        <v>12</v>
      </c>
      <c r="K306" s="9">
        <v>0</v>
      </c>
      <c r="L306" s="11" t="s">
        <v>1129</v>
      </c>
      <c r="M306" s="11" t="s">
        <v>1916</v>
      </c>
      <c r="N306" s="12">
        <v>7478000</v>
      </c>
      <c r="O306" s="13">
        <v>45111</v>
      </c>
      <c r="P306" s="13">
        <v>45351</v>
      </c>
      <c r="Q306" s="14" t="s">
        <v>1193</v>
      </c>
      <c r="R306" s="9" t="s">
        <v>1213</v>
      </c>
    </row>
    <row r="307" spans="2:18" ht="15" customHeight="1" x14ac:dyDescent="0.3">
      <c r="B307" s="6">
        <v>2023</v>
      </c>
      <c r="C307" s="15" t="s">
        <v>320</v>
      </c>
      <c r="D307" s="16">
        <v>45105</v>
      </c>
      <c r="E307" s="11" t="s">
        <v>810</v>
      </c>
      <c r="F307" s="6" t="s">
        <v>1330</v>
      </c>
      <c r="G307" s="6" t="s">
        <v>1351</v>
      </c>
      <c r="H307" s="16" t="s">
        <v>374</v>
      </c>
      <c r="I307" s="18"/>
      <c r="J307" s="9"/>
      <c r="K307" s="9"/>
      <c r="L307" s="11" t="s">
        <v>1130</v>
      </c>
      <c r="M307" s="11">
        <v>0</v>
      </c>
      <c r="N307" s="12">
        <v>5253000</v>
      </c>
      <c r="O307" s="13">
        <v>45111</v>
      </c>
      <c r="P307" s="13">
        <v>45351</v>
      </c>
      <c r="Q307" s="14" t="s">
        <v>1193</v>
      </c>
      <c r="R307" s="9" t="s">
        <v>1213</v>
      </c>
    </row>
    <row r="308" spans="2:18" ht="15" customHeight="1" x14ac:dyDescent="0.3">
      <c r="B308" s="6">
        <v>2023</v>
      </c>
      <c r="C308" s="15" t="s">
        <v>321</v>
      </c>
      <c r="D308" s="16">
        <v>45105</v>
      </c>
      <c r="E308" s="11" t="s">
        <v>811</v>
      </c>
      <c r="F308" s="6" t="s">
        <v>1219</v>
      </c>
      <c r="G308" s="6" t="s">
        <v>1219</v>
      </c>
      <c r="H308" s="16" t="s">
        <v>374</v>
      </c>
      <c r="I308" s="18" t="s">
        <v>1371</v>
      </c>
      <c r="J308" s="9">
        <v>0</v>
      </c>
      <c r="K308" s="9">
        <v>8</v>
      </c>
      <c r="L308" s="11" t="s">
        <v>1131</v>
      </c>
      <c r="M308" s="11" t="s">
        <v>1917</v>
      </c>
      <c r="N308" s="12">
        <v>5253000</v>
      </c>
      <c r="O308" s="13">
        <v>45111</v>
      </c>
      <c r="P308" s="13">
        <v>45351</v>
      </c>
      <c r="Q308" s="14" t="s">
        <v>1193</v>
      </c>
      <c r="R308" s="9" t="s">
        <v>1213</v>
      </c>
    </row>
    <row r="309" spans="2:18" ht="15" customHeight="1" x14ac:dyDescent="0.3">
      <c r="B309" s="6">
        <v>2023</v>
      </c>
      <c r="C309" s="15" t="s">
        <v>322</v>
      </c>
      <c r="D309" s="16">
        <v>45105</v>
      </c>
      <c r="E309" s="11" t="s">
        <v>812</v>
      </c>
      <c r="F309" s="6" t="s">
        <v>1352</v>
      </c>
      <c r="G309" s="6" t="s">
        <v>1277</v>
      </c>
      <c r="H309" s="16" t="s">
        <v>374</v>
      </c>
      <c r="I309" s="18" t="s">
        <v>1373</v>
      </c>
      <c r="J309" s="9"/>
      <c r="K309" s="9"/>
      <c r="L309" s="11" t="s">
        <v>1132</v>
      </c>
      <c r="M309" s="11" t="s">
        <v>1918</v>
      </c>
      <c r="N309" s="12">
        <v>5500000</v>
      </c>
      <c r="O309" s="13">
        <v>45111</v>
      </c>
      <c r="P309" s="13">
        <v>45351</v>
      </c>
      <c r="Q309" s="14" t="s">
        <v>1193</v>
      </c>
      <c r="R309" s="9" t="s">
        <v>1213</v>
      </c>
    </row>
    <row r="310" spans="2:18" ht="15" customHeight="1" x14ac:dyDescent="0.3">
      <c r="B310" s="6">
        <v>2023</v>
      </c>
      <c r="C310" s="15" t="s">
        <v>323</v>
      </c>
      <c r="D310" s="16">
        <v>45105</v>
      </c>
      <c r="E310" s="11" t="s">
        <v>813</v>
      </c>
      <c r="F310" s="6" t="s">
        <v>1286</v>
      </c>
      <c r="G310" s="6" t="s">
        <v>1287</v>
      </c>
      <c r="H310" s="16" t="s">
        <v>374</v>
      </c>
      <c r="I310" s="18" t="s">
        <v>1372</v>
      </c>
      <c r="J310" s="9"/>
      <c r="K310" s="9"/>
      <c r="L310" s="11" t="s">
        <v>1133</v>
      </c>
      <c r="M310" s="11" t="s">
        <v>1919</v>
      </c>
      <c r="N310" s="12">
        <v>5253000</v>
      </c>
      <c r="O310" s="13">
        <v>45111</v>
      </c>
      <c r="P310" s="13">
        <v>45351</v>
      </c>
      <c r="Q310" s="14" t="s">
        <v>1193</v>
      </c>
      <c r="R310" s="9" t="s">
        <v>1213</v>
      </c>
    </row>
    <row r="311" spans="2:18" ht="15" customHeight="1" x14ac:dyDescent="0.3">
      <c r="B311" s="6">
        <v>2023</v>
      </c>
      <c r="C311" s="15" t="s">
        <v>324</v>
      </c>
      <c r="D311" s="16">
        <v>45105</v>
      </c>
      <c r="E311" s="11" t="s">
        <v>814</v>
      </c>
      <c r="F311" s="6" t="s">
        <v>1230</v>
      </c>
      <c r="G311" s="6" t="s">
        <v>1218</v>
      </c>
      <c r="H311" s="16" t="s">
        <v>374</v>
      </c>
      <c r="I311" s="18" t="s">
        <v>1373</v>
      </c>
      <c r="J311" s="9">
        <v>2</v>
      </c>
      <c r="K311" s="9">
        <v>0</v>
      </c>
      <c r="L311" s="11" t="s">
        <v>1134</v>
      </c>
      <c r="M311" s="11" t="s">
        <v>1920</v>
      </c>
      <c r="N311" s="12">
        <v>5253000</v>
      </c>
      <c r="O311" s="13">
        <v>45111</v>
      </c>
      <c r="P311" s="13">
        <v>45351</v>
      </c>
      <c r="Q311" s="14" t="s">
        <v>1193</v>
      </c>
      <c r="R311" s="9" t="s">
        <v>1213</v>
      </c>
    </row>
    <row r="312" spans="2:18" ht="15" customHeight="1" x14ac:dyDescent="0.3">
      <c r="B312" s="6">
        <v>2023</v>
      </c>
      <c r="C312" s="15" t="s">
        <v>325</v>
      </c>
      <c r="D312" s="16">
        <v>45105</v>
      </c>
      <c r="E312" s="11" t="s">
        <v>815</v>
      </c>
      <c r="F312" s="6" t="s">
        <v>1255</v>
      </c>
      <c r="G312" s="6" t="s">
        <v>1256</v>
      </c>
      <c r="H312" s="6" t="s">
        <v>1257</v>
      </c>
      <c r="I312" s="9"/>
      <c r="J312" s="9"/>
      <c r="K312" s="9"/>
      <c r="L312" s="11" t="s">
        <v>942</v>
      </c>
      <c r="M312" s="9" t="s">
        <v>1921</v>
      </c>
      <c r="N312" s="12">
        <v>2678000</v>
      </c>
      <c r="O312" s="13">
        <v>45113</v>
      </c>
      <c r="P312" s="13">
        <v>45371</v>
      </c>
      <c r="Q312" s="14" t="s">
        <v>1181</v>
      </c>
      <c r="R312" s="9" t="s">
        <v>1203</v>
      </c>
    </row>
    <row r="313" spans="2:18" ht="15" customHeight="1" x14ac:dyDescent="0.3">
      <c r="B313" s="6">
        <v>2023</v>
      </c>
      <c r="C313" s="15" t="s">
        <v>326</v>
      </c>
      <c r="D313" s="16">
        <v>45105</v>
      </c>
      <c r="E313" s="11" t="s">
        <v>816</v>
      </c>
      <c r="F313" s="6" t="s">
        <v>1255</v>
      </c>
      <c r="G313" s="6" t="s">
        <v>1256</v>
      </c>
      <c r="H313" s="6" t="s">
        <v>1257</v>
      </c>
      <c r="I313" s="9"/>
      <c r="J313" s="9"/>
      <c r="K313" s="9"/>
      <c r="L313" s="11" t="s">
        <v>1135</v>
      </c>
      <c r="M313" s="9" t="s">
        <v>1922</v>
      </c>
      <c r="N313" s="12">
        <v>5920000</v>
      </c>
      <c r="O313" s="13">
        <v>45107</v>
      </c>
      <c r="P313" s="13">
        <v>45361</v>
      </c>
      <c r="Q313" s="14" t="s">
        <v>371</v>
      </c>
      <c r="R313" s="9" t="s">
        <v>1198</v>
      </c>
    </row>
    <row r="314" spans="2:18" ht="15" customHeight="1" x14ac:dyDescent="0.3">
      <c r="B314" s="6">
        <v>2023</v>
      </c>
      <c r="C314" s="15" t="s">
        <v>327</v>
      </c>
      <c r="D314" s="16">
        <v>45177</v>
      </c>
      <c r="E314" s="11" t="s">
        <v>817</v>
      </c>
      <c r="F314" s="6" t="s">
        <v>1219</v>
      </c>
      <c r="G314" s="6" t="s">
        <v>373</v>
      </c>
      <c r="H314" s="16" t="s">
        <v>374</v>
      </c>
      <c r="I314" s="10" t="s">
        <v>1456</v>
      </c>
      <c r="J314" s="9">
        <v>5</v>
      </c>
      <c r="K314" s="9">
        <v>3</v>
      </c>
      <c r="L314" s="11" t="s">
        <v>1136</v>
      </c>
      <c r="M314" s="11" t="s">
        <v>1923</v>
      </c>
      <c r="N314" s="12">
        <v>5300000</v>
      </c>
      <c r="O314" s="13">
        <v>45180</v>
      </c>
      <c r="P314" s="13">
        <v>45347</v>
      </c>
      <c r="Q314" s="14" t="s">
        <v>1184</v>
      </c>
      <c r="R314" s="9" t="s">
        <v>1206</v>
      </c>
    </row>
    <row r="315" spans="2:18" ht="15" customHeight="1" x14ac:dyDescent="0.3">
      <c r="B315" s="6">
        <v>2023</v>
      </c>
      <c r="C315" s="15" t="s">
        <v>328</v>
      </c>
      <c r="D315" s="16">
        <v>45226</v>
      </c>
      <c r="E315" s="11" t="s">
        <v>818</v>
      </c>
      <c r="F315" s="6" t="s">
        <v>1295</v>
      </c>
      <c r="G315" s="6" t="s">
        <v>1296</v>
      </c>
      <c r="H315" s="16" t="s">
        <v>374</v>
      </c>
      <c r="I315" s="10" t="s">
        <v>1457</v>
      </c>
      <c r="J315" s="9"/>
      <c r="K315" s="9"/>
      <c r="L315" s="11" t="s">
        <v>1137</v>
      </c>
      <c r="M315" s="11" t="s">
        <v>1924</v>
      </c>
      <c r="N315" s="12">
        <v>10300000</v>
      </c>
      <c r="O315" s="13">
        <v>45229</v>
      </c>
      <c r="P315" s="13">
        <v>45472</v>
      </c>
      <c r="Q315" s="14" t="s">
        <v>371</v>
      </c>
      <c r="R315" s="9" t="s">
        <v>1198</v>
      </c>
    </row>
    <row r="316" spans="2:18" ht="15" customHeight="1" x14ac:dyDescent="0.3">
      <c r="B316" s="6">
        <v>2023</v>
      </c>
      <c r="C316" s="15" t="s">
        <v>329</v>
      </c>
      <c r="D316" s="16">
        <v>45232</v>
      </c>
      <c r="E316" s="11" t="s">
        <v>819</v>
      </c>
      <c r="F316" s="6" t="s">
        <v>1219</v>
      </c>
      <c r="G316" s="6" t="s">
        <v>1219</v>
      </c>
      <c r="H316" s="16" t="s">
        <v>374</v>
      </c>
      <c r="I316" s="10" t="s">
        <v>1458</v>
      </c>
      <c r="J316" s="9">
        <v>3</v>
      </c>
      <c r="K316" s="9">
        <v>3</v>
      </c>
      <c r="L316" s="11" t="s">
        <v>1138</v>
      </c>
      <c r="M316" s="11" t="s">
        <v>1925</v>
      </c>
      <c r="N316" s="12">
        <v>4000000</v>
      </c>
      <c r="O316" s="13">
        <v>45239</v>
      </c>
      <c r="P316" s="13">
        <v>45345</v>
      </c>
      <c r="Q316" s="14" t="s">
        <v>1193</v>
      </c>
      <c r="R316" s="9" t="s">
        <v>1213</v>
      </c>
    </row>
    <row r="317" spans="2:18" ht="15" customHeight="1" x14ac:dyDescent="0.3">
      <c r="B317" s="6">
        <v>2023</v>
      </c>
      <c r="C317" s="15" t="s">
        <v>330</v>
      </c>
      <c r="D317" s="16">
        <v>45232</v>
      </c>
      <c r="E317" s="11" t="s">
        <v>820</v>
      </c>
      <c r="F317" s="6" t="s">
        <v>1255</v>
      </c>
      <c r="G317" s="6" t="s">
        <v>1256</v>
      </c>
      <c r="H317" s="6" t="s">
        <v>1257</v>
      </c>
      <c r="I317" s="9"/>
      <c r="J317" s="9"/>
      <c r="K317" s="9"/>
      <c r="L317" s="11" t="s">
        <v>1139</v>
      </c>
      <c r="M317" s="11" t="s">
        <v>1926</v>
      </c>
      <c r="N317" s="12">
        <v>9950000</v>
      </c>
      <c r="O317" s="13">
        <v>45239</v>
      </c>
      <c r="P317" s="13">
        <v>45330</v>
      </c>
      <c r="Q317" s="14" t="s">
        <v>1193</v>
      </c>
      <c r="R317" s="9" t="s">
        <v>1213</v>
      </c>
    </row>
    <row r="318" spans="2:18" ht="15" customHeight="1" x14ac:dyDescent="0.3">
      <c r="B318" s="6">
        <v>2023</v>
      </c>
      <c r="C318" s="15" t="s">
        <v>331</v>
      </c>
      <c r="D318" s="16">
        <v>45233</v>
      </c>
      <c r="E318" s="11" t="s">
        <v>821</v>
      </c>
      <c r="F318" s="6" t="s">
        <v>1354</v>
      </c>
      <c r="G318" s="6" t="s">
        <v>1355</v>
      </c>
      <c r="H318" s="6" t="s">
        <v>1257</v>
      </c>
      <c r="I318" s="9" t="s">
        <v>1459</v>
      </c>
      <c r="J318" s="9">
        <v>15</v>
      </c>
      <c r="K318" s="9">
        <v>8</v>
      </c>
      <c r="L318" s="11" t="s">
        <v>1140</v>
      </c>
      <c r="M318" s="11" t="s">
        <v>1927</v>
      </c>
      <c r="N318" s="12">
        <v>9270000</v>
      </c>
      <c r="O318" s="13">
        <v>45239</v>
      </c>
      <c r="P318" s="13">
        <v>45420</v>
      </c>
      <c r="Q318" s="14" t="s">
        <v>1193</v>
      </c>
      <c r="R318" s="9" t="s">
        <v>1213</v>
      </c>
    </row>
    <row r="319" spans="2:18" ht="15" customHeight="1" x14ac:dyDescent="0.3">
      <c r="B319" s="6">
        <v>2023</v>
      </c>
      <c r="C319" s="15" t="s">
        <v>332</v>
      </c>
      <c r="D319" s="16">
        <v>45238</v>
      </c>
      <c r="E319" s="11" t="s">
        <v>822</v>
      </c>
      <c r="F319" s="6" t="s">
        <v>1255</v>
      </c>
      <c r="G319" s="6" t="s">
        <v>1256</v>
      </c>
      <c r="H319" s="6" t="s">
        <v>1257</v>
      </c>
      <c r="I319" s="9"/>
      <c r="J319" s="9"/>
      <c r="K319" s="9"/>
      <c r="L319" s="11" t="s">
        <v>1141</v>
      </c>
      <c r="M319" s="11" t="s">
        <v>1928</v>
      </c>
      <c r="N319" s="12">
        <v>8270000</v>
      </c>
      <c r="O319" s="13">
        <v>45239</v>
      </c>
      <c r="P319" s="13">
        <v>45451</v>
      </c>
      <c r="Q319" s="14" t="s">
        <v>371</v>
      </c>
      <c r="R319" s="9" t="s">
        <v>1198</v>
      </c>
    </row>
    <row r="320" spans="2:18" ht="15" customHeight="1" x14ac:dyDescent="0.3">
      <c r="B320" s="6">
        <v>2023</v>
      </c>
      <c r="C320" s="15" t="s">
        <v>333</v>
      </c>
      <c r="D320" s="16">
        <v>45239</v>
      </c>
      <c r="E320" s="11" t="s">
        <v>823</v>
      </c>
      <c r="F320" s="6" t="s">
        <v>1219</v>
      </c>
      <c r="G320" s="6" t="s">
        <v>1219</v>
      </c>
      <c r="H320" s="16" t="s">
        <v>374</v>
      </c>
      <c r="I320" s="10" t="s">
        <v>1460</v>
      </c>
      <c r="J320" s="9"/>
      <c r="K320" s="9"/>
      <c r="L320" s="11" t="s">
        <v>1142</v>
      </c>
      <c r="M320" s="11">
        <v>0</v>
      </c>
      <c r="N320" s="12">
        <v>7725000</v>
      </c>
      <c r="O320" s="13">
        <v>45245</v>
      </c>
      <c r="P320" s="13">
        <v>45336</v>
      </c>
      <c r="Q320" s="14" t="s">
        <v>1183</v>
      </c>
      <c r="R320" s="9" t="s">
        <v>1205</v>
      </c>
    </row>
    <row r="321" spans="2:18" ht="15" customHeight="1" x14ac:dyDescent="0.3">
      <c r="B321" s="6">
        <v>2023</v>
      </c>
      <c r="C321" s="15" t="s">
        <v>334</v>
      </c>
      <c r="D321" s="16">
        <v>45267</v>
      </c>
      <c r="E321" s="11" t="s">
        <v>824</v>
      </c>
      <c r="F321" s="6"/>
      <c r="G321" s="6"/>
      <c r="H321" s="16"/>
      <c r="I321" s="10"/>
      <c r="J321" s="9"/>
      <c r="K321" s="9"/>
      <c r="L321" s="11" t="s">
        <v>1143</v>
      </c>
      <c r="M321" s="11">
        <v>0</v>
      </c>
      <c r="N321" s="12">
        <v>7200000</v>
      </c>
      <c r="O321" s="13">
        <v>45274</v>
      </c>
      <c r="P321" s="13">
        <v>45335</v>
      </c>
      <c r="Q321" s="14" t="s">
        <v>1193</v>
      </c>
      <c r="R321" s="9" t="s">
        <v>1213</v>
      </c>
    </row>
    <row r="322" spans="2:18" ht="15" customHeight="1" x14ac:dyDescent="0.3">
      <c r="B322" s="6">
        <v>2023</v>
      </c>
      <c r="C322" s="15" t="s">
        <v>335</v>
      </c>
      <c r="D322" s="16">
        <v>45246</v>
      </c>
      <c r="E322" s="11" t="s">
        <v>825</v>
      </c>
      <c r="F322" s="6" t="s">
        <v>1286</v>
      </c>
      <c r="G322" s="6" t="s">
        <v>1287</v>
      </c>
      <c r="H322" s="16" t="s">
        <v>374</v>
      </c>
      <c r="I322" s="10" t="s">
        <v>1412</v>
      </c>
      <c r="J322" s="9">
        <v>4</v>
      </c>
      <c r="K322" s="9">
        <v>4</v>
      </c>
      <c r="L322" s="11" t="s">
        <v>1144</v>
      </c>
      <c r="M322" s="11" t="e">
        <v>#N/A</v>
      </c>
      <c r="N322" s="12">
        <v>7400000</v>
      </c>
      <c r="O322" s="13">
        <v>45247</v>
      </c>
      <c r="P322" s="13">
        <v>45367</v>
      </c>
      <c r="Q322" s="14" t="s">
        <v>371</v>
      </c>
      <c r="R322" s="9" t="s">
        <v>1198</v>
      </c>
    </row>
    <row r="323" spans="2:18" ht="15" customHeight="1" x14ac:dyDescent="0.3">
      <c r="B323" s="6">
        <v>2023</v>
      </c>
      <c r="C323" s="15" t="s">
        <v>336</v>
      </c>
      <c r="D323" s="16">
        <v>45250</v>
      </c>
      <c r="E323" s="11" t="s">
        <v>826</v>
      </c>
      <c r="F323" s="6" t="s">
        <v>1356</v>
      </c>
      <c r="G323" s="6" t="s">
        <v>373</v>
      </c>
      <c r="H323" s="16" t="s">
        <v>374</v>
      </c>
      <c r="I323" s="10" t="s">
        <v>1461</v>
      </c>
      <c r="J323" s="9">
        <v>10</v>
      </c>
      <c r="K323" s="9">
        <v>4</v>
      </c>
      <c r="L323" s="11" t="s">
        <v>1145</v>
      </c>
      <c r="M323" s="11" t="s">
        <v>1929</v>
      </c>
      <c r="N323" s="12">
        <v>7270000</v>
      </c>
      <c r="O323" s="13">
        <v>45252</v>
      </c>
      <c r="P323" s="13">
        <v>45387</v>
      </c>
      <c r="Q323" s="14" t="s">
        <v>1184</v>
      </c>
      <c r="R323" s="9" t="s">
        <v>1206</v>
      </c>
    </row>
    <row r="324" spans="2:18" ht="15" customHeight="1" x14ac:dyDescent="0.3">
      <c r="B324" s="6">
        <v>2023</v>
      </c>
      <c r="C324" s="15" t="s">
        <v>337</v>
      </c>
      <c r="D324" s="22">
        <v>45253</v>
      </c>
      <c r="E324" s="11" t="s">
        <v>827</v>
      </c>
      <c r="F324" s="6" t="s">
        <v>1260</v>
      </c>
      <c r="G324" s="6" t="s">
        <v>373</v>
      </c>
      <c r="H324" s="16" t="s">
        <v>374</v>
      </c>
      <c r="I324" s="10" t="s">
        <v>1453</v>
      </c>
      <c r="J324" s="9"/>
      <c r="K324" s="9"/>
      <c r="L324" s="11" t="s">
        <v>1146</v>
      </c>
      <c r="M324" s="11">
        <v>0</v>
      </c>
      <c r="N324" s="12">
        <v>7000000</v>
      </c>
      <c r="O324" s="13">
        <v>45254</v>
      </c>
      <c r="P324" s="13">
        <v>45381</v>
      </c>
      <c r="Q324" s="14" t="s">
        <v>1190</v>
      </c>
      <c r="R324" s="9" t="s">
        <v>1210</v>
      </c>
    </row>
    <row r="325" spans="2:18" ht="15" customHeight="1" x14ac:dyDescent="0.3">
      <c r="B325" s="6">
        <v>2023</v>
      </c>
      <c r="C325" s="15" t="s">
        <v>338</v>
      </c>
      <c r="D325" s="22">
        <v>45258</v>
      </c>
      <c r="E325" s="11" t="s">
        <v>828</v>
      </c>
      <c r="F325" s="6" t="s">
        <v>1219</v>
      </c>
      <c r="G325" s="6" t="s">
        <v>1219</v>
      </c>
      <c r="H325" s="16" t="s">
        <v>374</v>
      </c>
      <c r="I325" s="10" t="s">
        <v>375</v>
      </c>
      <c r="J325" s="9">
        <v>12</v>
      </c>
      <c r="K325" s="9">
        <v>6</v>
      </c>
      <c r="L325" s="11" t="s">
        <v>1147</v>
      </c>
      <c r="M325" s="11" t="s">
        <v>1930</v>
      </c>
      <c r="N325" s="12">
        <v>9000000</v>
      </c>
      <c r="O325" s="13">
        <v>45259</v>
      </c>
      <c r="P325" s="13">
        <v>45382</v>
      </c>
      <c r="Q325" s="14" t="s">
        <v>1190</v>
      </c>
      <c r="R325" s="9" t="s">
        <v>1210</v>
      </c>
    </row>
    <row r="326" spans="2:18" ht="15" customHeight="1" x14ac:dyDescent="0.3">
      <c r="B326" s="6">
        <v>2023</v>
      </c>
      <c r="C326" s="15" t="s">
        <v>339</v>
      </c>
      <c r="D326" s="16">
        <v>45261</v>
      </c>
      <c r="E326" s="11" t="s">
        <v>829</v>
      </c>
      <c r="F326" s="6"/>
      <c r="G326" s="6"/>
      <c r="H326" s="16"/>
      <c r="I326" s="10"/>
      <c r="J326" s="9"/>
      <c r="K326" s="9"/>
      <c r="L326" s="11" t="s">
        <v>1148</v>
      </c>
      <c r="M326" s="11">
        <v>0</v>
      </c>
      <c r="N326" s="12">
        <v>7270000</v>
      </c>
      <c r="O326" s="13">
        <v>45266</v>
      </c>
      <c r="P326" s="13">
        <v>45327</v>
      </c>
      <c r="Q326" s="14" t="s">
        <v>1183</v>
      </c>
      <c r="R326" s="9" t="s">
        <v>1205</v>
      </c>
    </row>
    <row r="327" spans="2:18" ht="15" customHeight="1" x14ac:dyDescent="0.3">
      <c r="B327" s="6">
        <v>2023</v>
      </c>
      <c r="C327" s="15" t="s">
        <v>340</v>
      </c>
      <c r="D327" s="16">
        <v>45272</v>
      </c>
      <c r="E327" s="11" t="s">
        <v>830</v>
      </c>
      <c r="F327" s="6" t="s">
        <v>1219</v>
      </c>
      <c r="G327" s="6" t="s">
        <v>373</v>
      </c>
      <c r="H327" s="16" t="s">
        <v>374</v>
      </c>
      <c r="I327" s="10" t="s">
        <v>1462</v>
      </c>
      <c r="J327" s="9">
        <v>4</v>
      </c>
      <c r="K327" s="9">
        <v>5</v>
      </c>
      <c r="L327" s="11" t="s">
        <v>1149</v>
      </c>
      <c r="M327" s="11" t="s">
        <v>1931</v>
      </c>
      <c r="N327" s="12">
        <v>9270000</v>
      </c>
      <c r="O327" s="13">
        <v>45274</v>
      </c>
      <c r="P327" s="13">
        <v>45364</v>
      </c>
      <c r="Q327" s="14" t="s">
        <v>1193</v>
      </c>
      <c r="R327" s="9" t="s">
        <v>1213</v>
      </c>
    </row>
    <row r="328" spans="2:18" ht="15" customHeight="1" x14ac:dyDescent="0.3">
      <c r="B328" s="6">
        <v>2023</v>
      </c>
      <c r="C328" s="15" t="s">
        <v>341</v>
      </c>
      <c r="D328" s="16">
        <v>45272</v>
      </c>
      <c r="E328" s="11" t="s">
        <v>831</v>
      </c>
      <c r="F328" s="6" t="s">
        <v>1219</v>
      </c>
      <c r="G328" s="6" t="s">
        <v>1219</v>
      </c>
      <c r="H328" s="16" t="s">
        <v>374</v>
      </c>
      <c r="I328" s="10" t="s">
        <v>1376</v>
      </c>
      <c r="J328" s="9"/>
      <c r="K328" s="9"/>
      <c r="L328" s="11" t="s">
        <v>1150</v>
      </c>
      <c r="M328" s="11" t="s">
        <v>1932</v>
      </c>
      <c r="N328" s="12">
        <v>5253000</v>
      </c>
      <c r="O328" s="13">
        <v>45275</v>
      </c>
      <c r="P328" s="13">
        <v>45336</v>
      </c>
      <c r="Q328" s="14" t="s">
        <v>1193</v>
      </c>
      <c r="R328" s="9" t="s">
        <v>1213</v>
      </c>
    </row>
    <row r="329" spans="2:18" ht="15" customHeight="1" x14ac:dyDescent="0.3">
      <c r="B329" s="6">
        <v>2023</v>
      </c>
      <c r="C329" s="15" t="s">
        <v>342</v>
      </c>
      <c r="D329" s="16">
        <v>45266</v>
      </c>
      <c r="E329" s="11" t="s">
        <v>832</v>
      </c>
      <c r="F329" s="6"/>
      <c r="G329" s="6"/>
      <c r="H329" s="16"/>
      <c r="I329" s="10"/>
      <c r="J329" s="9"/>
      <c r="K329" s="9"/>
      <c r="L329" s="11" t="s">
        <v>1151</v>
      </c>
      <c r="M329" s="11">
        <v>0</v>
      </c>
      <c r="N329" s="12">
        <v>7478000</v>
      </c>
      <c r="O329" s="13">
        <v>45267</v>
      </c>
      <c r="P329" s="13">
        <v>45328</v>
      </c>
      <c r="Q329" s="14" t="s">
        <v>1193</v>
      </c>
      <c r="R329" s="9" t="s">
        <v>1213</v>
      </c>
    </row>
    <row r="330" spans="2:18" ht="15" customHeight="1" x14ac:dyDescent="0.3">
      <c r="B330" s="6">
        <v>2023</v>
      </c>
      <c r="C330" s="15" t="s">
        <v>343</v>
      </c>
      <c r="D330" s="16">
        <v>45267</v>
      </c>
      <c r="E330" s="11" t="s">
        <v>833</v>
      </c>
      <c r="F330" s="6" t="s">
        <v>1219</v>
      </c>
      <c r="G330" s="6" t="s">
        <v>1219</v>
      </c>
      <c r="H330" s="16" t="s">
        <v>374</v>
      </c>
      <c r="I330" s="10" t="s">
        <v>1379</v>
      </c>
      <c r="J330" s="9">
        <v>16</v>
      </c>
      <c r="K330" s="9">
        <v>7</v>
      </c>
      <c r="L330" s="11" t="s">
        <v>1152</v>
      </c>
      <c r="M330" s="17" t="s">
        <v>1933</v>
      </c>
      <c r="N330" s="12">
        <v>9000000</v>
      </c>
      <c r="O330" s="13">
        <v>45273</v>
      </c>
      <c r="P330" s="13">
        <v>45352</v>
      </c>
      <c r="Q330" s="14" t="s">
        <v>1193</v>
      </c>
      <c r="R330" s="9" t="s">
        <v>1213</v>
      </c>
    </row>
    <row r="331" spans="2:18" ht="15" customHeight="1" x14ac:dyDescent="0.3">
      <c r="B331" s="6">
        <v>2023</v>
      </c>
      <c r="C331" s="15" t="s">
        <v>344</v>
      </c>
      <c r="D331" s="16">
        <v>45272</v>
      </c>
      <c r="E331" s="11" t="s">
        <v>834</v>
      </c>
      <c r="F331" s="6" t="s">
        <v>1324</v>
      </c>
      <c r="G331" s="6" t="s">
        <v>1277</v>
      </c>
      <c r="H331" s="16" t="s">
        <v>374</v>
      </c>
      <c r="I331" s="10" t="s">
        <v>1463</v>
      </c>
      <c r="J331" s="9">
        <v>27</v>
      </c>
      <c r="K331" s="9">
        <v>2</v>
      </c>
      <c r="L331" s="11" t="s">
        <v>1153</v>
      </c>
      <c r="M331" s="11">
        <v>0</v>
      </c>
      <c r="N331" s="12">
        <v>11000000</v>
      </c>
      <c r="O331" s="13">
        <v>45273</v>
      </c>
      <c r="P331" s="13">
        <v>45346</v>
      </c>
      <c r="Q331" s="14" t="s">
        <v>1179</v>
      </c>
      <c r="R331" s="9" t="s">
        <v>1201</v>
      </c>
    </row>
    <row r="332" spans="2:18" ht="15" customHeight="1" x14ac:dyDescent="0.3">
      <c r="B332" s="6">
        <v>2023</v>
      </c>
      <c r="C332" s="15" t="s">
        <v>345</v>
      </c>
      <c r="D332" s="16">
        <v>45271</v>
      </c>
      <c r="E332" s="11" t="s">
        <v>835</v>
      </c>
      <c r="F332" s="6" t="s">
        <v>1219</v>
      </c>
      <c r="G332" s="6" t="s">
        <v>1219</v>
      </c>
      <c r="H332" s="16" t="s">
        <v>374</v>
      </c>
      <c r="I332" s="10" t="s">
        <v>1368</v>
      </c>
      <c r="J332" s="9">
        <v>13</v>
      </c>
      <c r="K332" s="9">
        <v>10</v>
      </c>
      <c r="L332" s="11" t="s">
        <v>1154</v>
      </c>
      <c r="M332" s="11" t="s">
        <v>1934</v>
      </c>
      <c r="N332" s="12">
        <v>9270000</v>
      </c>
      <c r="O332" s="13">
        <v>45272</v>
      </c>
      <c r="P332" s="13">
        <v>45362</v>
      </c>
      <c r="Q332" s="14" t="s">
        <v>1178</v>
      </c>
      <c r="R332" s="9" t="s">
        <v>1200</v>
      </c>
    </row>
    <row r="333" spans="2:18" ht="15" customHeight="1" x14ac:dyDescent="0.3">
      <c r="B333" s="6">
        <v>2023</v>
      </c>
      <c r="C333" s="15" t="s">
        <v>346</v>
      </c>
      <c r="D333" s="16">
        <v>45271</v>
      </c>
      <c r="E333" s="11" t="s">
        <v>836</v>
      </c>
      <c r="F333" s="6" t="s">
        <v>1357</v>
      </c>
      <c r="G333" s="6" t="s">
        <v>1268</v>
      </c>
      <c r="H333" s="16" t="s">
        <v>374</v>
      </c>
      <c r="I333" s="10" t="s">
        <v>1464</v>
      </c>
      <c r="J333" s="9">
        <v>17</v>
      </c>
      <c r="K333" s="9">
        <v>1</v>
      </c>
      <c r="L333" s="11" t="s">
        <v>1155</v>
      </c>
      <c r="M333" s="11" t="s">
        <v>1935</v>
      </c>
      <c r="N333" s="12">
        <v>9270000</v>
      </c>
      <c r="O333" s="13">
        <v>45275</v>
      </c>
      <c r="P333" s="13">
        <v>45365</v>
      </c>
      <c r="Q333" s="14" t="s">
        <v>1193</v>
      </c>
      <c r="R333" s="9" t="s">
        <v>1213</v>
      </c>
    </row>
    <row r="334" spans="2:18" ht="15" customHeight="1" x14ac:dyDescent="0.3">
      <c r="B334" s="6">
        <v>2023</v>
      </c>
      <c r="C334" s="15" t="s">
        <v>347</v>
      </c>
      <c r="D334" s="16">
        <v>45278</v>
      </c>
      <c r="E334" s="11" t="s">
        <v>837</v>
      </c>
      <c r="F334" s="6" t="s">
        <v>1219</v>
      </c>
      <c r="G334" s="6" t="s">
        <v>1219</v>
      </c>
      <c r="H334" s="16" t="s">
        <v>374</v>
      </c>
      <c r="I334" s="10" t="s">
        <v>1465</v>
      </c>
      <c r="J334" s="9">
        <v>17</v>
      </c>
      <c r="K334" s="9">
        <v>0</v>
      </c>
      <c r="L334" s="11" t="s">
        <v>1156</v>
      </c>
      <c r="M334" s="11" t="s">
        <v>1936</v>
      </c>
      <c r="N334" s="12">
        <v>10660500</v>
      </c>
      <c r="O334" s="13">
        <v>45280</v>
      </c>
      <c r="P334" s="13">
        <v>45355</v>
      </c>
      <c r="Q334" s="14" t="s">
        <v>1196</v>
      </c>
      <c r="R334" s="9" t="s">
        <v>1216</v>
      </c>
    </row>
    <row r="335" spans="2:18" ht="15" customHeight="1" x14ac:dyDescent="0.3">
      <c r="B335" s="6">
        <v>2023</v>
      </c>
      <c r="C335" s="15" t="s">
        <v>348</v>
      </c>
      <c r="D335" s="16">
        <v>45278</v>
      </c>
      <c r="E335" s="11" t="s">
        <v>838</v>
      </c>
      <c r="F335" s="6" t="s">
        <v>1219</v>
      </c>
      <c r="G335" s="6" t="s">
        <v>1219</v>
      </c>
      <c r="H335" s="16" t="s">
        <v>374</v>
      </c>
      <c r="I335" s="10" t="s">
        <v>1373</v>
      </c>
      <c r="J335" s="9">
        <v>8</v>
      </c>
      <c r="K335" s="9">
        <v>3</v>
      </c>
      <c r="L335" s="11" t="s">
        <v>1157</v>
      </c>
      <c r="M335" s="17" t="s">
        <v>1937</v>
      </c>
      <c r="N335" s="12">
        <v>7478000</v>
      </c>
      <c r="O335" s="13">
        <v>45279</v>
      </c>
      <c r="P335" s="13">
        <v>45354</v>
      </c>
      <c r="Q335" s="14" t="s">
        <v>1193</v>
      </c>
      <c r="R335" s="9" t="s">
        <v>1213</v>
      </c>
    </row>
    <row r="336" spans="2:18" ht="15" customHeight="1" x14ac:dyDescent="0.3">
      <c r="B336" s="6">
        <v>2023</v>
      </c>
      <c r="C336" s="15" t="s">
        <v>349</v>
      </c>
      <c r="D336" s="16">
        <v>45289</v>
      </c>
      <c r="E336" s="11" t="s">
        <v>839</v>
      </c>
      <c r="F336" s="6" t="s">
        <v>1219</v>
      </c>
      <c r="G336" s="6" t="s">
        <v>1219</v>
      </c>
      <c r="H336" s="16" t="s">
        <v>374</v>
      </c>
      <c r="I336" s="10" t="s">
        <v>1423</v>
      </c>
      <c r="J336" s="9">
        <v>9</v>
      </c>
      <c r="K336" s="9">
        <v>10</v>
      </c>
      <c r="L336" s="11" t="s">
        <v>1158</v>
      </c>
      <c r="M336" s="11" t="s">
        <v>1938</v>
      </c>
      <c r="N336" s="12">
        <v>7478000</v>
      </c>
      <c r="O336" s="13">
        <v>45296</v>
      </c>
      <c r="P336" s="13">
        <v>45343</v>
      </c>
      <c r="Q336" s="14" t="s">
        <v>1193</v>
      </c>
      <c r="R336" s="9" t="s">
        <v>1213</v>
      </c>
    </row>
    <row r="337" spans="2:18" ht="15" customHeight="1" x14ac:dyDescent="0.3">
      <c r="B337" s="6">
        <v>2023</v>
      </c>
      <c r="C337" s="15" t="s">
        <v>350</v>
      </c>
      <c r="D337" s="16">
        <v>45281</v>
      </c>
      <c r="E337" s="11" t="s">
        <v>840</v>
      </c>
      <c r="F337" s="6"/>
      <c r="G337" s="6"/>
      <c r="H337" s="16"/>
      <c r="I337" s="10"/>
      <c r="J337" s="9"/>
      <c r="K337" s="9"/>
      <c r="L337" s="11" t="s">
        <v>1159</v>
      </c>
      <c r="M337" s="11" t="s">
        <v>1939</v>
      </c>
      <c r="N337" s="12">
        <v>5253000</v>
      </c>
      <c r="O337" s="13">
        <v>45288</v>
      </c>
      <c r="P337" s="13">
        <v>45378</v>
      </c>
      <c r="Q337" s="14" t="s">
        <v>1193</v>
      </c>
      <c r="R337" s="9" t="s">
        <v>1213</v>
      </c>
    </row>
    <row r="338" spans="2:18" ht="15" customHeight="1" x14ac:dyDescent="0.3">
      <c r="B338" s="6">
        <v>2023</v>
      </c>
      <c r="C338" s="15" t="s">
        <v>351</v>
      </c>
      <c r="D338" s="16">
        <v>45282</v>
      </c>
      <c r="E338" s="11" t="s">
        <v>841</v>
      </c>
      <c r="F338" s="6" t="s">
        <v>1345</v>
      </c>
      <c r="G338" s="6" t="s">
        <v>1296</v>
      </c>
      <c r="H338" s="16" t="s">
        <v>374</v>
      </c>
      <c r="I338" s="10" t="s">
        <v>1362</v>
      </c>
      <c r="J338" s="9">
        <v>1</v>
      </c>
      <c r="K338" s="9">
        <v>7</v>
      </c>
      <c r="L338" s="11" t="s">
        <v>1160</v>
      </c>
      <c r="M338" s="17" t="s">
        <v>1940</v>
      </c>
      <c r="N338" s="12">
        <v>6600000</v>
      </c>
      <c r="O338" s="13">
        <v>45287</v>
      </c>
      <c r="P338" s="13">
        <v>45348</v>
      </c>
      <c r="Q338" s="14" t="s">
        <v>1193</v>
      </c>
      <c r="R338" s="9" t="s">
        <v>1213</v>
      </c>
    </row>
    <row r="339" spans="2:18" ht="15" customHeight="1" x14ac:dyDescent="0.3">
      <c r="B339" s="6">
        <v>2023</v>
      </c>
      <c r="C339" s="15" t="s">
        <v>352</v>
      </c>
      <c r="D339" s="16">
        <v>45286</v>
      </c>
      <c r="E339" s="11" t="s">
        <v>842</v>
      </c>
      <c r="F339" s="6" t="s">
        <v>1358</v>
      </c>
      <c r="G339" s="6" t="s">
        <v>1289</v>
      </c>
      <c r="H339" s="16" t="s">
        <v>374</v>
      </c>
      <c r="I339" s="10" t="s">
        <v>375</v>
      </c>
      <c r="J339" s="9">
        <v>5</v>
      </c>
      <c r="K339" s="9">
        <v>3</v>
      </c>
      <c r="L339" s="11" t="s">
        <v>1161</v>
      </c>
      <c r="M339" s="11" t="s">
        <v>1941</v>
      </c>
      <c r="N339" s="12">
        <v>7450000</v>
      </c>
      <c r="O339" s="13">
        <v>45287</v>
      </c>
      <c r="P339" s="13">
        <v>45328</v>
      </c>
      <c r="Q339" s="14" t="s">
        <v>1190</v>
      </c>
      <c r="R339" s="9" t="s">
        <v>1210</v>
      </c>
    </row>
    <row r="340" spans="2:18" ht="15" customHeight="1" x14ac:dyDescent="0.3">
      <c r="B340" s="6">
        <v>2023</v>
      </c>
      <c r="C340" s="15" t="s">
        <v>353</v>
      </c>
      <c r="D340" s="16">
        <v>45287</v>
      </c>
      <c r="E340" s="11" t="s">
        <v>843</v>
      </c>
      <c r="F340" s="6" t="s">
        <v>1219</v>
      </c>
      <c r="G340" s="6" t="s">
        <v>373</v>
      </c>
      <c r="H340" s="16" t="s">
        <v>374</v>
      </c>
      <c r="I340" s="10" t="s">
        <v>1372</v>
      </c>
      <c r="J340" s="9"/>
      <c r="K340" s="9"/>
      <c r="L340" s="11" t="s">
        <v>1162</v>
      </c>
      <c r="M340" s="11" t="s">
        <v>1942</v>
      </c>
      <c r="N340" s="12">
        <v>5253000</v>
      </c>
      <c r="O340" s="13">
        <v>45307</v>
      </c>
      <c r="P340" s="13">
        <v>45366</v>
      </c>
      <c r="Q340" s="14" t="s">
        <v>1176</v>
      </c>
      <c r="R340" s="9" t="s">
        <v>1198</v>
      </c>
    </row>
    <row r="341" spans="2:18" ht="15" customHeight="1" x14ac:dyDescent="0.3">
      <c r="B341" s="6">
        <v>2023</v>
      </c>
      <c r="C341" s="15" t="s">
        <v>354</v>
      </c>
      <c r="D341" s="16">
        <v>45287</v>
      </c>
      <c r="E341" s="11" t="s">
        <v>844</v>
      </c>
      <c r="F341" s="6" t="s">
        <v>1219</v>
      </c>
      <c r="G341" s="6" t="s">
        <v>1219</v>
      </c>
      <c r="H341" s="16" t="s">
        <v>374</v>
      </c>
      <c r="I341" s="10" t="s">
        <v>1466</v>
      </c>
      <c r="J341" s="9">
        <v>6</v>
      </c>
      <c r="K341" s="9">
        <v>10</v>
      </c>
      <c r="L341" s="11" t="s">
        <v>1163</v>
      </c>
      <c r="M341" s="11" t="s">
        <v>1943</v>
      </c>
      <c r="N341" s="12">
        <v>5253000</v>
      </c>
      <c r="O341" s="13">
        <v>45293</v>
      </c>
      <c r="P341" s="13">
        <v>45362</v>
      </c>
      <c r="Q341" s="14" t="s">
        <v>1193</v>
      </c>
      <c r="R341" s="9" t="s">
        <v>1213</v>
      </c>
    </row>
    <row r="342" spans="2:18" ht="15" customHeight="1" x14ac:dyDescent="0.3">
      <c r="B342" s="6">
        <v>2023</v>
      </c>
      <c r="C342" s="15" t="s">
        <v>355</v>
      </c>
      <c r="D342" s="16">
        <v>45289</v>
      </c>
      <c r="E342" s="11" t="s">
        <v>845</v>
      </c>
      <c r="F342" s="6" t="s">
        <v>1219</v>
      </c>
      <c r="G342" s="6" t="s">
        <v>1219</v>
      </c>
      <c r="H342" s="16" t="s">
        <v>374</v>
      </c>
      <c r="I342" s="18" t="s">
        <v>1362</v>
      </c>
      <c r="J342" s="9"/>
      <c r="K342" s="9"/>
      <c r="L342" s="11" t="s">
        <v>1164</v>
      </c>
      <c r="M342" s="11" t="s">
        <v>1944</v>
      </c>
      <c r="N342" s="12">
        <v>4800000</v>
      </c>
      <c r="O342" s="13">
        <v>45294</v>
      </c>
      <c r="P342" s="13">
        <v>45339</v>
      </c>
      <c r="Q342" s="14" t="s">
        <v>1190</v>
      </c>
      <c r="R342" s="9" t="s">
        <v>1210</v>
      </c>
    </row>
    <row r="343" spans="2:18" ht="15" customHeight="1" x14ac:dyDescent="0.3">
      <c r="B343" s="6">
        <v>2023</v>
      </c>
      <c r="C343" s="15" t="s">
        <v>356</v>
      </c>
      <c r="D343" s="16">
        <v>45289</v>
      </c>
      <c r="E343" s="11" t="s">
        <v>846</v>
      </c>
      <c r="F343" s="6" t="s">
        <v>1219</v>
      </c>
      <c r="G343" s="6" t="s">
        <v>1219</v>
      </c>
      <c r="H343" s="16" t="s">
        <v>374</v>
      </c>
      <c r="I343" s="18" t="s">
        <v>1450</v>
      </c>
      <c r="J343" s="9"/>
      <c r="K343" s="9"/>
      <c r="L343" s="11" t="s">
        <v>1165</v>
      </c>
      <c r="M343" s="11" t="s">
        <v>1945</v>
      </c>
      <c r="N343" s="12">
        <v>9000000</v>
      </c>
      <c r="O343" s="13">
        <v>45294</v>
      </c>
      <c r="P343" s="13">
        <v>45438</v>
      </c>
      <c r="Q343" s="14" t="s">
        <v>1183</v>
      </c>
      <c r="R343" s="9" t="s">
        <v>1205</v>
      </c>
    </row>
    <row r="344" spans="2:18" ht="15" customHeight="1" x14ac:dyDescent="0.3">
      <c r="B344" s="6">
        <v>2023</v>
      </c>
      <c r="C344" s="15" t="s">
        <v>357</v>
      </c>
      <c r="D344" s="16">
        <v>45289</v>
      </c>
      <c r="E344" s="11" t="s">
        <v>847</v>
      </c>
      <c r="F344" s="6" t="s">
        <v>1255</v>
      </c>
      <c r="G344" s="6" t="s">
        <v>1256</v>
      </c>
      <c r="H344" s="6" t="s">
        <v>1257</v>
      </c>
      <c r="I344" s="10"/>
      <c r="J344" s="9"/>
      <c r="K344" s="9"/>
      <c r="L344" s="11" t="s">
        <v>1166</v>
      </c>
      <c r="M344" s="9" t="s">
        <v>1946</v>
      </c>
      <c r="N344" s="12">
        <v>5300000</v>
      </c>
      <c r="O344" s="13">
        <v>45294</v>
      </c>
      <c r="P344" s="13">
        <v>45384</v>
      </c>
      <c r="Q344" s="14" t="s">
        <v>1183</v>
      </c>
      <c r="R344" s="9" t="s">
        <v>1205</v>
      </c>
    </row>
    <row r="345" spans="2:18" ht="15" customHeight="1" x14ac:dyDescent="0.3">
      <c r="B345" s="6">
        <v>2023</v>
      </c>
      <c r="C345" s="15" t="s">
        <v>358</v>
      </c>
      <c r="D345" s="16">
        <v>45289</v>
      </c>
      <c r="E345" s="11" t="s">
        <v>848</v>
      </c>
      <c r="F345" s="6" t="s">
        <v>1219</v>
      </c>
      <c r="G345" s="6" t="s">
        <v>373</v>
      </c>
      <c r="H345" s="6" t="s">
        <v>1257</v>
      </c>
      <c r="I345" s="9" t="s">
        <v>1456</v>
      </c>
      <c r="J345" s="9"/>
      <c r="K345" s="9"/>
      <c r="L345" s="11" t="s">
        <v>1167</v>
      </c>
      <c r="M345" s="9" t="s">
        <v>1947</v>
      </c>
      <c r="N345" s="12">
        <v>5300000</v>
      </c>
      <c r="O345" s="13">
        <v>45296</v>
      </c>
      <c r="P345" s="13">
        <v>45386</v>
      </c>
      <c r="Q345" s="14" t="s">
        <v>1183</v>
      </c>
      <c r="R345" s="9" t="s">
        <v>1205</v>
      </c>
    </row>
    <row r="346" spans="2:18" ht="15" customHeight="1" x14ac:dyDescent="0.3">
      <c r="B346" s="6">
        <v>2023</v>
      </c>
      <c r="C346" s="15" t="s">
        <v>359</v>
      </c>
      <c r="D346" s="16">
        <v>45289</v>
      </c>
      <c r="E346" s="11" t="s">
        <v>849</v>
      </c>
      <c r="F346" s="6" t="s">
        <v>1359</v>
      </c>
      <c r="G346" s="6" t="s">
        <v>1287</v>
      </c>
      <c r="H346" s="16" t="s">
        <v>1360</v>
      </c>
      <c r="I346" s="10" t="s">
        <v>1467</v>
      </c>
      <c r="J346" s="9"/>
      <c r="K346" s="9"/>
      <c r="L346" s="11" t="s">
        <v>961</v>
      </c>
      <c r="M346" s="19" t="s">
        <v>1948</v>
      </c>
      <c r="N346" s="12">
        <v>5300000</v>
      </c>
      <c r="O346" s="13">
        <v>45306</v>
      </c>
      <c r="P346" s="13">
        <v>45414</v>
      </c>
      <c r="Q346" s="14" t="s">
        <v>371</v>
      </c>
      <c r="R346" s="9" t="s">
        <v>1198</v>
      </c>
    </row>
    <row r="347" spans="2:18" ht="15" customHeight="1" x14ac:dyDescent="0.3">
      <c r="B347" s="6">
        <v>2023</v>
      </c>
      <c r="C347" s="15" t="s">
        <v>360</v>
      </c>
      <c r="D347" s="16">
        <v>45289</v>
      </c>
      <c r="E347" s="11" t="s">
        <v>850</v>
      </c>
      <c r="F347" s="6" t="s">
        <v>1361</v>
      </c>
      <c r="G347" s="6" t="s">
        <v>373</v>
      </c>
      <c r="H347" s="16" t="s">
        <v>374</v>
      </c>
      <c r="I347" s="10" t="s">
        <v>1375</v>
      </c>
      <c r="J347" s="9">
        <v>2</v>
      </c>
      <c r="K347" s="9">
        <v>6</v>
      </c>
      <c r="L347" s="11" t="s">
        <v>1168</v>
      </c>
      <c r="M347" s="11" t="s">
        <v>1949</v>
      </c>
      <c r="N347" s="12">
        <v>6180000</v>
      </c>
      <c r="O347" s="13">
        <v>45294</v>
      </c>
      <c r="P347" s="13">
        <v>45384</v>
      </c>
      <c r="Q347" s="14" t="s">
        <v>1184</v>
      </c>
      <c r="R347" s="9" t="s">
        <v>1206</v>
      </c>
    </row>
    <row r="348" spans="2:18" ht="15" customHeight="1" x14ac:dyDescent="0.3">
      <c r="B348" s="6">
        <v>2023</v>
      </c>
      <c r="C348" s="15" t="s">
        <v>361</v>
      </c>
      <c r="D348" s="16">
        <v>45289</v>
      </c>
      <c r="E348" s="11" t="s">
        <v>851</v>
      </c>
      <c r="F348" s="6"/>
      <c r="G348" s="6"/>
      <c r="H348" s="16"/>
      <c r="I348" s="10"/>
      <c r="J348" s="9"/>
      <c r="K348" s="9"/>
      <c r="L348" s="11" t="s">
        <v>1169</v>
      </c>
      <c r="M348" s="11" t="s">
        <v>1950</v>
      </c>
      <c r="N348" s="12">
        <v>6800000</v>
      </c>
      <c r="O348" s="13">
        <v>45296</v>
      </c>
      <c r="P348" s="13">
        <v>45386</v>
      </c>
      <c r="Q348" s="14" t="s">
        <v>371</v>
      </c>
      <c r="R348" s="9" t="s">
        <v>1198</v>
      </c>
    </row>
    <row r="349" spans="2:18" ht="15" customHeight="1" x14ac:dyDescent="0.3">
      <c r="B349" s="6">
        <v>2023</v>
      </c>
      <c r="C349" s="15" t="s">
        <v>362</v>
      </c>
      <c r="D349" s="16">
        <v>45289</v>
      </c>
      <c r="E349" s="11" t="s">
        <v>852</v>
      </c>
      <c r="F349" s="6" t="s">
        <v>1219</v>
      </c>
      <c r="G349" s="6" t="s">
        <v>1219</v>
      </c>
      <c r="H349" s="16" t="s">
        <v>374</v>
      </c>
      <c r="I349" s="18" t="s">
        <v>1371</v>
      </c>
      <c r="J349" s="9">
        <v>7</v>
      </c>
      <c r="K349" s="9">
        <v>0</v>
      </c>
      <c r="L349" s="11" t="s">
        <v>1170</v>
      </c>
      <c r="M349" s="11" t="s">
        <v>1951</v>
      </c>
      <c r="N349" s="12">
        <v>9200000</v>
      </c>
      <c r="O349" s="13">
        <v>45301</v>
      </c>
      <c r="P349" s="23">
        <v>45360</v>
      </c>
      <c r="Q349" s="14" t="s">
        <v>1186</v>
      </c>
      <c r="R349" s="9" t="s">
        <v>1208</v>
      </c>
    </row>
    <row r="350" spans="2:18" ht="15" customHeight="1" x14ac:dyDescent="0.3">
      <c r="B350" s="6">
        <v>2023</v>
      </c>
      <c r="C350" s="15" t="s">
        <v>363</v>
      </c>
      <c r="D350" s="16">
        <v>45289</v>
      </c>
      <c r="E350" s="11" t="s">
        <v>853</v>
      </c>
      <c r="F350" s="6" t="s">
        <v>1255</v>
      </c>
      <c r="G350" s="6" t="s">
        <v>1256</v>
      </c>
      <c r="H350" s="6" t="s">
        <v>1257</v>
      </c>
      <c r="I350" s="10"/>
      <c r="J350" s="9"/>
      <c r="K350" s="9"/>
      <c r="L350" s="11" t="s">
        <v>916</v>
      </c>
      <c r="M350" s="9" t="s">
        <v>1952</v>
      </c>
      <c r="N350" s="12">
        <v>6180000</v>
      </c>
      <c r="O350" s="13">
        <v>45295</v>
      </c>
      <c r="P350" s="13">
        <v>45343</v>
      </c>
      <c r="Q350" s="14" t="s">
        <v>371</v>
      </c>
      <c r="R350" s="9" t="s">
        <v>1198</v>
      </c>
    </row>
    <row r="351" spans="2:18" ht="15" customHeight="1" x14ac:dyDescent="0.3">
      <c r="B351" s="6">
        <v>2023</v>
      </c>
      <c r="C351" s="15" t="s">
        <v>364</v>
      </c>
      <c r="D351" s="16">
        <v>45289</v>
      </c>
      <c r="E351" s="11" t="s">
        <v>854</v>
      </c>
      <c r="F351" s="6" t="s">
        <v>1219</v>
      </c>
      <c r="G351" s="6" t="s">
        <v>1219</v>
      </c>
      <c r="H351" s="16" t="s">
        <v>374</v>
      </c>
      <c r="I351" s="10"/>
      <c r="J351" s="9">
        <v>22</v>
      </c>
      <c r="K351" s="9">
        <v>11</v>
      </c>
      <c r="L351" s="11" t="s">
        <v>1171</v>
      </c>
      <c r="M351" s="11" t="s">
        <v>1953</v>
      </c>
      <c r="N351" s="12">
        <v>3500000</v>
      </c>
      <c r="O351" s="13">
        <v>45294</v>
      </c>
      <c r="P351" s="13">
        <v>45475</v>
      </c>
      <c r="Q351" s="14" t="s">
        <v>371</v>
      </c>
      <c r="R351" s="9" t="s">
        <v>1198</v>
      </c>
    </row>
    <row r="352" spans="2:18" ht="15" customHeight="1" x14ac:dyDescent="0.3">
      <c r="B352" s="6">
        <v>2023</v>
      </c>
      <c r="C352" s="15" t="s">
        <v>365</v>
      </c>
      <c r="D352" s="16">
        <v>45289</v>
      </c>
      <c r="E352" s="11" t="s">
        <v>855</v>
      </c>
      <c r="F352" s="6" t="s">
        <v>1219</v>
      </c>
      <c r="G352" s="6" t="s">
        <v>373</v>
      </c>
      <c r="H352" s="6" t="s">
        <v>374</v>
      </c>
      <c r="I352" s="9" t="s">
        <v>1372</v>
      </c>
      <c r="J352" s="9"/>
      <c r="K352" s="9"/>
      <c r="L352" s="11" t="s">
        <v>1172</v>
      </c>
      <c r="M352" s="11" t="s">
        <v>1954</v>
      </c>
      <c r="N352" s="12">
        <v>9500000</v>
      </c>
      <c r="O352" s="13">
        <v>45294</v>
      </c>
      <c r="P352" s="13">
        <v>45384</v>
      </c>
      <c r="Q352" s="14" t="s">
        <v>371</v>
      </c>
      <c r="R352" s="9" t="s">
        <v>1198</v>
      </c>
    </row>
    <row r="353" spans="2:18" ht="15" customHeight="1" x14ac:dyDescent="0.3">
      <c r="B353" s="6">
        <v>2023</v>
      </c>
      <c r="C353" s="15" t="s">
        <v>366</v>
      </c>
      <c r="D353" s="16">
        <v>45289</v>
      </c>
      <c r="E353" s="11" t="s">
        <v>856</v>
      </c>
      <c r="F353" s="6" t="s">
        <v>1283</v>
      </c>
      <c r="G353" s="6" t="s">
        <v>1227</v>
      </c>
      <c r="H353" s="16" t="s">
        <v>374</v>
      </c>
      <c r="I353" s="10" t="s">
        <v>1454</v>
      </c>
      <c r="J353" s="9"/>
      <c r="K353" s="9"/>
      <c r="L353" s="11" t="s">
        <v>1173</v>
      </c>
      <c r="M353" s="19" t="s">
        <v>1955</v>
      </c>
      <c r="N353" s="12">
        <v>7300000</v>
      </c>
      <c r="O353" s="13">
        <v>45295</v>
      </c>
      <c r="P353" s="13">
        <v>45354</v>
      </c>
      <c r="Q353" s="14" t="s">
        <v>371</v>
      </c>
      <c r="R353" s="9" t="s">
        <v>1198</v>
      </c>
    </row>
    <row r="354" spans="2:18" ht="15" customHeight="1" x14ac:dyDescent="0.3">
      <c r="B354" s="6">
        <v>2023</v>
      </c>
      <c r="C354" s="15" t="s">
        <v>367</v>
      </c>
      <c r="D354" s="16">
        <v>45289</v>
      </c>
      <c r="E354" s="11" t="s">
        <v>857</v>
      </c>
      <c r="F354" s="6" t="s">
        <v>1219</v>
      </c>
      <c r="G354" s="6" t="s">
        <v>1219</v>
      </c>
      <c r="H354" s="16" t="s">
        <v>374</v>
      </c>
      <c r="I354" s="18" t="s">
        <v>1371</v>
      </c>
      <c r="J354" s="9">
        <v>8</v>
      </c>
      <c r="K354" s="9">
        <v>3</v>
      </c>
      <c r="L354" s="11" t="s">
        <v>1173</v>
      </c>
      <c r="M354" s="11" t="s">
        <v>1956</v>
      </c>
      <c r="N354" s="12">
        <v>7300000</v>
      </c>
      <c r="O354" s="13">
        <v>45295</v>
      </c>
      <c r="P354" s="13">
        <v>45385</v>
      </c>
      <c r="Q354" s="14" t="s">
        <v>371</v>
      </c>
      <c r="R354" s="9" t="s">
        <v>1198</v>
      </c>
    </row>
    <row r="355" spans="2:18" ht="15" customHeight="1" x14ac:dyDescent="0.3">
      <c r="B355" s="6">
        <v>2023</v>
      </c>
      <c r="C355" s="15" t="s">
        <v>368</v>
      </c>
      <c r="D355" s="16">
        <v>45289</v>
      </c>
      <c r="E355" s="11" t="s">
        <v>858</v>
      </c>
      <c r="F355" s="6" t="s">
        <v>1219</v>
      </c>
      <c r="G355" s="6" t="s">
        <v>1219</v>
      </c>
      <c r="H355" s="16" t="s">
        <v>374</v>
      </c>
      <c r="I355" s="10" t="s">
        <v>1468</v>
      </c>
      <c r="J355" s="9">
        <v>3</v>
      </c>
      <c r="K355" s="9">
        <v>11</v>
      </c>
      <c r="L355" s="11" t="s">
        <v>1174</v>
      </c>
      <c r="M355" s="11" t="s">
        <v>1957</v>
      </c>
      <c r="N355" s="12">
        <v>6180000</v>
      </c>
      <c r="O355" s="13">
        <v>45306</v>
      </c>
      <c r="P355" s="13">
        <v>45353</v>
      </c>
      <c r="Q355" s="14" t="s">
        <v>371</v>
      </c>
      <c r="R355" s="9" t="s">
        <v>1198</v>
      </c>
    </row>
    <row r="356" spans="2:18" ht="15" customHeight="1" x14ac:dyDescent="0.3">
      <c r="B356" s="6">
        <v>2024</v>
      </c>
      <c r="C356" s="15" t="s">
        <v>1958</v>
      </c>
      <c r="D356" s="16">
        <v>45317</v>
      </c>
      <c r="E356" s="11" t="s">
        <v>398</v>
      </c>
      <c r="F356" s="6" t="s">
        <v>1219</v>
      </c>
      <c r="G356" s="6" t="s">
        <v>1219</v>
      </c>
      <c r="H356" s="16" t="s">
        <v>374</v>
      </c>
      <c r="I356" s="10" t="s">
        <v>1375</v>
      </c>
      <c r="J356" s="8"/>
      <c r="K356" s="8"/>
      <c r="L356" s="11" t="s">
        <v>872</v>
      </c>
      <c r="M356" s="19" t="s">
        <v>1490</v>
      </c>
      <c r="N356" s="12">
        <v>7450000</v>
      </c>
      <c r="O356" s="13">
        <v>45321</v>
      </c>
      <c r="P356" s="13">
        <v>45472</v>
      </c>
      <c r="Q356" s="14" t="s">
        <v>1182</v>
      </c>
      <c r="R356" s="9" t="s">
        <v>1204</v>
      </c>
    </row>
    <row r="357" spans="2:18" ht="15" customHeight="1" x14ac:dyDescent="0.3">
      <c r="B357" s="6">
        <v>2024</v>
      </c>
      <c r="C357" s="15" t="s">
        <v>1959</v>
      </c>
      <c r="D357" s="16">
        <v>45316</v>
      </c>
      <c r="E357" s="11" t="s">
        <v>427</v>
      </c>
      <c r="F357" s="6" t="s">
        <v>1243</v>
      </c>
      <c r="G357" s="6" t="s">
        <v>1233</v>
      </c>
      <c r="H357" s="16" t="s">
        <v>374</v>
      </c>
      <c r="I357" s="10" t="s">
        <v>1375</v>
      </c>
      <c r="J357" s="8"/>
      <c r="K357" s="8"/>
      <c r="L357" s="11" t="s">
        <v>2342</v>
      </c>
      <c r="M357" s="11" t="s">
        <v>1517</v>
      </c>
      <c r="N357" s="12">
        <v>6700000</v>
      </c>
      <c r="O357" s="13">
        <v>45323</v>
      </c>
      <c r="P357" s="13">
        <v>45473</v>
      </c>
      <c r="Q357" s="14" t="s">
        <v>1182</v>
      </c>
      <c r="R357" s="9" t="s">
        <v>1204</v>
      </c>
    </row>
    <row r="358" spans="2:18" ht="15" customHeight="1" x14ac:dyDescent="0.3">
      <c r="B358" s="6">
        <v>2024</v>
      </c>
      <c r="C358" s="15" t="s">
        <v>1960</v>
      </c>
      <c r="D358" s="16">
        <v>45317</v>
      </c>
      <c r="E358" s="11" t="s">
        <v>2211</v>
      </c>
      <c r="F358" s="6" t="s">
        <v>2318</v>
      </c>
      <c r="G358" s="6" t="s">
        <v>1291</v>
      </c>
      <c r="H358" s="16" t="s">
        <v>374</v>
      </c>
      <c r="I358" s="10" t="s">
        <v>2330</v>
      </c>
      <c r="J358" s="8"/>
      <c r="K358" s="8"/>
      <c r="L358" s="11" t="s">
        <v>2343</v>
      </c>
      <c r="M358" s="19" t="s">
        <v>2547</v>
      </c>
      <c r="N358" s="12">
        <v>14340000</v>
      </c>
      <c r="O358" s="13">
        <v>45317</v>
      </c>
      <c r="P358" s="13">
        <v>45498</v>
      </c>
      <c r="Q358" s="14" t="s">
        <v>1192</v>
      </c>
      <c r="R358" s="9" t="s">
        <v>1212</v>
      </c>
    </row>
    <row r="359" spans="2:18" ht="15" customHeight="1" x14ac:dyDescent="0.3">
      <c r="B359" s="6">
        <v>2024</v>
      </c>
      <c r="C359" s="15" t="s">
        <v>1961</v>
      </c>
      <c r="D359" s="16">
        <v>45317</v>
      </c>
      <c r="E359" s="11" t="s">
        <v>437</v>
      </c>
      <c r="F359" s="6" t="s">
        <v>1219</v>
      </c>
      <c r="G359" s="6" t="s">
        <v>1219</v>
      </c>
      <c r="H359" s="16" t="s">
        <v>374</v>
      </c>
      <c r="I359" s="10" t="s">
        <v>1375</v>
      </c>
      <c r="J359" s="8"/>
      <c r="K359" s="8"/>
      <c r="L359" s="11" t="s">
        <v>2344</v>
      </c>
      <c r="M359" s="11" t="s">
        <v>1528</v>
      </c>
      <c r="N359" s="12">
        <v>7450000</v>
      </c>
      <c r="O359" s="13">
        <v>45320</v>
      </c>
      <c r="P359" s="13">
        <v>45471</v>
      </c>
      <c r="Q359" s="14" t="s">
        <v>1182</v>
      </c>
      <c r="R359" s="9" t="s">
        <v>1204</v>
      </c>
    </row>
    <row r="360" spans="2:18" ht="15" customHeight="1" x14ac:dyDescent="0.3">
      <c r="B360" s="6">
        <v>2024</v>
      </c>
      <c r="C360" s="15" t="s">
        <v>1962</v>
      </c>
      <c r="D360" s="16">
        <v>45320</v>
      </c>
      <c r="E360" s="11" t="s">
        <v>2212</v>
      </c>
      <c r="F360" s="6" t="s">
        <v>1271</v>
      </c>
      <c r="G360" s="6" t="s">
        <v>1272</v>
      </c>
      <c r="H360" s="16" t="s">
        <v>374</v>
      </c>
      <c r="I360" s="10" t="s">
        <v>2331</v>
      </c>
      <c r="J360" s="8"/>
      <c r="K360" s="8"/>
      <c r="L360" s="11" t="s">
        <v>2345</v>
      </c>
      <c r="M360" s="11" t="s">
        <v>2548</v>
      </c>
      <c r="N360" s="12">
        <v>17830000</v>
      </c>
      <c r="O360" s="13">
        <v>45323</v>
      </c>
      <c r="P360" s="13">
        <v>45473</v>
      </c>
      <c r="Q360" s="14" t="s">
        <v>1192</v>
      </c>
      <c r="R360" s="9" t="s">
        <v>1212</v>
      </c>
    </row>
    <row r="361" spans="2:18" ht="15" customHeight="1" x14ac:dyDescent="0.3">
      <c r="B361" s="6">
        <v>2024</v>
      </c>
      <c r="C361" s="15" t="s">
        <v>1963</v>
      </c>
      <c r="D361" s="16">
        <v>45323</v>
      </c>
      <c r="E361" s="11" t="s">
        <v>2213</v>
      </c>
      <c r="F361" s="6" t="s">
        <v>1219</v>
      </c>
      <c r="G361" s="6" t="s">
        <v>1219</v>
      </c>
      <c r="H361" s="16" t="s">
        <v>374</v>
      </c>
      <c r="I361" s="10" t="s">
        <v>2331</v>
      </c>
      <c r="J361" s="8"/>
      <c r="K361" s="8"/>
      <c r="L361" s="11" t="s">
        <v>2346</v>
      </c>
      <c r="M361" s="19" t="s">
        <v>2549</v>
      </c>
      <c r="N361" s="12">
        <v>17830000</v>
      </c>
      <c r="O361" s="13">
        <v>45323</v>
      </c>
      <c r="P361" s="13">
        <v>45473</v>
      </c>
      <c r="Q361" s="14" t="s">
        <v>1192</v>
      </c>
      <c r="R361" s="9" t="s">
        <v>1212</v>
      </c>
    </row>
    <row r="362" spans="2:18" ht="15" customHeight="1" x14ac:dyDescent="0.3">
      <c r="B362" s="6">
        <v>2024</v>
      </c>
      <c r="C362" s="15" t="s">
        <v>1964</v>
      </c>
      <c r="D362" s="16">
        <v>45323</v>
      </c>
      <c r="E362" s="11" t="s">
        <v>510</v>
      </c>
      <c r="F362" s="9" t="s">
        <v>1255</v>
      </c>
      <c r="G362" s="9" t="s">
        <v>1256</v>
      </c>
      <c r="H362" s="9" t="s">
        <v>1257</v>
      </c>
      <c r="I362" s="10" t="s">
        <v>1376</v>
      </c>
      <c r="J362" s="8"/>
      <c r="K362" s="8"/>
      <c r="L362" s="11" t="s">
        <v>2347</v>
      </c>
      <c r="M362" s="11" t="s">
        <v>1605</v>
      </c>
      <c r="N362" s="12">
        <v>6180000</v>
      </c>
      <c r="O362" s="13">
        <v>45329</v>
      </c>
      <c r="P362" s="13">
        <v>45479</v>
      </c>
      <c r="Q362" s="14" t="s">
        <v>1191</v>
      </c>
      <c r="R362" s="9" t="s">
        <v>1211</v>
      </c>
    </row>
    <row r="363" spans="2:18" ht="15" customHeight="1" x14ac:dyDescent="0.3">
      <c r="B363" s="6">
        <v>2024</v>
      </c>
      <c r="C363" s="15" t="s">
        <v>1965</v>
      </c>
      <c r="D363" s="16">
        <v>45329</v>
      </c>
      <c r="E363" s="11" t="s">
        <v>2214</v>
      </c>
      <c r="F363" s="9" t="s">
        <v>1255</v>
      </c>
      <c r="G363" s="9" t="s">
        <v>1256</v>
      </c>
      <c r="H363" s="9" t="s">
        <v>1257</v>
      </c>
      <c r="I363" s="10" t="s">
        <v>375</v>
      </c>
      <c r="J363" s="8"/>
      <c r="K363" s="8"/>
      <c r="L363" s="11" t="s">
        <v>2348</v>
      </c>
      <c r="M363" s="19" t="s">
        <v>2550</v>
      </c>
      <c r="N363" s="12">
        <v>17830000</v>
      </c>
      <c r="O363" s="13">
        <v>45327</v>
      </c>
      <c r="P363" s="13">
        <v>45477</v>
      </c>
      <c r="Q363" s="14" t="s">
        <v>1192</v>
      </c>
      <c r="R363" s="9" t="s">
        <v>1212</v>
      </c>
    </row>
    <row r="364" spans="2:18" ht="15" customHeight="1" x14ac:dyDescent="0.3">
      <c r="B364" s="6">
        <v>2024</v>
      </c>
      <c r="C364" s="15" t="s">
        <v>1966</v>
      </c>
      <c r="D364" s="16">
        <v>45329</v>
      </c>
      <c r="E364" s="11" t="s">
        <v>2215</v>
      </c>
      <c r="F364" s="9" t="s">
        <v>1255</v>
      </c>
      <c r="G364" s="9" t="s">
        <v>1256</v>
      </c>
      <c r="H364" s="9" t="s">
        <v>1257</v>
      </c>
      <c r="I364" s="10" t="s">
        <v>1371</v>
      </c>
      <c r="J364" s="8"/>
      <c r="K364" s="8"/>
      <c r="L364" s="11" t="s">
        <v>2349</v>
      </c>
      <c r="M364" s="19" t="s">
        <v>2551</v>
      </c>
      <c r="N364" s="12">
        <v>14340000</v>
      </c>
      <c r="O364" s="13">
        <v>45330</v>
      </c>
      <c r="P364" s="13">
        <v>45450</v>
      </c>
      <c r="Q364" s="14" t="s">
        <v>1192</v>
      </c>
      <c r="R364" s="9" t="s">
        <v>1212</v>
      </c>
    </row>
    <row r="365" spans="2:18" ht="15" customHeight="1" x14ac:dyDescent="0.3">
      <c r="B365" s="6">
        <v>2024</v>
      </c>
      <c r="C365" s="15" t="s">
        <v>1967</v>
      </c>
      <c r="D365" s="16">
        <v>45329</v>
      </c>
      <c r="E365" s="11" t="s">
        <v>2216</v>
      </c>
      <c r="F365" s="9" t="s">
        <v>1219</v>
      </c>
      <c r="G365" s="9" t="s">
        <v>1219</v>
      </c>
      <c r="H365" s="9" t="s">
        <v>374</v>
      </c>
      <c r="I365" s="10" t="s">
        <v>1371</v>
      </c>
      <c r="J365" s="8"/>
      <c r="K365" s="8"/>
      <c r="L365" s="11" t="s">
        <v>2350</v>
      </c>
      <c r="M365" s="11" t="s">
        <v>2552</v>
      </c>
      <c r="N365" s="12">
        <v>7270000</v>
      </c>
      <c r="O365" s="13">
        <v>45330</v>
      </c>
      <c r="P365" s="13">
        <v>45480</v>
      </c>
      <c r="Q365" s="14" t="s">
        <v>1192</v>
      </c>
      <c r="R365" s="9" t="s">
        <v>1212</v>
      </c>
    </row>
    <row r="366" spans="2:18" ht="15" customHeight="1" x14ac:dyDescent="0.3">
      <c r="B366" s="6">
        <v>2024</v>
      </c>
      <c r="C366" s="15" t="s">
        <v>1968</v>
      </c>
      <c r="D366" s="16">
        <v>45329</v>
      </c>
      <c r="E366" s="11" t="s">
        <v>519</v>
      </c>
      <c r="F366" s="9" t="s">
        <v>1230</v>
      </c>
      <c r="G366" s="9" t="s">
        <v>1218</v>
      </c>
      <c r="H366" s="9" t="s">
        <v>374</v>
      </c>
      <c r="I366" s="10" t="s">
        <v>375</v>
      </c>
      <c r="J366" s="8"/>
      <c r="K366" s="8"/>
      <c r="L366" s="11" t="s">
        <v>2351</v>
      </c>
      <c r="M366" s="11" t="s">
        <v>1614</v>
      </c>
      <c r="N366" s="12">
        <v>7450000</v>
      </c>
      <c r="O366" s="13">
        <v>45330</v>
      </c>
      <c r="P366" s="13">
        <v>45480</v>
      </c>
      <c r="Q366" s="14" t="s">
        <v>1190</v>
      </c>
      <c r="R366" s="9" t="s">
        <v>1210</v>
      </c>
    </row>
    <row r="367" spans="2:18" ht="15" customHeight="1" x14ac:dyDescent="0.3">
      <c r="B367" s="6">
        <v>2024</v>
      </c>
      <c r="C367" s="15" t="s">
        <v>1969</v>
      </c>
      <c r="D367" s="16">
        <v>45329</v>
      </c>
      <c r="E367" s="11" t="s">
        <v>520</v>
      </c>
      <c r="F367" s="9" t="s">
        <v>1219</v>
      </c>
      <c r="G367" s="9" t="s">
        <v>1219</v>
      </c>
      <c r="H367" s="9" t="s">
        <v>374</v>
      </c>
      <c r="I367" s="10" t="s">
        <v>375</v>
      </c>
      <c r="J367" s="8"/>
      <c r="K367" s="8"/>
      <c r="L367" s="11" t="s">
        <v>2352</v>
      </c>
      <c r="M367" s="11" t="s">
        <v>1616</v>
      </c>
      <c r="N367" s="12">
        <v>7450000</v>
      </c>
      <c r="O367" s="13">
        <v>45330</v>
      </c>
      <c r="P367" s="13">
        <v>45364</v>
      </c>
      <c r="Q367" s="14" t="s">
        <v>1190</v>
      </c>
      <c r="R367" s="9" t="s">
        <v>1210</v>
      </c>
    </row>
    <row r="368" spans="2:18" ht="15" customHeight="1" x14ac:dyDescent="0.3">
      <c r="B368" s="6">
        <v>2024</v>
      </c>
      <c r="C368" s="15" t="s">
        <v>1970</v>
      </c>
      <c r="D368" s="16">
        <v>45329</v>
      </c>
      <c r="E368" s="11" t="s">
        <v>521</v>
      </c>
      <c r="F368" s="9" t="s">
        <v>1219</v>
      </c>
      <c r="G368" s="9" t="s">
        <v>1219</v>
      </c>
      <c r="H368" s="9" t="s">
        <v>374</v>
      </c>
      <c r="I368" s="10" t="s">
        <v>375</v>
      </c>
      <c r="J368" s="8"/>
      <c r="K368" s="8"/>
      <c r="L368" s="11" t="s">
        <v>2351</v>
      </c>
      <c r="M368" s="11" t="s">
        <v>1617</v>
      </c>
      <c r="N368" s="12">
        <v>7450000</v>
      </c>
      <c r="O368" s="13">
        <v>45330</v>
      </c>
      <c r="P368" s="13">
        <v>45480</v>
      </c>
      <c r="Q368" s="14" t="s">
        <v>1190</v>
      </c>
      <c r="R368" s="9" t="s">
        <v>1210</v>
      </c>
    </row>
    <row r="369" spans="2:18" ht="15" customHeight="1" x14ac:dyDescent="0.3">
      <c r="B369" s="6">
        <v>2024</v>
      </c>
      <c r="C369" s="15" t="s">
        <v>1971</v>
      </c>
      <c r="D369" s="16">
        <v>45329</v>
      </c>
      <c r="E369" s="11" t="s">
        <v>2217</v>
      </c>
      <c r="F369" s="9" t="s">
        <v>1244</v>
      </c>
      <c r="G369" s="9" t="s">
        <v>1245</v>
      </c>
      <c r="H369" s="9" t="s">
        <v>374</v>
      </c>
      <c r="I369" s="10" t="s">
        <v>375</v>
      </c>
      <c r="J369" s="8"/>
      <c r="K369" s="8"/>
      <c r="L369" s="11" t="s">
        <v>2352</v>
      </c>
      <c r="M369" s="11" t="s">
        <v>1615</v>
      </c>
      <c r="N369" s="12">
        <v>7450000</v>
      </c>
      <c r="O369" s="13">
        <v>45330</v>
      </c>
      <c r="P369" s="13">
        <v>45480</v>
      </c>
      <c r="Q369" s="14" t="s">
        <v>1190</v>
      </c>
      <c r="R369" s="9" t="s">
        <v>1210</v>
      </c>
    </row>
    <row r="370" spans="2:18" ht="15" customHeight="1" x14ac:dyDescent="0.3">
      <c r="B370" s="6">
        <v>2024</v>
      </c>
      <c r="C370" s="15" t="s">
        <v>1972</v>
      </c>
      <c r="D370" s="16">
        <v>45329</v>
      </c>
      <c r="E370" s="11" t="s">
        <v>557</v>
      </c>
      <c r="F370" s="9" t="s">
        <v>1299</v>
      </c>
      <c r="G370" s="9" t="s">
        <v>373</v>
      </c>
      <c r="H370" s="9" t="s">
        <v>374</v>
      </c>
      <c r="I370" s="10" t="s">
        <v>1414</v>
      </c>
      <c r="J370" s="8"/>
      <c r="K370" s="8"/>
      <c r="L370" s="11" t="s">
        <v>2353</v>
      </c>
      <c r="M370" s="11" t="s">
        <v>1657</v>
      </c>
      <c r="N370" s="12">
        <v>7450000</v>
      </c>
      <c r="O370" s="13">
        <v>45330</v>
      </c>
      <c r="P370" s="13">
        <v>45480</v>
      </c>
      <c r="Q370" s="14" t="s">
        <v>1190</v>
      </c>
      <c r="R370" s="9" t="s">
        <v>1210</v>
      </c>
    </row>
    <row r="371" spans="2:18" ht="15" customHeight="1" x14ac:dyDescent="0.3">
      <c r="B371" s="6">
        <v>2024</v>
      </c>
      <c r="C371" s="15" t="s">
        <v>1973</v>
      </c>
      <c r="D371" s="16">
        <v>45329</v>
      </c>
      <c r="E371" s="11" t="s">
        <v>522</v>
      </c>
      <c r="F371" s="9" t="s">
        <v>1282</v>
      </c>
      <c r="G371" s="9" t="s">
        <v>1227</v>
      </c>
      <c r="H371" s="9" t="s">
        <v>374</v>
      </c>
      <c r="I371" s="10" t="s">
        <v>375</v>
      </c>
      <c r="J371" s="8"/>
      <c r="K371" s="8"/>
      <c r="L371" s="11" t="s">
        <v>2352</v>
      </c>
      <c r="M371" s="11" t="s">
        <v>1618</v>
      </c>
      <c r="N371" s="12">
        <v>6600000</v>
      </c>
      <c r="O371" s="13">
        <v>45330</v>
      </c>
      <c r="P371" s="13">
        <v>45480</v>
      </c>
      <c r="Q371" s="14" t="s">
        <v>1190</v>
      </c>
      <c r="R371" s="9" t="s">
        <v>1210</v>
      </c>
    </row>
    <row r="372" spans="2:18" ht="15" customHeight="1" x14ac:dyDescent="0.3">
      <c r="B372" s="6">
        <v>2024</v>
      </c>
      <c r="C372" s="15" t="s">
        <v>1974</v>
      </c>
      <c r="D372" s="16">
        <v>45329</v>
      </c>
      <c r="E372" s="11" t="s">
        <v>533</v>
      </c>
      <c r="F372" s="9" t="s">
        <v>1255</v>
      </c>
      <c r="G372" s="9" t="s">
        <v>1256</v>
      </c>
      <c r="H372" s="9" t="s">
        <v>1257</v>
      </c>
      <c r="I372" s="10" t="s">
        <v>375</v>
      </c>
      <c r="J372" s="8"/>
      <c r="K372" s="8"/>
      <c r="L372" s="11" t="s">
        <v>2352</v>
      </c>
      <c r="M372" s="11" t="s">
        <v>1632</v>
      </c>
      <c r="N372" s="12">
        <v>6600000</v>
      </c>
      <c r="O372" s="13">
        <v>45330</v>
      </c>
      <c r="P372" s="13">
        <v>45480</v>
      </c>
      <c r="Q372" s="14" t="s">
        <v>1190</v>
      </c>
      <c r="R372" s="9" t="s">
        <v>1210</v>
      </c>
    </row>
    <row r="373" spans="2:18" ht="15" customHeight="1" x14ac:dyDescent="0.3">
      <c r="B373" s="6">
        <v>2024</v>
      </c>
      <c r="C373" s="15" t="s">
        <v>1975</v>
      </c>
      <c r="D373" s="16">
        <v>45329</v>
      </c>
      <c r="E373" s="11" t="s">
        <v>558</v>
      </c>
      <c r="F373" s="9" t="s">
        <v>1219</v>
      </c>
      <c r="G373" s="9" t="s">
        <v>1219</v>
      </c>
      <c r="H373" s="9" t="s">
        <v>374</v>
      </c>
      <c r="I373" s="10">
        <v>0</v>
      </c>
      <c r="J373" s="8"/>
      <c r="K373" s="8"/>
      <c r="L373" s="11" t="s">
        <v>2354</v>
      </c>
      <c r="M373" s="11" t="s">
        <v>1658</v>
      </c>
      <c r="N373" s="12">
        <v>4400000</v>
      </c>
      <c r="O373" s="13">
        <v>45330</v>
      </c>
      <c r="P373" s="13">
        <v>45480</v>
      </c>
      <c r="Q373" s="14" t="s">
        <v>1190</v>
      </c>
      <c r="R373" s="9" t="s">
        <v>1210</v>
      </c>
    </row>
    <row r="374" spans="2:18" ht="15" customHeight="1" x14ac:dyDescent="0.3">
      <c r="B374" s="6">
        <v>2024</v>
      </c>
      <c r="C374" s="15" t="s">
        <v>1976</v>
      </c>
      <c r="D374" s="16">
        <v>45329</v>
      </c>
      <c r="E374" s="11" t="s">
        <v>547</v>
      </c>
      <c r="F374" s="9" t="s">
        <v>1297</v>
      </c>
      <c r="G374" s="9" t="s">
        <v>1254</v>
      </c>
      <c r="H374" s="9" t="s">
        <v>374</v>
      </c>
      <c r="I374" s="10">
        <v>0</v>
      </c>
      <c r="J374" s="8"/>
      <c r="K374" s="8"/>
      <c r="L374" s="11" t="s">
        <v>2354</v>
      </c>
      <c r="M374" s="11" t="s">
        <v>1647</v>
      </c>
      <c r="N374" s="12">
        <v>4400000</v>
      </c>
      <c r="O374" s="13">
        <v>45330</v>
      </c>
      <c r="P374" s="13">
        <v>45480</v>
      </c>
      <c r="Q374" s="14" t="s">
        <v>1190</v>
      </c>
      <c r="R374" s="9" t="s">
        <v>1210</v>
      </c>
    </row>
    <row r="375" spans="2:18" ht="15" customHeight="1" x14ac:dyDescent="0.3">
      <c r="B375" s="6">
        <v>2024</v>
      </c>
      <c r="C375" s="15" t="s">
        <v>1977</v>
      </c>
      <c r="D375" s="16">
        <v>45329</v>
      </c>
      <c r="E375" s="11" t="s">
        <v>2218</v>
      </c>
      <c r="F375" s="6" t="s">
        <v>1219</v>
      </c>
      <c r="G375" s="6" t="s">
        <v>373</v>
      </c>
      <c r="H375" s="16" t="s">
        <v>374</v>
      </c>
      <c r="I375" s="10" t="s">
        <v>1412</v>
      </c>
      <c r="J375" s="8"/>
      <c r="K375" s="8"/>
      <c r="L375" s="11" t="s">
        <v>2352</v>
      </c>
      <c r="M375" s="19" t="s">
        <v>2553</v>
      </c>
      <c r="N375" s="12">
        <v>8500000</v>
      </c>
      <c r="O375" s="13">
        <v>45330</v>
      </c>
      <c r="P375" s="13">
        <v>45480</v>
      </c>
      <c r="Q375" s="14" t="s">
        <v>1190</v>
      </c>
      <c r="R375" s="9" t="s">
        <v>1210</v>
      </c>
    </row>
    <row r="376" spans="2:18" ht="15" customHeight="1" x14ac:dyDescent="0.3">
      <c r="B376" s="6">
        <v>2024</v>
      </c>
      <c r="C376" s="15" t="s">
        <v>1978</v>
      </c>
      <c r="D376" s="16">
        <v>45329</v>
      </c>
      <c r="E376" s="11" t="s">
        <v>523</v>
      </c>
      <c r="F376" s="9" t="s">
        <v>1288</v>
      </c>
      <c r="G376" s="9" t="s">
        <v>1289</v>
      </c>
      <c r="H376" s="9" t="s">
        <v>374</v>
      </c>
      <c r="I376" s="10" t="s">
        <v>375</v>
      </c>
      <c r="J376" s="8"/>
      <c r="K376" s="8"/>
      <c r="L376" s="11" t="s">
        <v>2352</v>
      </c>
      <c r="M376" s="11" t="s">
        <v>1619</v>
      </c>
      <c r="N376" s="12">
        <v>8500000</v>
      </c>
      <c r="O376" s="13">
        <v>45330</v>
      </c>
      <c r="P376" s="13">
        <v>45480</v>
      </c>
      <c r="Q376" s="14" t="s">
        <v>1190</v>
      </c>
      <c r="R376" s="9" t="s">
        <v>1210</v>
      </c>
    </row>
    <row r="377" spans="2:18" ht="15" customHeight="1" x14ac:dyDescent="0.3">
      <c r="B377" s="6">
        <v>2024</v>
      </c>
      <c r="C377" s="15" t="s">
        <v>1979</v>
      </c>
      <c r="D377" s="16">
        <v>45329</v>
      </c>
      <c r="E377" s="11" t="s">
        <v>619</v>
      </c>
      <c r="F377" s="9" t="s">
        <v>1314</v>
      </c>
      <c r="G377" s="9" t="s">
        <v>1256</v>
      </c>
      <c r="H377" s="9" t="s">
        <v>1257</v>
      </c>
      <c r="I377" s="10" t="s">
        <v>375</v>
      </c>
      <c r="J377" s="8"/>
      <c r="K377" s="8"/>
      <c r="L377" s="11" t="s">
        <v>2352</v>
      </c>
      <c r="M377" s="11" t="s">
        <v>1721</v>
      </c>
      <c r="N377" s="12">
        <v>8500000</v>
      </c>
      <c r="O377" s="13">
        <v>45330</v>
      </c>
      <c r="P377" s="13">
        <v>45480</v>
      </c>
      <c r="Q377" s="14" t="s">
        <v>1190</v>
      </c>
      <c r="R377" s="9" t="s">
        <v>1210</v>
      </c>
    </row>
    <row r="378" spans="2:18" ht="15" customHeight="1" x14ac:dyDescent="0.3">
      <c r="B378" s="6">
        <v>2024</v>
      </c>
      <c r="C378" s="15" t="s">
        <v>1980</v>
      </c>
      <c r="D378" s="16">
        <v>45329</v>
      </c>
      <c r="E378" s="11" t="s">
        <v>556</v>
      </c>
      <c r="F378" s="9" t="s">
        <v>1219</v>
      </c>
      <c r="G378" s="9" t="s">
        <v>1219</v>
      </c>
      <c r="H378" s="9" t="s">
        <v>374</v>
      </c>
      <c r="I378" s="10" t="s">
        <v>1364</v>
      </c>
      <c r="J378" s="8"/>
      <c r="K378" s="8"/>
      <c r="L378" s="11" t="s">
        <v>2355</v>
      </c>
      <c r="M378" s="11" t="s">
        <v>1656</v>
      </c>
      <c r="N378" s="12">
        <v>7450000</v>
      </c>
      <c r="O378" s="13">
        <v>45330</v>
      </c>
      <c r="P378" s="13">
        <v>45480</v>
      </c>
      <c r="Q378" s="14" t="s">
        <v>1190</v>
      </c>
      <c r="R378" s="9" t="s">
        <v>1210</v>
      </c>
    </row>
    <row r="379" spans="2:18" ht="15" customHeight="1" x14ac:dyDescent="0.3">
      <c r="B379" s="6">
        <v>2024</v>
      </c>
      <c r="C379" s="15" t="s">
        <v>1981</v>
      </c>
      <c r="D379" s="16">
        <v>45329</v>
      </c>
      <c r="E379" s="11" t="s">
        <v>2219</v>
      </c>
      <c r="F379" s="9" t="s">
        <v>1220</v>
      </c>
      <c r="G379" s="9" t="s">
        <v>1221</v>
      </c>
      <c r="H379" s="9" t="s">
        <v>374</v>
      </c>
      <c r="I379" s="10" t="s">
        <v>375</v>
      </c>
      <c r="J379" s="8"/>
      <c r="K379" s="8"/>
      <c r="L379" s="11" t="s">
        <v>2356</v>
      </c>
      <c r="M379" s="11" t="s">
        <v>1788</v>
      </c>
      <c r="N379" s="12">
        <v>10815000</v>
      </c>
      <c r="O379" s="13">
        <v>45330</v>
      </c>
      <c r="P379" s="13">
        <v>45480</v>
      </c>
      <c r="Q379" s="14" t="s">
        <v>1190</v>
      </c>
      <c r="R379" s="9" t="s">
        <v>1210</v>
      </c>
    </row>
    <row r="380" spans="2:18" ht="15" customHeight="1" x14ac:dyDescent="0.3">
      <c r="B380" s="6">
        <v>2024</v>
      </c>
      <c r="C380" s="15" t="s">
        <v>1982</v>
      </c>
      <c r="D380" s="16">
        <v>45330</v>
      </c>
      <c r="E380" s="11" t="s">
        <v>550</v>
      </c>
      <c r="F380" s="9" t="s">
        <v>1298</v>
      </c>
      <c r="G380" s="9" t="s">
        <v>1245</v>
      </c>
      <c r="H380" s="9" t="s">
        <v>374</v>
      </c>
      <c r="I380" s="10" t="s">
        <v>1362</v>
      </c>
      <c r="J380" s="8"/>
      <c r="K380" s="8"/>
      <c r="L380" s="11" t="s">
        <v>2357</v>
      </c>
      <c r="M380" s="11" t="s">
        <v>1650</v>
      </c>
      <c r="N380" s="12">
        <v>5350000</v>
      </c>
      <c r="O380" s="13">
        <v>45330</v>
      </c>
      <c r="P380" s="13">
        <v>45480</v>
      </c>
      <c r="Q380" s="14" t="s">
        <v>1190</v>
      </c>
      <c r="R380" s="9" t="s">
        <v>1210</v>
      </c>
    </row>
    <row r="381" spans="2:18" ht="15" customHeight="1" x14ac:dyDescent="0.3">
      <c r="B381" s="6">
        <v>2024</v>
      </c>
      <c r="C381" s="15" t="s">
        <v>1983</v>
      </c>
      <c r="D381" s="16">
        <v>45331</v>
      </c>
      <c r="E381" s="11" t="s">
        <v>2220</v>
      </c>
      <c r="F381" s="9" t="s">
        <v>1219</v>
      </c>
      <c r="G381" s="9" t="s">
        <v>1219</v>
      </c>
      <c r="H381" s="9" t="s">
        <v>374</v>
      </c>
      <c r="I381" s="10" t="s">
        <v>1364</v>
      </c>
      <c r="J381" s="8"/>
      <c r="K381" s="8"/>
      <c r="L381" s="11" t="s">
        <v>2358</v>
      </c>
      <c r="M381" s="19" t="s">
        <v>2554</v>
      </c>
      <c r="N381" s="12">
        <v>5000000</v>
      </c>
      <c r="O381" s="13">
        <v>45334</v>
      </c>
      <c r="P381" s="13">
        <v>45484</v>
      </c>
      <c r="Q381" s="14" t="s">
        <v>1192</v>
      </c>
      <c r="R381" s="9" t="s">
        <v>1212</v>
      </c>
    </row>
    <row r="382" spans="2:18" ht="15" customHeight="1" x14ac:dyDescent="0.3">
      <c r="B382" s="6">
        <v>2024</v>
      </c>
      <c r="C382" s="15" t="s">
        <v>1984</v>
      </c>
      <c r="D382" s="16">
        <v>45330</v>
      </c>
      <c r="E382" s="11" t="s">
        <v>568</v>
      </c>
      <c r="F382" s="9" t="s">
        <v>1302</v>
      </c>
      <c r="G382" s="9" t="s">
        <v>1218</v>
      </c>
      <c r="H382" s="9" t="s">
        <v>374</v>
      </c>
      <c r="I382" s="10" t="s">
        <v>375</v>
      </c>
      <c r="J382" s="8"/>
      <c r="K382" s="8"/>
      <c r="L382" s="11" t="s">
        <v>2359</v>
      </c>
      <c r="M382" s="11" t="s">
        <v>1669</v>
      </c>
      <c r="N382" s="12">
        <v>8500000</v>
      </c>
      <c r="O382" s="13">
        <v>45334</v>
      </c>
      <c r="P382" s="13">
        <v>45484</v>
      </c>
      <c r="Q382" s="14" t="s">
        <v>1190</v>
      </c>
      <c r="R382" s="9" t="s">
        <v>1210</v>
      </c>
    </row>
    <row r="383" spans="2:18" ht="15" customHeight="1" x14ac:dyDescent="0.3">
      <c r="B383" s="6">
        <v>2024</v>
      </c>
      <c r="C383" s="15" t="s">
        <v>1985</v>
      </c>
      <c r="D383" s="16">
        <v>45330</v>
      </c>
      <c r="E383" s="11" t="s">
        <v>2221</v>
      </c>
      <c r="F383" s="9" t="s">
        <v>1219</v>
      </c>
      <c r="G383" s="9" t="s">
        <v>1219</v>
      </c>
      <c r="H383" s="9" t="s">
        <v>374</v>
      </c>
      <c r="I383" s="10" t="s">
        <v>1430</v>
      </c>
      <c r="J383" s="8"/>
      <c r="K383" s="8"/>
      <c r="L383" s="11" t="s">
        <v>2360</v>
      </c>
      <c r="M383" s="11" t="s">
        <v>1736</v>
      </c>
      <c r="N383" s="12">
        <v>4400000</v>
      </c>
      <c r="O383" s="13">
        <v>45334</v>
      </c>
      <c r="P383" s="13">
        <v>45484</v>
      </c>
      <c r="Q383" s="14" t="s">
        <v>1190</v>
      </c>
      <c r="R383" s="9" t="s">
        <v>1210</v>
      </c>
    </row>
    <row r="384" spans="2:18" ht="15" customHeight="1" x14ac:dyDescent="0.3">
      <c r="B384" s="6">
        <v>2024</v>
      </c>
      <c r="C384" s="15" t="s">
        <v>1986</v>
      </c>
      <c r="D384" s="16">
        <v>45331</v>
      </c>
      <c r="E384" s="11" t="s">
        <v>2222</v>
      </c>
      <c r="F384" s="9" t="s">
        <v>1324</v>
      </c>
      <c r="G384" s="9" t="s">
        <v>1277</v>
      </c>
      <c r="H384" s="9" t="s">
        <v>374</v>
      </c>
      <c r="I384" s="10" t="s">
        <v>1371</v>
      </c>
      <c r="J384" s="8"/>
      <c r="K384" s="8"/>
      <c r="L384" s="11" t="s">
        <v>2361</v>
      </c>
      <c r="M384" s="19" t="s">
        <v>2555</v>
      </c>
      <c r="N384" s="12">
        <v>6293000</v>
      </c>
      <c r="O384" s="13">
        <v>45334</v>
      </c>
      <c r="P384" s="13">
        <v>45477</v>
      </c>
      <c r="Q384" s="14" t="s">
        <v>1179</v>
      </c>
      <c r="R384" s="9" t="s">
        <v>1201</v>
      </c>
    </row>
    <row r="385" spans="2:18" ht="15" customHeight="1" x14ac:dyDescent="0.3">
      <c r="B385" s="6">
        <v>2024</v>
      </c>
      <c r="C385" s="15" t="s">
        <v>1987</v>
      </c>
      <c r="D385" s="16">
        <v>45331</v>
      </c>
      <c r="E385" s="11" t="s">
        <v>514</v>
      </c>
      <c r="F385" s="9" t="s">
        <v>1219</v>
      </c>
      <c r="G385" s="9" t="s">
        <v>1219</v>
      </c>
      <c r="H385" s="9" t="s">
        <v>374</v>
      </c>
      <c r="I385" s="10" t="s">
        <v>1383</v>
      </c>
      <c r="J385" s="8"/>
      <c r="K385" s="8"/>
      <c r="L385" s="11" t="s">
        <v>2362</v>
      </c>
      <c r="M385" s="11" t="s">
        <v>1609</v>
      </c>
      <c r="N385" s="12">
        <v>4500000</v>
      </c>
      <c r="O385" s="13">
        <v>45342</v>
      </c>
      <c r="P385" s="13">
        <v>45492</v>
      </c>
      <c r="Q385" s="14" t="s">
        <v>1190</v>
      </c>
      <c r="R385" s="9" t="s">
        <v>1210</v>
      </c>
    </row>
    <row r="386" spans="2:18" ht="15" customHeight="1" x14ac:dyDescent="0.3">
      <c r="B386" s="6">
        <v>2024</v>
      </c>
      <c r="C386" s="15" t="s">
        <v>1988</v>
      </c>
      <c r="D386" s="16">
        <v>45331</v>
      </c>
      <c r="E386" s="11" t="s">
        <v>536</v>
      </c>
      <c r="F386" s="9" t="s">
        <v>1219</v>
      </c>
      <c r="G386" s="9" t="s">
        <v>1219</v>
      </c>
      <c r="H386" s="9" t="s">
        <v>374</v>
      </c>
      <c r="I386" s="10" t="s">
        <v>1362</v>
      </c>
      <c r="J386" s="8"/>
      <c r="K386" s="8"/>
      <c r="L386" s="11" t="s">
        <v>2363</v>
      </c>
      <c r="M386" s="11" t="s">
        <v>1635</v>
      </c>
      <c r="N386" s="12">
        <v>5200000</v>
      </c>
      <c r="O386" s="13">
        <v>45334</v>
      </c>
      <c r="P386" s="13">
        <v>45484</v>
      </c>
      <c r="Q386" s="14" t="s">
        <v>1190</v>
      </c>
      <c r="R386" s="9" t="s">
        <v>1210</v>
      </c>
    </row>
    <row r="387" spans="2:18" ht="15" customHeight="1" x14ac:dyDescent="0.3">
      <c r="B387" s="6">
        <v>2024</v>
      </c>
      <c r="C387" s="15" t="s">
        <v>1989</v>
      </c>
      <c r="D387" s="16">
        <v>45334</v>
      </c>
      <c r="E387" s="11" t="s">
        <v>513</v>
      </c>
      <c r="F387" s="9" t="s">
        <v>1219</v>
      </c>
      <c r="G387" s="9" t="s">
        <v>1219</v>
      </c>
      <c r="H387" s="9" t="s">
        <v>374</v>
      </c>
      <c r="I387" s="10" t="s">
        <v>1365</v>
      </c>
      <c r="J387" s="8"/>
      <c r="K387" s="8"/>
      <c r="L387" s="11" t="s">
        <v>2364</v>
      </c>
      <c r="M387" s="11" t="s">
        <v>1608</v>
      </c>
      <c r="N387" s="12">
        <v>4500000</v>
      </c>
      <c r="O387" s="13">
        <v>45335</v>
      </c>
      <c r="P387" s="13">
        <v>45485</v>
      </c>
      <c r="Q387" s="14" t="s">
        <v>1190</v>
      </c>
      <c r="R387" s="9" t="s">
        <v>1210</v>
      </c>
    </row>
    <row r="388" spans="2:18" ht="15" customHeight="1" x14ac:dyDescent="0.3">
      <c r="B388" s="6">
        <v>2024</v>
      </c>
      <c r="C388" s="15" t="s">
        <v>1990</v>
      </c>
      <c r="D388" s="16">
        <v>45331</v>
      </c>
      <c r="E388" s="11" t="s">
        <v>626</v>
      </c>
      <c r="F388" s="9" t="s">
        <v>1319</v>
      </c>
      <c r="G388" s="9" t="s">
        <v>1233</v>
      </c>
      <c r="H388" s="9" t="s">
        <v>374</v>
      </c>
      <c r="I388" s="10" t="s">
        <v>1365</v>
      </c>
      <c r="J388" s="8"/>
      <c r="K388" s="8"/>
      <c r="L388" s="11" t="s">
        <v>2365</v>
      </c>
      <c r="M388" s="11" t="s">
        <v>1731</v>
      </c>
      <c r="N388" s="12">
        <v>6180000</v>
      </c>
      <c r="O388" s="13">
        <v>45341</v>
      </c>
      <c r="P388" s="13">
        <v>45491</v>
      </c>
      <c r="Q388" s="14" t="s">
        <v>1190</v>
      </c>
      <c r="R388" s="9" t="s">
        <v>1210</v>
      </c>
    </row>
    <row r="389" spans="2:18" ht="15" customHeight="1" x14ac:dyDescent="0.3">
      <c r="B389" s="6">
        <v>2024</v>
      </c>
      <c r="C389" s="15" t="s">
        <v>1991</v>
      </c>
      <c r="D389" s="16">
        <v>45331</v>
      </c>
      <c r="E389" s="11" t="s">
        <v>543</v>
      </c>
      <c r="F389" s="9" t="s">
        <v>1219</v>
      </c>
      <c r="G389" s="9" t="s">
        <v>1219</v>
      </c>
      <c r="H389" s="9" t="s">
        <v>374</v>
      </c>
      <c r="I389" s="10">
        <v>0</v>
      </c>
      <c r="J389" s="8"/>
      <c r="K389" s="8"/>
      <c r="L389" s="11" t="s">
        <v>2366</v>
      </c>
      <c r="M389" s="11" t="s">
        <v>1643</v>
      </c>
      <c r="N389" s="12">
        <v>4400000</v>
      </c>
      <c r="O389" s="13">
        <v>45334</v>
      </c>
      <c r="P389" s="13">
        <v>45484</v>
      </c>
      <c r="Q389" s="14" t="s">
        <v>1194</v>
      </c>
      <c r="R389" s="9" t="s">
        <v>1214</v>
      </c>
    </row>
    <row r="390" spans="2:18" ht="15" customHeight="1" x14ac:dyDescent="0.3">
      <c r="B390" s="6">
        <v>2024</v>
      </c>
      <c r="C390" s="15" t="s">
        <v>1992</v>
      </c>
      <c r="D390" s="16">
        <v>45331</v>
      </c>
      <c r="E390" s="11" t="s">
        <v>2223</v>
      </c>
      <c r="F390" s="9" t="s">
        <v>1219</v>
      </c>
      <c r="G390" s="9" t="s">
        <v>1219</v>
      </c>
      <c r="H390" s="9" t="s">
        <v>374</v>
      </c>
      <c r="I390" s="10" t="s">
        <v>1373</v>
      </c>
      <c r="J390" s="8"/>
      <c r="K390" s="8"/>
      <c r="L390" s="11" t="s">
        <v>2367</v>
      </c>
      <c r="M390" s="11" t="s">
        <v>1747</v>
      </c>
      <c r="N390" s="12">
        <v>7725000</v>
      </c>
      <c r="O390" s="13">
        <v>45336</v>
      </c>
      <c r="P390" s="13">
        <v>45440</v>
      </c>
      <c r="Q390" s="14" t="s">
        <v>1196</v>
      </c>
      <c r="R390" s="9" t="s">
        <v>1216</v>
      </c>
    </row>
    <row r="391" spans="2:18" ht="15" customHeight="1" x14ac:dyDescent="0.3">
      <c r="B391" s="6">
        <v>2024</v>
      </c>
      <c r="C391" s="15" t="s">
        <v>1993</v>
      </c>
      <c r="D391" s="16">
        <v>45331</v>
      </c>
      <c r="E391" s="11" t="s">
        <v>571</v>
      </c>
      <c r="F391" s="9" t="s">
        <v>1219</v>
      </c>
      <c r="G391" s="9" t="s">
        <v>1219</v>
      </c>
      <c r="H391" s="9" t="s">
        <v>374</v>
      </c>
      <c r="I391" s="10" t="s">
        <v>1362</v>
      </c>
      <c r="J391" s="8"/>
      <c r="K391" s="8"/>
      <c r="L391" s="11" t="s">
        <v>2368</v>
      </c>
      <c r="M391" s="11" t="s">
        <v>2556</v>
      </c>
      <c r="N391" s="12">
        <v>8000000</v>
      </c>
      <c r="O391" s="13">
        <v>45334</v>
      </c>
      <c r="P391" s="13">
        <v>45484</v>
      </c>
      <c r="Q391" s="14" t="s">
        <v>1194</v>
      </c>
      <c r="R391" s="9" t="s">
        <v>1214</v>
      </c>
    </row>
    <row r="392" spans="2:18" ht="15" customHeight="1" x14ac:dyDescent="0.3">
      <c r="B392" s="6">
        <v>2024</v>
      </c>
      <c r="C392" s="15" t="s">
        <v>1994</v>
      </c>
      <c r="D392" s="16">
        <v>45331</v>
      </c>
      <c r="E392" s="11" t="s">
        <v>832</v>
      </c>
      <c r="F392" s="9" t="s">
        <v>1278</v>
      </c>
      <c r="G392" s="9" t="s">
        <v>1259</v>
      </c>
      <c r="H392" s="9" t="s">
        <v>374</v>
      </c>
      <c r="I392" s="10" t="s">
        <v>375</v>
      </c>
      <c r="J392" s="8"/>
      <c r="K392" s="8"/>
      <c r="L392" s="11" t="s">
        <v>2369</v>
      </c>
      <c r="M392" s="19" t="s">
        <v>2557</v>
      </c>
      <c r="N392" s="12">
        <v>7478000</v>
      </c>
      <c r="O392" s="13">
        <v>45334</v>
      </c>
      <c r="P392" s="13">
        <v>45484</v>
      </c>
      <c r="Q392" s="14" t="s">
        <v>1193</v>
      </c>
      <c r="R392" s="9" t="s">
        <v>1213</v>
      </c>
    </row>
    <row r="393" spans="2:18" ht="15" customHeight="1" x14ac:dyDescent="0.3">
      <c r="B393" s="6">
        <v>2024</v>
      </c>
      <c r="C393" s="15" t="s">
        <v>1995</v>
      </c>
      <c r="D393" s="16">
        <v>45331</v>
      </c>
      <c r="E393" s="11" t="s">
        <v>582</v>
      </c>
      <c r="F393" s="9" t="s">
        <v>1219</v>
      </c>
      <c r="G393" s="9" t="s">
        <v>1219</v>
      </c>
      <c r="H393" s="9" t="s">
        <v>374</v>
      </c>
      <c r="I393" s="10">
        <v>0</v>
      </c>
      <c r="J393" s="8"/>
      <c r="K393" s="8"/>
      <c r="L393" s="11" t="s">
        <v>2370</v>
      </c>
      <c r="M393" s="11" t="s">
        <v>1684</v>
      </c>
      <c r="N393" s="12">
        <v>3060000</v>
      </c>
      <c r="O393" s="13">
        <v>45335</v>
      </c>
      <c r="P393" s="13">
        <v>45485</v>
      </c>
      <c r="Q393" s="14" t="s">
        <v>1190</v>
      </c>
      <c r="R393" s="9" t="s">
        <v>1210</v>
      </c>
    </row>
    <row r="394" spans="2:18" ht="15" customHeight="1" x14ac:dyDescent="0.3">
      <c r="B394" s="6">
        <v>2024</v>
      </c>
      <c r="C394" s="15" t="s">
        <v>1996</v>
      </c>
      <c r="D394" s="16">
        <v>45331</v>
      </c>
      <c r="E394" s="11" t="s">
        <v>2224</v>
      </c>
      <c r="F394" s="9" t="s">
        <v>1219</v>
      </c>
      <c r="G394" s="9" t="s">
        <v>1219</v>
      </c>
      <c r="H394" s="9" t="s">
        <v>374</v>
      </c>
      <c r="I394" s="10" t="s">
        <v>1403</v>
      </c>
      <c r="J394" s="8"/>
      <c r="K394" s="8"/>
      <c r="L394" s="11" t="s">
        <v>2371</v>
      </c>
      <c r="M394" s="11" t="s">
        <v>1592</v>
      </c>
      <c r="N394" s="12">
        <v>4860000</v>
      </c>
      <c r="O394" s="13">
        <v>45334</v>
      </c>
      <c r="P394" s="13">
        <v>45484</v>
      </c>
      <c r="Q394" s="14" t="s">
        <v>1182</v>
      </c>
      <c r="R394" s="9" t="s">
        <v>1204</v>
      </c>
    </row>
    <row r="395" spans="2:18" ht="15" customHeight="1" x14ac:dyDescent="0.3">
      <c r="B395" s="6">
        <v>2024</v>
      </c>
      <c r="C395" s="15" t="s">
        <v>1997</v>
      </c>
      <c r="D395" s="16">
        <v>45331</v>
      </c>
      <c r="E395" s="11" t="s">
        <v>2225</v>
      </c>
      <c r="F395" s="9" t="s">
        <v>1219</v>
      </c>
      <c r="G395" s="9" t="s">
        <v>1219</v>
      </c>
      <c r="H395" s="9" t="s">
        <v>374</v>
      </c>
      <c r="I395" s="10" t="s">
        <v>1386</v>
      </c>
      <c r="J395" s="8"/>
      <c r="K395" s="8"/>
      <c r="L395" s="11" t="s">
        <v>2372</v>
      </c>
      <c r="M395" s="11" t="s">
        <v>1527</v>
      </c>
      <c r="N395" s="12">
        <v>7500000</v>
      </c>
      <c r="O395" s="13">
        <v>45335</v>
      </c>
      <c r="P395" s="13">
        <v>45485</v>
      </c>
      <c r="Q395" s="14" t="s">
        <v>1186</v>
      </c>
      <c r="R395" s="9" t="s">
        <v>1208</v>
      </c>
    </row>
    <row r="396" spans="2:18" ht="15" customHeight="1" x14ac:dyDescent="0.3">
      <c r="B396" s="6">
        <v>2024</v>
      </c>
      <c r="C396" s="15" t="s">
        <v>1998</v>
      </c>
      <c r="D396" s="16">
        <v>45334</v>
      </c>
      <c r="E396" s="11" t="s">
        <v>441</v>
      </c>
      <c r="F396" s="9" t="s">
        <v>1248</v>
      </c>
      <c r="G396" s="9" t="s">
        <v>1249</v>
      </c>
      <c r="H396" s="9" t="s">
        <v>374</v>
      </c>
      <c r="I396" s="10" t="s">
        <v>1362</v>
      </c>
      <c r="J396" s="8"/>
      <c r="K396" s="8"/>
      <c r="L396" s="11" t="s">
        <v>2373</v>
      </c>
      <c r="M396" s="11" t="s">
        <v>1533</v>
      </c>
      <c r="N396" s="12">
        <v>7000000</v>
      </c>
      <c r="O396" s="13">
        <v>45334</v>
      </c>
      <c r="P396" s="13">
        <v>45484</v>
      </c>
      <c r="Q396" s="14" t="s">
        <v>1182</v>
      </c>
      <c r="R396" s="9" t="s">
        <v>1204</v>
      </c>
    </row>
    <row r="397" spans="2:18" ht="15" customHeight="1" x14ac:dyDescent="0.3">
      <c r="B397" s="6">
        <v>2024</v>
      </c>
      <c r="C397" s="15" t="s">
        <v>1999</v>
      </c>
      <c r="D397" s="16">
        <v>45331</v>
      </c>
      <c r="E397" s="11" t="s">
        <v>651</v>
      </c>
      <c r="F397" s="9" t="s">
        <v>1219</v>
      </c>
      <c r="G397" s="9" t="s">
        <v>1219</v>
      </c>
      <c r="H397" s="9" t="s">
        <v>374</v>
      </c>
      <c r="I397" s="10" t="s">
        <v>1365</v>
      </c>
      <c r="J397" s="8"/>
      <c r="K397" s="8"/>
      <c r="L397" s="11" t="s">
        <v>2374</v>
      </c>
      <c r="M397" s="11" t="s">
        <v>1761</v>
      </c>
      <c r="N397" s="12">
        <v>5500000</v>
      </c>
      <c r="O397" s="13">
        <v>45339</v>
      </c>
      <c r="P397" s="13">
        <v>45479</v>
      </c>
      <c r="Q397" s="14" t="s">
        <v>1180</v>
      </c>
      <c r="R397" s="9" t="s">
        <v>1202</v>
      </c>
    </row>
    <row r="398" spans="2:18" ht="15" customHeight="1" x14ac:dyDescent="0.3">
      <c r="B398" s="6">
        <v>2024</v>
      </c>
      <c r="C398" s="15" t="s">
        <v>2000</v>
      </c>
      <c r="D398" s="16">
        <v>45331</v>
      </c>
      <c r="E398" s="11" t="s">
        <v>632</v>
      </c>
      <c r="F398" s="9" t="s">
        <v>1219</v>
      </c>
      <c r="G398" s="9" t="s">
        <v>1219</v>
      </c>
      <c r="H398" s="9" t="s">
        <v>374</v>
      </c>
      <c r="I398" s="10" t="s">
        <v>1431</v>
      </c>
      <c r="J398" s="8"/>
      <c r="K398" s="8"/>
      <c r="L398" s="11" t="s">
        <v>2375</v>
      </c>
      <c r="M398" s="11" t="s">
        <v>1738</v>
      </c>
      <c r="N398" s="12">
        <v>5900000</v>
      </c>
      <c r="O398" s="13">
        <v>45338</v>
      </c>
      <c r="P398" s="13">
        <v>45488</v>
      </c>
      <c r="Q398" s="14" t="s">
        <v>1177</v>
      </c>
      <c r="R398" s="9" t="s">
        <v>1199</v>
      </c>
    </row>
    <row r="399" spans="2:18" ht="15" customHeight="1" x14ac:dyDescent="0.3">
      <c r="B399" s="6">
        <v>2024</v>
      </c>
      <c r="C399" s="15" t="s">
        <v>2001</v>
      </c>
      <c r="D399" s="16">
        <v>45331</v>
      </c>
      <c r="E399" s="11" t="s">
        <v>577</v>
      </c>
      <c r="F399" s="9" t="s">
        <v>1219</v>
      </c>
      <c r="G399" s="9" t="s">
        <v>1219</v>
      </c>
      <c r="H399" s="9" t="s">
        <v>374</v>
      </c>
      <c r="I399" s="10" t="s">
        <v>1419</v>
      </c>
      <c r="J399" s="8"/>
      <c r="K399" s="8"/>
      <c r="L399" s="11" t="s">
        <v>2376</v>
      </c>
      <c r="M399" s="11" t="s">
        <v>1677</v>
      </c>
      <c r="N399" s="12">
        <v>7450000</v>
      </c>
      <c r="O399" s="13">
        <v>45334</v>
      </c>
      <c r="P399" s="13">
        <v>45484</v>
      </c>
      <c r="Q399" s="14" t="s">
        <v>1190</v>
      </c>
      <c r="R399" s="9" t="s">
        <v>1210</v>
      </c>
    </row>
    <row r="400" spans="2:18" ht="15" customHeight="1" x14ac:dyDescent="0.3">
      <c r="B400" s="6">
        <v>2024</v>
      </c>
      <c r="C400" s="15" t="s">
        <v>2002</v>
      </c>
      <c r="D400" s="16">
        <v>45331</v>
      </c>
      <c r="E400" s="11" t="s">
        <v>2226</v>
      </c>
      <c r="F400" s="9" t="s">
        <v>1260</v>
      </c>
      <c r="G400" s="9" t="s">
        <v>373</v>
      </c>
      <c r="H400" s="9" t="s">
        <v>374</v>
      </c>
      <c r="I400" s="10" t="s">
        <v>375</v>
      </c>
      <c r="J400" s="8"/>
      <c r="K400" s="8"/>
      <c r="L400" s="11" t="s">
        <v>2377</v>
      </c>
      <c r="M400" s="19" t="s">
        <v>2558</v>
      </c>
      <c r="N400" s="12">
        <v>13000000</v>
      </c>
      <c r="O400" s="13">
        <v>45334</v>
      </c>
      <c r="P400" s="13">
        <v>45484</v>
      </c>
      <c r="Q400" s="14" t="s">
        <v>1194</v>
      </c>
      <c r="R400" s="9" t="s">
        <v>1214</v>
      </c>
    </row>
    <row r="401" spans="2:18" ht="15" customHeight="1" x14ac:dyDescent="0.3">
      <c r="B401" s="6">
        <v>2024</v>
      </c>
      <c r="C401" s="15" t="s">
        <v>2003</v>
      </c>
      <c r="D401" s="16">
        <v>45331</v>
      </c>
      <c r="E401" s="11" t="s">
        <v>2227</v>
      </c>
      <c r="F401" s="9" t="s">
        <v>1219</v>
      </c>
      <c r="G401" s="9" t="s">
        <v>1219</v>
      </c>
      <c r="H401" s="9" t="s">
        <v>374</v>
      </c>
      <c r="I401" s="10">
        <v>0</v>
      </c>
      <c r="J401" s="8"/>
      <c r="K401" s="8"/>
      <c r="L401" s="11" t="s">
        <v>2378</v>
      </c>
      <c r="M401" s="11" t="s">
        <v>1535</v>
      </c>
      <c r="N401" s="12">
        <v>4122547</v>
      </c>
      <c r="O401" s="13">
        <v>45334</v>
      </c>
      <c r="P401" s="13">
        <v>45484</v>
      </c>
      <c r="Q401" s="14" t="s">
        <v>1182</v>
      </c>
      <c r="R401" s="9" t="s">
        <v>1204</v>
      </c>
    </row>
    <row r="402" spans="2:18" ht="15" customHeight="1" x14ac:dyDescent="0.3">
      <c r="B402" s="6">
        <v>2024</v>
      </c>
      <c r="C402" s="15" t="s">
        <v>2004</v>
      </c>
      <c r="D402" s="16">
        <v>45331</v>
      </c>
      <c r="E402" s="11" t="s">
        <v>498</v>
      </c>
      <c r="F402" s="9" t="s">
        <v>1280</v>
      </c>
      <c r="G402" s="9" t="s">
        <v>1254</v>
      </c>
      <c r="H402" s="9" t="s">
        <v>374</v>
      </c>
      <c r="I402" s="10" t="s">
        <v>1375</v>
      </c>
      <c r="J402" s="8"/>
      <c r="K402" s="8"/>
      <c r="L402" s="11" t="s">
        <v>2379</v>
      </c>
      <c r="M402" s="11" t="s">
        <v>1591</v>
      </c>
      <c r="N402" s="12">
        <v>8240000</v>
      </c>
      <c r="O402" s="13">
        <v>45334</v>
      </c>
      <c r="P402" s="13">
        <v>45484</v>
      </c>
      <c r="Q402" s="14" t="s">
        <v>1182</v>
      </c>
      <c r="R402" s="9" t="s">
        <v>1204</v>
      </c>
    </row>
    <row r="403" spans="2:18" ht="15" customHeight="1" x14ac:dyDescent="0.3">
      <c r="B403" s="6">
        <v>2024</v>
      </c>
      <c r="C403" s="15" t="s">
        <v>2005</v>
      </c>
      <c r="D403" s="16">
        <v>45331</v>
      </c>
      <c r="E403" s="11" t="s">
        <v>583</v>
      </c>
      <c r="F403" s="9" t="s">
        <v>1219</v>
      </c>
      <c r="G403" s="9" t="s">
        <v>1219</v>
      </c>
      <c r="H403" s="9" t="s">
        <v>374</v>
      </c>
      <c r="I403" s="10">
        <v>0</v>
      </c>
      <c r="J403" s="8"/>
      <c r="K403" s="8"/>
      <c r="L403" s="11" t="s">
        <v>2380</v>
      </c>
      <c r="M403" s="11" t="s">
        <v>1685</v>
      </c>
      <c r="N403" s="12">
        <v>2860000</v>
      </c>
      <c r="O403" s="13">
        <v>45335</v>
      </c>
      <c r="P403" s="13">
        <v>45485</v>
      </c>
      <c r="Q403" s="14" t="s">
        <v>1190</v>
      </c>
      <c r="R403" s="9" t="s">
        <v>1210</v>
      </c>
    </row>
    <row r="404" spans="2:18" ht="15" customHeight="1" x14ac:dyDescent="0.3">
      <c r="B404" s="6">
        <v>2024</v>
      </c>
      <c r="C404" s="15" t="s">
        <v>2006</v>
      </c>
      <c r="D404" s="16">
        <v>45331</v>
      </c>
      <c r="E404" s="11" t="s">
        <v>576</v>
      </c>
      <c r="F404" s="9" t="s">
        <v>1219</v>
      </c>
      <c r="G404" s="9" t="s">
        <v>1219</v>
      </c>
      <c r="H404" s="9" t="s">
        <v>374</v>
      </c>
      <c r="I404" s="10">
        <v>0</v>
      </c>
      <c r="J404" s="8"/>
      <c r="K404" s="8"/>
      <c r="L404" s="11" t="s">
        <v>2380</v>
      </c>
      <c r="M404" s="11" t="s">
        <v>1676</v>
      </c>
      <c r="N404" s="12">
        <v>2860000</v>
      </c>
      <c r="O404" s="13">
        <v>45335</v>
      </c>
      <c r="P404" s="13">
        <v>45485</v>
      </c>
      <c r="Q404" s="14" t="s">
        <v>1190</v>
      </c>
      <c r="R404" s="9" t="s">
        <v>1210</v>
      </c>
    </row>
    <row r="405" spans="2:18" ht="15" customHeight="1" x14ac:dyDescent="0.3">
      <c r="B405" s="6">
        <v>2024</v>
      </c>
      <c r="C405" s="15" t="s">
        <v>2007</v>
      </c>
      <c r="D405" s="16">
        <v>45335</v>
      </c>
      <c r="E405" s="11" t="s">
        <v>696</v>
      </c>
      <c r="F405" s="9" t="s">
        <v>1219</v>
      </c>
      <c r="G405" s="9" t="s">
        <v>1219</v>
      </c>
      <c r="H405" s="9" t="s">
        <v>374</v>
      </c>
      <c r="I405" s="10" t="s">
        <v>1362</v>
      </c>
      <c r="J405" s="8"/>
      <c r="K405" s="8"/>
      <c r="L405" s="11" t="s">
        <v>2381</v>
      </c>
      <c r="M405" s="11" t="s">
        <v>1805</v>
      </c>
      <c r="N405" s="12">
        <v>6400000</v>
      </c>
      <c r="O405" s="13">
        <v>45335</v>
      </c>
      <c r="P405" s="13">
        <v>45485</v>
      </c>
      <c r="Q405" s="14" t="s">
        <v>1190</v>
      </c>
      <c r="R405" s="9" t="s">
        <v>1210</v>
      </c>
    </row>
    <row r="406" spans="2:18" ht="15" customHeight="1" x14ac:dyDescent="0.3">
      <c r="B406" s="6">
        <v>2024</v>
      </c>
      <c r="C406" s="15" t="s">
        <v>2008</v>
      </c>
      <c r="D406" s="16">
        <v>45334</v>
      </c>
      <c r="E406" s="11" t="s">
        <v>563</v>
      </c>
      <c r="F406" s="9" t="s">
        <v>1234</v>
      </c>
      <c r="G406" s="9" t="s">
        <v>1233</v>
      </c>
      <c r="H406" s="9" t="s">
        <v>374</v>
      </c>
      <c r="I406" s="10" t="s">
        <v>1416</v>
      </c>
      <c r="J406" s="8"/>
      <c r="K406" s="8"/>
      <c r="L406" s="11" t="s">
        <v>2382</v>
      </c>
      <c r="M406" s="11" t="s">
        <v>1664</v>
      </c>
      <c r="N406" s="12">
        <v>5539043</v>
      </c>
      <c r="O406" s="13">
        <v>45336</v>
      </c>
      <c r="P406" s="13">
        <v>45462</v>
      </c>
      <c r="Q406" s="14" t="s">
        <v>1180</v>
      </c>
      <c r="R406" s="9" t="s">
        <v>1202</v>
      </c>
    </row>
    <row r="407" spans="2:18" ht="15" customHeight="1" x14ac:dyDescent="0.3">
      <c r="B407" s="6">
        <v>2024</v>
      </c>
      <c r="C407" s="15" t="s">
        <v>2009</v>
      </c>
      <c r="D407" s="16">
        <v>45334</v>
      </c>
      <c r="E407" s="11" t="s">
        <v>686</v>
      </c>
      <c r="F407" s="9" t="s">
        <v>1336</v>
      </c>
      <c r="G407" s="9" t="s">
        <v>1245</v>
      </c>
      <c r="H407" s="9" t="s">
        <v>374</v>
      </c>
      <c r="I407" s="10">
        <v>0</v>
      </c>
      <c r="J407" s="8"/>
      <c r="K407" s="8"/>
      <c r="L407" s="11" t="s">
        <v>2383</v>
      </c>
      <c r="M407" s="11" t="s">
        <v>1795</v>
      </c>
      <c r="N407" s="12">
        <v>2860000</v>
      </c>
      <c r="O407" s="13">
        <v>45336</v>
      </c>
      <c r="P407" s="13">
        <v>45486</v>
      </c>
      <c r="Q407" s="14" t="s">
        <v>1190</v>
      </c>
      <c r="R407" s="9" t="s">
        <v>1210</v>
      </c>
    </row>
    <row r="408" spans="2:18" ht="15" customHeight="1" x14ac:dyDescent="0.3">
      <c r="B408" s="6">
        <v>2024</v>
      </c>
      <c r="C408" s="15" t="s">
        <v>2010</v>
      </c>
      <c r="D408" s="16">
        <v>45334</v>
      </c>
      <c r="E408" s="11" t="s">
        <v>572</v>
      </c>
      <c r="F408" s="9" t="s">
        <v>1219</v>
      </c>
      <c r="G408" s="9" t="s">
        <v>1219</v>
      </c>
      <c r="H408" s="9" t="s">
        <v>374</v>
      </c>
      <c r="I408" s="10" t="s">
        <v>1362</v>
      </c>
      <c r="J408" s="8"/>
      <c r="K408" s="8"/>
      <c r="L408" s="11" t="s">
        <v>2384</v>
      </c>
      <c r="M408" s="11" t="s">
        <v>1672</v>
      </c>
      <c r="N408" s="12">
        <v>4400000</v>
      </c>
      <c r="O408" s="13">
        <v>45334</v>
      </c>
      <c r="P408" s="13">
        <v>45484</v>
      </c>
      <c r="Q408" s="14" t="s">
        <v>1190</v>
      </c>
      <c r="R408" s="9" t="s">
        <v>1210</v>
      </c>
    </row>
    <row r="409" spans="2:18" ht="15" customHeight="1" x14ac:dyDescent="0.3">
      <c r="B409" s="6">
        <v>2024</v>
      </c>
      <c r="C409" s="15" t="s">
        <v>2011</v>
      </c>
      <c r="D409" s="16">
        <v>45334</v>
      </c>
      <c r="E409" s="11" t="s">
        <v>531</v>
      </c>
      <c r="F409" s="9" t="s">
        <v>1234</v>
      </c>
      <c r="G409" s="9" t="s">
        <v>1233</v>
      </c>
      <c r="H409" s="9" t="s">
        <v>374</v>
      </c>
      <c r="I409" s="10">
        <v>0</v>
      </c>
      <c r="J409" s="8"/>
      <c r="K409" s="8"/>
      <c r="L409" s="11" t="s">
        <v>2385</v>
      </c>
      <c r="M409" s="11" t="s">
        <v>1630</v>
      </c>
      <c r="N409" s="12">
        <v>3060000</v>
      </c>
      <c r="O409" s="13">
        <v>45336</v>
      </c>
      <c r="P409" s="13">
        <v>45486</v>
      </c>
      <c r="Q409" s="14" t="s">
        <v>1188</v>
      </c>
      <c r="R409" s="9">
        <v>1200</v>
      </c>
    </row>
    <row r="410" spans="2:18" ht="15" customHeight="1" x14ac:dyDescent="0.3">
      <c r="B410" s="6">
        <v>2024</v>
      </c>
      <c r="C410" s="15" t="s">
        <v>2012</v>
      </c>
      <c r="D410" s="16">
        <v>45334</v>
      </c>
      <c r="E410" s="11" t="s">
        <v>610</v>
      </c>
      <c r="F410" s="9" t="s">
        <v>1250</v>
      </c>
      <c r="G410" s="9" t="s">
        <v>1251</v>
      </c>
      <c r="H410" s="9" t="s">
        <v>374</v>
      </c>
      <c r="I410" s="10" t="s">
        <v>1372</v>
      </c>
      <c r="J410" s="8"/>
      <c r="K410" s="8"/>
      <c r="L410" s="11" t="s">
        <v>2386</v>
      </c>
      <c r="M410" s="11" t="s">
        <v>1713</v>
      </c>
      <c r="N410" s="12">
        <v>8858129</v>
      </c>
      <c r="O410" s="13">
        <v>45338</v>
      </c>
      <c r="P410" s="13">
        <v>45458</v>
      </c>
      <c r="Q410" s="14" t="s">
        <v>1196</v>
      </c>
      <c r="R410" s="9" t="s">
        <v>1216</v>
      </c>
    </row>
    <row r="411" spans="2:18" ht="15" customHeight="1" x14ac:dyDescent="0.3">
      <c r="B411" s="6">
        <v>2024</v>
      </c>
      <c r="C411" s="15" t="s">
        <v>2013</v>
      </c>
      <c r="D411" s="16">
        <v>45334</v>
      </c>
      <c r="E411" s="11" t="s">
        <v>2228</v>
      </c>
      <c r="F411" s="9" t="s">
        <v>1219</v>
      </c>
      <c r="G411" s="9" t="s">
        <v>373</v>
      </c>
      <c r="H411" s="9" t="s">
        <v>374</v>
      </c>
      <c r="I411" s="10" t="s">
        <v>375</v>
      </c>
      <c r="J411" s="8"/>
      <c r="K411" s="8"/>
      <c r="L411" s="11" t="s">
        <v>2387</v>
      </c>
      <c r="M411" s="11" t="s">
        <v>1679</v>
      </c>
      <c r="N411" s="12">
        <v>6400000</v>
      </c>
      <c r="O411" s="13">
        <v>45336</v>
      </c>
      <c r="P411" s="13">
        <v>45486</v>
      </c>
      <c r="Q411" s="14" t="s">
        <v>1188</v>
      </c>
      <c r="R411" s="9">
        <v>1200</v>
      </c>
    </row>
    <row r="412" spans="2:18" ht="15" customHeight="1" x14ac:dyDescent="0.3">
      <c r="B412" s="6">
        <v>2024</v>
      </c>
      <c r="C412" s="15" t="s">
        <v>2014</v>
      </c>
      <c r="D412" s="16">
        <v>45334</v>
      </c>
      <c r="E412" s="11" t="s">
        <v>449</v>
      </c>
      <c r="F412" s="9" t="s">
        <v>1234</v>
      </c>
      <c r="G412" s="9" t="s">
        <v>1233</v>
      </c>
      <c r="H412" s="9" t="s">
        <v>374</v>
      </c>
      <c r="I412" s="10" t="s">
        <v>375</v>
      </c>
      <c r="J412" s="8"/>
      <c r="K412" s="8"/>
      <c r="L412" s="11" t="s">
        <v>2388</v>
      </c>
      <c r="M412" s="11" t="s">
        <v>1542</v>
      </c>
      <c r="N412" s="12">
        <v>6400000</v>
      </c>
      <c r="O412" s="13">
        <v>45336</v>
      </c>
      <c r="P412" s="13">
        <v>45486</v>
      </c>
      <c r="Q412" s="14" t="s">
        <v>1188</v>
      </c>
      <c r="R412" s="9">
        <v>1200</v>
      </c>
    </row>
    <row r="413" spans="2:18" ht="15" customHeight="1" x14ac:dyDescent="0.3">
      <c r="B413" s="6">
        <v>2024</v>
      </c>
      <c r="C413" s="15" t="s">
        <v>2015</v>
      </c>
      <c r="D413" s="16">
        <v>45334</v>
      </c>
      <c r="E413" s="11" t="s">
        <v>559</v>
      </c>
      <c r="F413" s="9" t="s">
        <v>1219</v>
      </c>
      <c r="G413" s="9" t="s">
        <v>1219</v>
      </c>
      <c r="H413" s="9" t="s">
        <v>374</v>
      </c>
      <c r="I413" s="10" t="s">
        <v>375</v>
      </c>
      <c r="J413" s="8"/>
      <c r="K413" s="8"/>
      <c r="L413" s="11" t="s">
        <v>2389</v>
      </c>
      <c r="M413" s="11" t="s">
        <v>1659</v>
      </c>
      <c r="N413" s="12">
        <v>5600000</v>
      </c>
      <c r="O413" s="13">
        <v>45336</v>
      </c>
      <c r="P413" s="13">
        <v>45425</v>
      </c>
      <c r="Q413" s="14" t="s">
        <v>1190</v>
      </c>
      <c r="R413" s="9" t="s">
        <v>1210</v>
      </c>
    </row>
    <row r="414" spans="2:18" ht="15" customHeight="1" x14ac:dyDescent="0.3">
      <c r="B414" s="6">
        <v>2024</v>
      </c>
      <c r="C414" s="15" t="s">
        <v>2016</v>
      </c>
      <c r="D414" s="16">
        <v>45334</v>
      </c>
      <c r="E414" s="11" t="s">
        <v>804</v>
      </c>
      <c r="F414" s="9" t="s">
        <v>1255</v>
      </c>
      <c r="G414" s="9" t="s">
        <v>1256</v>
      </c>
      <c r="H414" s="9" t="s">
        <v>1257</v>
      </c>
      <c r="I414" s="10">
        <v>0</v>
      </c>
      <c r="J414" s="8"/>
      <c r="K414" s="8"/>
      <c r="L414" s="11" t="s">
        <v>2390</v>
      </c>
      <c r="M414" s="11" t="s">
        <v>1911</v>
      </c>
      <c r="N414" s="12">
        <v>4400000</v>
      </c>
      <c r="O414" s="13">
        <v>45335</v>
      </c>
      <c r="P414" s="13">
        <v>45485</v>
      </c>
      <c r="Q414" s="14" t="s">
        <v>1190</v>
      </c>
      <c r="R414" s="9" t="s">
        <v>1210</v>
      </c>
    </row>
    <row r="415" spans="2:18" ht="15" customHeight="1" x14ac:dyDescent="0.3">
      <c r="B415" s="6">
        <v>2024</v>
      </c>
      <c r="C415" s="15" t="s">
        <v>2017</v>
      </c>
      <c r="D415" s="16">
        <v>45334</v>
      </c>
      <c r="E415" s="11" t="s">
        <v>504</v>
      </c>
      <c r="F415" s="9" t="s">
        <v>1219</v>
      </c>
      <c r="G415" s="9" t="s">
        <v>1219</v>
      </c>
      <c r="H415" s="9" t="s">
        <v>374</v>
      </c>
      <c r="I415" s="10">
        <v>0</v>
      </c>
      <c r="J415" s="8"/>
      <c r="K415" s="8"/>
      <c r="L415" s="11" t="s">
        <v>2391</v>
      </c>
      <c r="M415" s="11" t="s">
        <v>1599</v>
      </c>
      <c r="N415" s="12">
        <v>2863000</v>
      </c>
      <c r="O415" s="13">
        <v>45336</v>
      </c>
      <c r="P415" s="13">
        <v>45486</v>
      </c>
      <c r="Q415" s="14" t="s">
        <v>1192</v>
      </c>
      <c r="R415" s="9" t="s">
        <v>1212</v>
      </c>
    </row>
    <row r="416" spans="2:18" ht="15" customHeight="1" x14ac:dyDescent="0.3">
      <c r="B416" s="6">
        <v>2024</v>
      </c>
      <c r="C416" s="15" t="s">
        <v>2018</v>
      </c>
      <c r="D416" s="16">
        <v>45334</v>
      </c>
      <c r="E416" s="11" t="s">
        <v>2229</v>
      </c>
      <c r="F416" s="9" t="s">
        <v>1219</v>
      </c>
      <c r="G416" s="9" t="s">
        <v>1219</v>
      </c>
      <c r="H416" s="9" t="s">
        <v>374</v>
      </c>
      <c r="I416" s="10">
        <v>0</v>
      </c>
      <c r="J416" s="8"/>
      <c r="K416" s="8"/>
      <c r="L416" s="11" t="s">
        <v>2392</v>
      </c>
      <c r="M416" s="11" t="s">
        <v>1622</v>
      </c>
      <c r="N416" s="12">
        <v>3500000</v>
      </c>
      <c r="O416" s="13">
        <v>45335</v>
      </c>
      <c r="P416" s="13">
        <v>45485</v>
      </c>
      <c r="Q416" s="14" t="s">
        <v>1190</v>
      </c>
      <c r="R416" s="9" t="s">
        <v>1210</v>
      </c>
    </row>
    <row r="417" spans="2:18" ht="15" customHeight="1" x14ac:dyDescent="0.3">
      <c r="B417" s="6">
        <v>2024</v>
      </c>
      <c r="C417" s="15" t="s">
        <v>2019</v>
      </c>
      <c r="D417" s="16">
        <v>45334</v>
      </c>
      <c r="E417" s="11" t="s">
        <v>524</v>
      </c>
      <c r="F417" s="9" t="s">
        <v>1219</v>
      </c>
      <c r="G417" s="9" t="s">
        <v>1219</v>
      </c>
      <c r="H417" s="9" t="s">
        <v>374</v>
      </c>
      <c r="I417" s="10" t="s">
        <v>1411</v>
      </c>
      <c r="J417" s="8"/>
      <c r="K417" s="8"/>
      <c r="L417" s="11" t="s">
        <v>2392</v>
      </c>
      <c r="M417" s="11" t="s">
        <v>1623</v>
      </c>
      <c r="N417" s="12">
        <v>3500000</v>
      </c>
      <c r="O417" s="13">
        <v>45335</v>
      </c>
      <c r="P417" s="13">
        <v>45485</v>
      </c>
      <c r="Q417" s="14" t="s">
        <v>1190</v>
      </c>
      <c r="R417" s="9" t="s">
        <v>1210</v>
      </c>
    </row>
    <row r="418" spans="2:18" ht="15" customHeight="1" x14ac:dyDescent="0.3">
      <c r="B418" s="6">
        <v>2024</v>
      </c>
      <c r="C418" s="15" t="s">
        <v>2020</v>
      </c>
      <c r="D418" s="16">
        <v>45334</v>
      </c>
      <c r="E418" s="11" t="s">
        <v>585</v>
      </c>
      <c r="F418" s="9" t="s">
        <v>1219</v>
      </c>
      <c r="G418" s="9" t="s">
        <v>1219</v>
      </c>
      <c r="H418" s="9" t="s">
        <v>374</v>
      </c>
      <c r="I418" s="10" t="s">
        <v>1420</v>
      </c>
      <c r="J418" s="8"/>
      <c r="K418" s="8"/>
      <c r="L418" s="11" t="s">
        <v>2392</v>
      </c>
      <c r="M418" s="11" t="s">
        <v>1688</v>
      </c>
      <c r="N418" s="12">
        <v>3500000</v>
      </c>
      <c r="O418" s="13">
        <v>45335</v>
      </c>
      <c r="P418" s="13">
        <v>45485</v>
      </c>
      <c r="Q418" s="14" t="s">
        <v>1190</v>
      </c>
      <c r="R418" s="9" t="s">
        <v>1210</v>
      </c>
    </row>
    <row r="419" spans="2:18" ht="15" customHeight="1" x14ac:dyDescent="0.3">
      <c r="B419" s="6">
        <v>2024</v>
      </c>
      <c r="C419" s="15" t="s">
        <v>2021</v>
      </c>
      <c r="D419" s="16">
        <v>45334</v>
      </c>
      <c r="E419" s="11" t="s">
        <v>2230</v>
      </c>
      <c r="F419" s="9" t="s">
        <v>1219</v>
      </c>
      <c r="G419" s="9" t="s">
        <v>1219</v>
      </c>
      <c r="H419" s="9" t="s">
        <v>374</v>
      </c>
      <c r="I419" s="10">
        <v>0</v>
      </c>
      <c r="J419" s="8"/>
      <c r="K419" s="8"/>
      <c r="L419" s="11" t="s">
        <v>2392</v>
      </c>
      <c r="M419" s="11" t="s">
        <v>1742</v>
      </c>
      <c r="N419" s="12">
        <v>3500000</v>
      </c>
      <c r="O419" s="13">
        <v>45335</v>
      </c>
      <c r="P419" s="13">
        <v>45485</v>
      </c>
      <c r="Q419" s="14" t="s">
        <v>1190</v>
      </c>
      <c r="R419" s="9" t="s">
        <v>1210</v>
      </c>
    </row>
    <row r="420" spans="2:18" ht="15" customHeight="1" x14ac:dyDescent="0.3">
      <c r="B420" s="6">
        <v>2024</v>
      </c>
      <c r="C420" s="15" t="s">
        <v>2022</v>
      </c>
      <c r="D420" s="16">
        <v>45335</v>
      </c>
      <c r="E420" s="11" t="s">
        <v>580</v>
      </c>
      <c r="F420" s="9" t="s">
        <v>1219</v>
      </c>
      <c r="G420" s="9" t="s">
        <v>1219</v>
      </c>
      <c r="H420" s="9" t="s">
        <v>374</v>
      </c>
      <c r="I420" s="10">
        <v>0</v>
      </c>
      <c r="J420" s="8"/>
      <c r="K420" s="8"/>
      <c r="L420" s="11" t="s">
        <v>2392</v>
      </c>
      <c r="M420" s="11" t="s">
        <v>1681</v>
      </c>
      <c r="N420" s="12">
        <v>3500000</v>
      </c>
      <c r="O420" s="13">
        <v>45335</v>
      </c>
      <c r="P420" s="13">
        <v>45485</v>
      </c>
      <c r="Q420" s="14" t="s">
        <v>1190</v>
      </c>
      <c r="R420" s="9" t="s">
        <v>1210</v>
      </c>
    </row>
    <row r="421" spans="2:18" ht="15" customHeight="1" x14ac:dyDescent="0.3">
      <c r="B421" s="6">
        <v>2024</v>
      </c>
      <c r="C421" s="15" t="s">
        <v>2023</v>
      </c>
      <c r="D421" s="16">
        <v>45334</v>
      </c>
      <c r="E421" s="11" t="s">
        <v>2231</v>
      </c>
      <c r="F421" s="9" t="s">
        <v>1235</v>
      </c>
      <c r="G421" s="9" t="s">
        <v>1233</v>
      </c>
      <c r="H421" s="9" t="s">
        <v>374</v>
      </c>
      <c r="I421" s="10" t="s">
        <v>1380</v>
      </c>
      <c r="J421" s="8"/>
      <c r="K421" s="8"/>
      <c r="L421" s="11" t="s">
        <v>2392</v>
      </c>
      <c r="M421" s="11" t="s">
        <v>1687</v>
      </c>
      <c r="N421" s="12">
        <v>3500000</v>
      </c>
      <c r="O421" s="13">
        <v>45335</v>
      </c>
      <c r="P421" s="13">
        <v>45485</v>
      </c>
      <c r="Q421" s="14" t="s">
        <v>1190</v>
      </c>
      <c r="R421" s="9" t="s">
        <v>1210</v>
      </c>
    </row>
    <row r="422" spans="2:18" ht="15" customHeight="1" x14ac:dyDescent="0.3">
      <c r="B422" s="6">
        <v>2024</v>
      </c>
      <c r="C422" s="15" t="s">
        <v>2024</v>
      </c>
      <c r="D422" s="16">
        <v>45334</v>
      </c>
      <c r="E422" s="11" t="s">
        <v>2232</v>
      </c>
      <c r="F422" s="9" t="s">
        <v>1219</v>
      </c>
      <c r="G422" s="9" t="s">
        <v>1219</v>
      </c>
      <c r="H422" s="9" t="s">
        <v>374</v>
      </c>
      <c r="I422" s="10" t="s">
        <v>1362</v>
      </c>
      <c r="J422" s="8"/>
      <c r="K422" s="8"/>
      <c r="L422" s="11" t="s">
        <v>2392</v>
      </c>
      <c r="M422" s="11" t="s">
        <v>1621</v>
      </c>
      <c r="N422" s="12">
        <v>3500000</v>
      </c>
      <c r="O422" s="13">
        <v>45335</v>
      </c>
      <c r="P422" s="13">
        <v>45485</v>
      </c>
      <c r="Q422" s="14" t="s">
        <v>1190</v>
      </c>
      <c r="R422" s="9" t="s">
        <v>1210</v>
      </c>
    </row>
    <row r="423" spans="2:18" ht="15" customHeight="1" x14ac:dyDescent="0.3">
      <c r="B423" s="6">
        <v>2024</v>
      </c>
      <c r="C423" s="15" t="s">
        <v>2025</v>
      </c>
      <c r="D423" s="16">
        <v>45334</v>
      </c>
      <c r="E423" s="11" t="s">
        <v>2233</v>
      </c>
      <c r="F423" s="9" t="s">
        <v>1219</v>
      </c>
      <c r="G423" s="9" t="s">
        <v>373</v>
      </c>
      <c r="H423" s="9" t="s">
        <v>374</v>
      </c>
      <c r="I423" s="10" t="s">
        <v>1367</v>
      </c>
      <c r="J423" s="8"/>
      <c r="K423" s="8"/>
      <c r="L423" s="11" t="s">
        <v>2392</v>
      </c>
      <c r="M423" s="11" t="s">
        <v>1636</v>
      </c>
      <c r="N423" s="12">
        <v>3500000</v>
      </c>
      <c r="O423" s="13">
        <v>45335</v>
      </c>
      <c r="P423" s="13">
        <v>45485</v>
      </c>
      <c r="Q423" s="14" t="s">
        <v>1190</v>
      </c>
      <c r="R423" s="9" t="s">
        <v>1210</v>
      </c>
    </row>
    <row r="424" spans="2:18" ht="15" customHeight="1" x14ac:dyDescent="0.3">
      <c r="B424" s="6">
        <v>2024</v>
      </c>
      <c r="C424" s="15" t="s">
        <v>2026</v>
      </c>
      <c r="D424" s="16">
        <v>45335</v>
      </c>
      <c r="E424" s="11" t="s">
        <v>604</v>
      </c>
      <c r="F424" s="9" t="s">
        <v>1219</v>
      </c>
      <c r="G424" s="9" t="s">
        <v>1219</v>
      </c>
      <c r="H424" s="9" t="s">
        <v>374</v>
      </c>
      <c r="I424" s="10">
        <v>0</v>
      </c>
      <c r="J424" s="8"/>
      <c r="K424" s="8"/>
      <c r="L424" s="11" t="s">
        <v>2392</v>
      </c>
      <c r="M424" s="11" t="s">
        <v>1707</v>
      </c>
      <c r="N424" s="12">
        <v>3500000</v>
      </c>
      <c r="O424" s="13">
        <v>45335</v>
      </c>
      <c r="P424" s="13">
        <v>45485</v>
      </c>
      <c r="Q424" s="14" t="s">
        <v>1190</v>
      </c>
      <c r="R424" s="9" t="s">
        <v>1210</v>
      </c>
    </row>
    <row r="425" spans="2:18" ht="15" customHeight="1" x14ac:dyDescent="0.3">
      <c r="B425" s="6">
        <v>2024</v>
      </c>
      <c r="C425" s="15" t="s">
        <v>2027</v>
      </c>
      <c r="D425" s="16">
        <v>45334</v>
      </c>
      <c r="E425" s="11" t="s">
        <v>800</v>
      </c>
      <c r="F425" s="9" t="s">
        <v>1255</v>
      </c>
      <c r="G425" s="9" t="s">
        <v>1256</v>
      </c>
      <c r="H425" s="9" t="s">
        <v>1257</v>
      </c>
      <c r="I425" s="10">
        <v>0</v>
      </c>
      <c r="J425" s="8"/>
      <c r="K425" s="8"/>
      <c r="L425" s="11" t="s">
        <v>2392</v>
      </c>
      <c r="M425" s="11" t="s">
        <v>2559</v>
      </c>
      <c r="N425" s="12">
        <v>3500000</v>
      </c>
      <c r="O425" s="13">
        <v>45335</v>
      </c>
      <c r="P425" s="13">
        <v>45485</v>
      </c>
      <c r="Q425" s="14" t="s">
        <v>1190</v>
      </c>
      <c r="R425" s="9" t="s">
        <v>1210</v>
      </c>
    </row>
    <row r="426" spans="2:18" ht="15" customHeight="1" x14ac:dyDescent="0.3">
      <c r="B426" s="6">
        <v>2024</v>
      </c>
      <c r="C426" s="15" t="s">
        <v>2028</v>
      </c>
      <c r="D426" s="16">
        <v>45335</v>
      </c>
      <c r="E426" s="11" t="s">
        <v>2234</v>
      </c>
      <c r="F426" s="9" t="s">
        <v>1219</v>
      </c>
      <c r="G426" s="9" t="s">
        <v>1219</v>
      </c>
      <c r="H426" s="9" t="s">
        <v>374</v>
      </c>
      <c r="I426" s="10">
        <v>0</v>
      </c>
      <c r="J426" s="8"/>
      <c r="K426" s="8"/>
      <c r="L426" s="11" t="s">
        <v>2392</v>
      </c>
      <c r="M426" s="11" t="s">
        <v>1620</v>
      </c>
      <c r="N426" s="12">
        <v>3500000</v>
      </c>
      <c r="O426" s="13">
        <v>45342</v>
      </c>
      <c r="P426" s="13">
        <v>45492</v>
      </c>
      <c r="Q426" s="14" t="s">
        <v>1190</v>
      </c>
      <c r="R426" s="9" t="s">
        <v>1210</v>
      </c>
    </row>
    <row r="427" spans="2:18" ht="15" customHeight="1" x14ac:dyDescent="0.3">
      <c r="B427" s="6">
        <v>2024</v>
      </c>
      <c r="C427" s="15" t="s">
        <v>2029</v>
      </c>
      <c r="D427" s="16">
        <v>45337</v>
      </c>
      <c r="E427" s="11" t="s">
        <v>2235</v>
      </c>
      <c r="F427" s="9" t="s">
        <v>1219</v>
      </c>
      <c r="G427" s="9" t="s">
        <v>1219</v>
      </c>
      <c r="H427" s="9" t="s">
        <v>374</v>
      </c>
      <c r="I427" s="10" t="s">
        <v>2332</v>
      </c>
      <c r="J427" s="8"/>
      <c r="K427" s="8"/>
      <c r="L427" s="11" t="s">
        <v>2393</v>
      </c>
      <c r="M427" s="11" t="s">
        <v>2560</v>
      </c>
      <c r="N427" s="12">
        <v>5300000</v>
      </c>
      <c r="O427" s="13">
        <v>45343</v>
      </c>
      <c r="P427" s="13">
        <v>45493</v>
      </c>
      <c r="Q427" s="14" t="s">
        <v>1180</v>
      </c>
      <c r="R427" s="9" t="s">
        <v>1202</v>
      </c>
    </row>
    <row r="428" spans="2:18" ht="15" customHeight="1" x14ac:dyDescent="0.3">
      <c r="B428" s="6">
        <v>2024</v>
      </c>
      <c r="C428" s="15" t="s">
        <v>2030</v>
      </c>
      <c r="D428" s="16">
        <v>45335</v>
      </c>
      <c r="E428" s="11" t="s">
        <v>675</v>
      </c>
      <c r="F428" s="9" t="s">
        <v>1283</v>
      </c>
      <c r="G428" s="9" t="s">
        <v>1227</v>
      </c>
      <c r="H428" s="9" t="s">
        <v>374</v>
      </c>
      <c r="I428" s="10" t="s">
        <v>1442</v>
      </c>
      <c r="J428" s="8"/>
      <c r="K428" s="8"/>
      <c r="L428" s="11" t="s">
        <v>2394</v>
      </c>
      <c r="M428" s="11" t="s">
        <v>1784</v>
      </c>
      <c r="N428" s="12">
        <v>6695000</v>
      </c>
      <c r="O428" s="13">
        <v>45338</v>
      </c>
      <c r="P428" s="13">
        <v>45361</v>
      </c>
      <c r="Q428" s="14" t="s">
        <v>1196</v>
      </c>
      <c r="R428" s="9" t="s">
        <v>1216</v>
      </c>
    </row>
    <row r="429" spans="2:18" ht="15" customHeight="1" x14ac:dyDescent="0.3">
      <c r="B429" s="6">
        <v>2024</v>
      </c>
      <c r="C429" s="15" t="s">
        <v>2031</v>
      </c>
      <c r="D429" s="16">
        <v>45336</v>
      </c>
      <c r="E429" s="11" t="s">
        <v>424</v>
      </c>
      <c r="F429" s="9" t="s">
        <v>1230</v>
      </c>
      <c r="G429" s="9" t="s">
        <v>1218</v>
      </c>
      <c r="H429" s="9" t="s">
        <v>374</v>
      </c>
      <c r="I429" s="10" t="s">
        <v>375</v>
      </c>
      <c r="J429" s="8"/>
      <c r="K429" s="8"/>
      <c r="L429" s="11" t="s">
        <v>2395</v>
      </c>
      <c r="M429" s="11" t="s">
        <v>1514</v>
      </c>
      <c r="N429" s="12">
        <v>7706017</v>
      </c>
      <c r="O429" s="13">
        <v>45341</v>
      </c>
      <c r="P429" s="13">
        <v>45491</v>
      </c>
      <c r="Q429" s="14" t="s">
        <v>1185</v>
      </c>
      <c r="R429" s="9" t="s">
        <v>1207</v>
      </c>
    </row>
    <row r="430" spans="2:18" ht="15" customHeight="1" x14ac:dyDescent="0.3">
      <c r="B430" s="6">
        <v>2024</v>
      </c>
      <c r="C430" s="15" t="s">
        <v>2032</v>
      </c>
      <c r="D430" s="16">
        <v>45335</v>
      </c>
      <c r="E430" s="11" t="s">
        <v>642</v>
      </c>
      <c r="F430" s="9" t="s">
        <v>1219</v>
      </c>
      <c r="G430" s="9" t="s">
        <v>1219</v>
      </c>
      <c r="H430" s="9" t="s">
        <v>374</v>
      </c>
      <c r="I430" s="10" t="s">
        <v>1379</v>
      </c>
      <c r="J430" s="8"/>
      <c r="K430" s="8"/>
      <c r="L430" s="11" t="s">
        <v>2396</v>
      </c>
      <c r="M430" s="11" t="s">
        <v>1752</v>
      </c>
      <c r="N430" s="12">
        <v>7725000</v>
      </c>
      <c r="O430" s="13">
        <v>45338</v>
      </c>
      <c r="P430" s="13">
        <v>45442</v>
      </c>
      <c r="Q430" s="14" t="s">
        <v>1196</v>
      </c>
      <c r="R430" s="9" t="s">
        <v>1216</v>
      </c>
    </row>
    <row r="431" spans="2:18" ht="15" customHeight="1" x14ac:dyDescent="0.3">
      <c r="B431" s="6">
        <v>2024</v>
      </c>
      <c r="C431" s="15" t="s">
        <v>2033</v>
      </c>
      <c r="D431" s="16">
        <v>45336</v>
      </c>
      <c r="E431" s="11" t="s">
        <v>775</v>
      </c>
      <c r="F431" s="9" t="s">
        <v>1219</v>
      </c>
      <c r="G431" s="9" t="s">
        <v>1219</v>
      </c>
      <c r="H431" s="9" t="s">
        <v>374</v>
      </c>
      <c r="I431" s="10" t="s">
        <v>1415</v>
      </c>
      <c r="J431" s="8"/>
      <c r="K431" s="8"/>
      <c r="L431" s="11" t="s">
        <v>2397</v>
      </c>
      <c r="M431" s="11" t="s">
        <v>1883</v>
      </c>
      <c r="N431" s="12">
        <v>7725000</v>
      </c>
      <c r="O431" s="13">
        <v>45338</v>
      </c>
      <c r="P431" s="13">
        <v>45478</v>
      </c>
      <c r="Q431" s="14" t="s">
        <v>1187</v>
      </c>
      <c r="R431" s="9" t="s">
        <v>1209</v>
      </c>
    </row>
    <row r="432" spans="2:18" ht="15" customHeight="1" x14ac:dyDescent="0.3">
      <c r="B432" s="6">
        <v>2024</v>
      </c>
      <c r="C432" s="15" t="s">
        <v>2034</v>
      </c>
      <c r="D432" s="16">
        <v>45335</v>
      </c>
      <c r="E432" s="11" t="s">
        <v>2236</v>
      </c>
      <c r="F432" s="9" t="s">
        <v>1219</v>
      </c>
      <c r="G432" s="9" t="s">
        <v>1219</v>
      </c>
      <c r="H432" s="9" t="s">
        <v>374</v>
      </c>
      <c r="I432" s="10" t="s">
        <v>1393</v>
      </c>
      <c r="J432" s="8"/>
      <c r="K432" s="8"/>
      <c r="L432" s="11" t="s">
        <v>2398</v>
      </c>
      <c r="M432" s="11" t="s">
        <v>2561</v>
      </c>
      <c r="N432" s="12">
        <v>9270000</v>
      </c>
      <c r="O432" s="13">
        <v>45338</v>
      </c>
      <c r="P432" s="13">
        <v>45478</v>
      </c>
      <c r="Q432" s="14" t="s">
        <v>1187</v>
      </c>
      <c r="R432" s="9" t="s">
        <v>1209</v>
      </c>
    </row>
    <row r="433" spans="2:18" ht="15" customHeight="1" x14ac:dyDescent="0.3">
      <c r="B433" s="6">
        <v>2024</v>
      </c>
      <c r="C433" s="15" t="s">
        <v>2035</v>
      </c>
      <c r="D433" s="16">
        <v>45335</v>
      </c>
      <c r="E433" s="11" t="s">
        <v>383</v>
      </c>
      <c r="F433" s="9" t="s">
        <v>1224</v>
      </c>
      <c r="G433" s="9" t="s">
        <v>1218</v>
      </c>
      <c r="H433" s="9" t="s">
        <v>374</v>
      </c>
      <c r="I433" s="10" t="s">
        <v>1364</v>
      </c>
      <c r="J433" s="8"/>
      <c r="K433" s="8"/>
      <c r="L433" s="11" t="s">
        <v>2399</v>
      </c>
      <c r="M433" s="11" t="s">
        <v>1474</v>
      </c>
      <c r="N433" s="12">
        <v>17830000</v>
      </c>
      <c r="O433" s="13">
        <v>45336</v>
      </c>
      <c r="P433" s="13">
        <v>45476</v>
      </c>
      <c r="Q433" s="14" t="s">
        <v>1184</v>
      </c>
      <c r="R433" s="9" t="s">
        <v>1206</v>
      </c>
    </row>
    <row r="434" spans="2:18" ht="15" customHeight="1" x14ac:dyDescent="0.3">
      <c r="B434" s="6">
        <v>2024</v>
      </c>
      <c r="C434" s="15" t="s">
        <v>2036</v>
      </c>
      <c r="D434" s="16">
        <v>45335</v>
      </c>
      <c r="E434" s="11" t="s">
        <v>2237</v>
      </c>
      <c r="F434" s="9" t="s">
        <v>2319</v>
      </c>
      <c r="G434" s="9" t="s">
        <v>1272</v>
      </c>
      <c r="H434" s="9" t="s">
        <v>374</v>
      </c>
      <c r="I434" s="10" t="s">
        <v>1364</v>
      </c>
      <c r="J434" s="8"/>
      <c r="K434" s="8"/>
      <c r="L434" s="11" t="s">
        <v>2400</v>
      </c>
      <c r="M434" s="19" t="s">
        <v>2562</v>
      </c>
      <c r="N434" s="12">
        <v>14000000</v>
      </c>
      <c r="O434" s="13">
        <v>45337</v>
      </c>
      <c r="P434" s="13">
        <v>45477</v>
      </c>
      <c r="Q434" s="14" t="s">
        <v>1184</v>
      </c>
      <c r="R434" s="9" t="s">
        <v>1206</v>
      </c>
    </row>
    <row r="435" spans="2:18" ht="15" customHeight="1" x14ac:dyDescent="0.3">
      <c r="B435" s="6">
        <v>2024</v>
      </c>
      <c r="C435" s="15" t="s">
        <v>2037</v>
      </c>
      <c r="D435" s="16">
        <v>45335</v>
      </c>
      <c r="E435" s="11" t="s">
        <v>2238</v>
      </c>
      <c r="F435" s="9" t="s">
        <v>1219</v>
      </c>
      <c r="G435" s="9" t="s">
        <v>1219</v>
      </c>
      <c r="H435" s="9" t="s">
        <v>374</v>
      </c>
      <c r="I435" s="10" t="s">
        <v>2331</v>
      </c>
      <c r="J435" s="8"/>
      <c r="K435" s="8"/>
      <c r="L435" s="11" t="s">
        <v>2401</v>
      </c>
      <c r="M435" s="19" t="s">
        <v>2563</v>
      </c>
      <c r="N435" s="12">
        <v>8500000</v>
      </c>
      <c r="O435" s="13">
        <v>45337</v>
      </c>
      <c r="P435" s="13">
        <v>45477</v>
      </c>
      <c r="Q435" s="14" t="s">
        <v>1184</v>
      </c>
      <c r="R435" s="9" t="s">
        <v>1206</v>
      </c>
    </row>
    <row r="436" spans="2:18" ht="15" customHeight="1" x14ac:dyDescent="0.3">
      <c r="B436" s="6">
        <v>2024</v>
      </c>
      <c r="C436" s="15" t="s">
        <v>2038</v>
      </c>
      <c r="D436" s="16">
        <v>45335</v>
      </c>
      <c r="E436" s="11" t="s">
        <v>2239</v>
      </c>
      <c r="F436" s="9" t="s">
        <v>1219</v>
      </c>
      <c r="G436" s="9" t="s">
        <v>1219</v>
      </c>
      <c r="H436" s="9" t="s">
        <v>374</v>
      </c>
      <c r="I436" s="10" t="s">
        <v>1393</v>
      </c>
      <c r="J436" s="8"/>
      <c r="K436" s="8"/>
      <c r="L436" s="11" t="s">
        <v>2402</v>
      </c>
      <c r="M436" s="19" t="s">
        <v>2564</v>
      </c>
      <c r="N436" s="12">
        <v>7725000</v>
      </c>
      <c r="O436" s="13">
        <v>45338</v>
      </c>
      <c r="P436" s="13">
        <v>45478</v>
      </c>
      <c r="Q436" s="14" t="s">
        <v>1184</v>
      </c>
      <c r="R436" s="9" t="s">
        <v>1206</v>
      </c>
    </row>
    <row r="437" spans="2:18" ht="15" customHeight="1" x14ac:dyDescent="0.3">
      <c r="B437" s="6">
        <v>2024</v>
      </c>
      <c r="C437" s="15" t="s">
        <v>2039</v>
      </c>
      <c r="D437" s="16">
        <v>45335</v>
      </c>
      <c r="E437" s="11" t="s">
        <v>2240</v>
      </c>
      <c r="F437" s="9" t="s">
        <v>1345</v>
      </c>
      <c r="G437" s="9" t="s">
        <v>1296</v>
      </c>
      <c r="H437" s="9" t="s">
        <v>374</v>
      </c>
      <c r="I437" s="10" t="s">
        <v>1396</v>
      </c>
      <c r="J437" s="8"/>
      <c r="K437" s="8"/>
      <c r="L437" s="11" t="s">
        <v>2403</v>
      </c>
      <c r="M437" s="19" t="s">
        <v>2565</v>
      </c>
      <c r="N437" s="12">
        <v>5500000</v>
      </c>
      <c r="O437" s="13">
        <v>45338</v>
      </c>
      <c r="P437" s="13">
        <v>45478</v>
      </c>
      <c r="Q437" s="14" t="s">
        <v>1184</v>
      </c>
      <c r="R437" s="9" t="s">
        <v>1206</v>
      </c>
    </row>
    <row r="438" spans="2:18" ht="15" customHeight="1" x14ac:dyDescent="0.3">
      <c r="B438" s="6">
        <v>2024</v>
      </c>
      <c r="C438" s="15" t="s">
        <v>2040</v>
      </c>
      <c r="D438" s="16">
        <v>45336</v>
      </c>
      <c r="E438" s="11" t="s">
        <v>515</v>
      </c>
      <c r="F438" s="9" t="s">
        <v>1219</v>
      </c>
      <c r="G438" s="9" t="s">
        <v>1219</v>
      </c>
      <c r="H438" s="9" t="s">
        <v>374</v>
      </c>
      <c r="I438" s="10" t="s">
        <v>1382</v>
      </c>
      <c r="J438" s="8"/>
      <c r="K438" s="8"/>
      <c r="L438" s="11" t="s">
        <v>2404</v>
      </c>
      <c r="M438" s="11" t="s">
        <v>1610</v>
      </c>
      <c r="N438" s="12">
        <v>6700000</v>
      </c>
      <c r="O438" s="13">
        <v>45336</v>
      </c>
      <c r="P438" s="13">
        <v>45486</v>
      </c>
      <c r="Q438" s="14" t="s">
        <v>1182</v>
      </c>
      <c r="R438" s="9" t="s">
        <v>1204</v>
      </c>
    </row>
    <row r="439" spans="2:18" ht="15" customHeight="1" x14ac:dyDescent="0.3">
      <c r="B439" s="6">
        <v>2024</v>
      </c>
      <c r="C439" s="15" t="s">
        <v>2041</v>
      </c>
      <c r="D439" s="16">
        <v>45336</v>
      </c>
      <c r="E439" s="11" t="s">
        <v>2241</v>
      </c>
      <c r="F439" s="9" t="s">
        <v>2320</v>
      </c>
      <c r="G439" s="9" t="s">
        <v>2321</v>
      </c>
      <c r="H439" s="9" t="s">
        <v>374</v>
      </c>
      <c r="I439" s="10" t="s">
        <v>1371</v>
      </c>
      <c r="J439" s="8"/>
      <c r="K439" s="8"/>
      <c r="L439" s="11" t="s">
        <v>2405</v>
      </c>
      <c r="M439" s="11" t="s">
        <v>2566</v>
      </c>
      <c r="N439" s="12">
        <v>14420000</v>
      </c>
      <c r="O439" s="13">
        <v>45338</v>
      </c>
      <c r="P439" s="13">
        <v>45473</v>
      </c>
      <c r="Q439" s="14" t="s">
        <v>1180</v>
      </c>
      <c r="R439" s="9" t="s">
        <v>1202</v>
      </c>
    </row>
    <row r="440" spans="2:18" ht="15" customHeight="1" x14ac:dyDescent="0.3">
      <c r="B440" s="6">
        <v>2024</v>
      </c>
      <c r="C440" s="15" t="s">
        <v>2042</v>
      </c>
      <c r="D440" s="16">
        <v>45336</v>
      </c>
      <c r="E440" s="11" t="s">
        <v>2242</v>
      </c>
      <c r="F440" s="9" t="s">
        <v>1219</v>
      </c>
      <c r="G440" s="9" t="s">
        <v>1219</v>
      </c>
      <c r="H440" s="9" t="s">
        <v>374</v>
      </c>
      <c r="I440" s="10" t="s">
        <v>1364</v>
      </c>
      <c r="J440" s="8"/>
      <c r="K440" s="8"/>
      <c r="L440" s="11" t="s">
        <v>2406</v>
      </c>
      <c r="M440" s="11" t="s">
        <v>1863</v>
      </c>
      <c r="N440" s="12">
        <v>9500000</v>
      </c>
      <c r="O440" s="13">
        <v>45338</v>
      </c>
      <c r="P440" s="13">
        <v>45482</v>
      </c>
      <c r="Q440" s="14" t="s">
        <v>1179</v>
      </c>
      <c r="R440" s="9" t="s">
        <v>1201</v>
      </c>
    </row>
    <row r="441" spans="2:18" ht="15" customHeight="1" x14ac:dyDescent="0.3">
      <c r="B441" s="6">
        <v>2024</v>
      </c>
      <c r="C441" s="15" t="s">
        <v>2043</v>
      </c>
      <c r="D441" s="16">
        <v>45336</v>
      </c>
      <c r="E441" s="11" t="s">
        <v>2243</v>
      </c>
      <c r="F441" s="9" t="s">
        <v>1225</v>
      </c>
      <c r="G441" s="9" t="s">
        <v>373</v>
      </c>
      <c r="H441" s="9" t="s">
        <v>374</v>
      </c>
      <c r="I441" s="10" t="s">
        <v>1367</v>
      </c>
      <c r="J441" s="8"/>
      <c r="K441" s="8"/>
      <c r="L441" s="11" t="s">
        <v>2407</v>
      </c>
      <c r="M441" s="11" t="s">
        <v>1477</v>
      </c>
      <c r="N441" s="12">
        <v>9500000</v>
      </c>
      <c r="O441" s="13">
        <v>45338</v>
      </c>
      <c r="P441" s="13">
        <v>45481</v>
      </c>
      <c r="Q441" s="14" t="s">
        <v>1179</v>
      </c>
      <c r="R441" s="9" t="s">
        <v>1201</v>
      </c>
    </row>
    <row r="442" spans="2:18" ht="15" customHeight="1" x14ac:dyDescent="0.3">
      <c r="B442" s="6">
        <v>2024</v>
      </c>
      <c r="C442" s="15" t="s">
        <v>2044</v>
      </c>
      <c r="D442" s="16">
        <v>45336</v>
      </c>
      <c r="E442" s="11" t="s">
        <v>782</v>
      </c>
      <c r="F442" s="9" t="s">
        <v>1338</v>
      </c>
      <c r="G442" s="9" t="s">
        <v>373</v>
      </c>
      <c r="H442" s="9" t="s">
        <v>374</v>
      </c>
      <c r="I442" s="10" t="s">
        <v>1365</v>
      </c>
      <c r="J442" s="8"/>
      <c r="K442" s="8"/>
      <c r="L442" s="11" t="s">
        <v>2408</v>
      </c>
      <c r="M442" s="11" t="s">
        <v>1890</v>
      </c>
      <c r="N442" s="12">
        <v>8500000</v>
      </c>
      <c r="O442" s="13">
        <v>45338</v>
      </c>
      <c r="P442" s="13">
        <v>45481</v>
      </c>
      <c r="Q442" s="14" t="s">
        <v>1179</v>
      </c>
      <c r="R442" s="9" t="s">
        <v>1201</v>
      </c>
    </row>
    <row r="443" spans="2:18" ht="15" customHeight="1" x14ac:dyDescent="0.3">
      <c r="B443" s="6">
        <v>2024</v>
      </c>
      <c r="C443" s="15" t="s">
        <v>2045</v>
      </c>
      <c r="D443" s="16">
        <v>45336</v>
      </c>
      <c r="E443" s="11" t="s">
        <v>645</v>
      </c>
      <c r="F443" s="9" t="s">
        <v>1315</v>
      </c>
      <c r="G443" s="9" t="s">
        <v>1316</v>
      </c>
      <c r="H443" s="9" t="s">
        <v>374</v>
      </c>
      <c r="I443" s="10" t="s">
        <v>1377</v>
      </c>
      <c r="J443" s="8"/>
      <c r="K443" s="8"/>
      <c r="L443" s="11" t="s">
        <v>2409</v>
      </c>
      <c r="M443" s="11" t="s">
        <v>1755</v>
      </c>
      <c r="N443" s="12">
        <v>6800000</v>
      </c>
      <c r="O443" s="13">
        <v>45338</v>
      </c>
      <c r="P443" s="13">
        <v>45481</v>
      </c>
      <c r="Q443" s="14" t="s">
        <v>1179</v>
      </c>
      <c r="R443" s="9" t="s">
        <v>1201</v>
      </c>
    </row>
    <row r="444" spans="2:18" ht="15" customHeight="1" x14ac:dyDescent="0.3">
      <c r="B444" s="6">
        <v>2024</v>
      </c>
      <c r="C444" s="15" t="s">
        <v>2046</v>
      </c>
      <c r="D444" s="16">
        <v>45336</v>
      </c>
      <c r="E444" s="11" t="s">
        <v>535</v>
      </c>
      <c r="F444" s="9" t="s">
        <v>1293</v>
      </c>
      <c r="G444" s="9" t="s">
        <v>1289</v>
      </c>
      <c r="H444" s="9" t="s">
        <v>374</v>
      </c>
      <c r="I444" s="10" t="s">
        <v>375</v>
      </c>
      <c r="J444" s="8"/>
      <c r="K444" s="8"/>
      <c r="L444" s="11" t="s">
        <v>2410</v>
      </c>
      <c r="M444" s="11" t="s">
        <v>1634</v>
      </c>
      <c r="N444" s="12">
        <v>9840000</v>
      </c>
      <c r="O444" s="13">
        <v>45338</v>
      </c>
      <c r="P444" s="13">
        <v>45473</v>
      </c>
      <c r="Q444" s="14" t="s">
        <v>1178</v>
      </c>
      <c r="R444" s="9" t="s">
        <v>1200</v>
      </c>
    </row>
    <row r="445" spans="2:18" ht="15" customHeight="1" x14ac:dyDescent="0.3">
      <c r="B445" s="6">
        <v>2024</v>
      </c>
      <c r="C445" s="15" t="s">
        <v>2047</v>
      </c>
      <c r="D445" s="16">
        <v>45337</v>
      </c>
      <c r="E445" s="11" t="s">
        <v>2244</v>
      </c>
      <c r="F445" s="9" t="s">
        <v>1222</v>
      </c>
      <c r="G445" s="9" t="s">
        <v>2322</v>
      </c>
      <c r="H445" s="9" t="s">
        <v>374</v>
      </c>
      <c r="I445" s="10" t="s">
        <v>1385</v>
      </c>
      <c r="J445" s="8"/>
      <c r="K445" s="8"/>
      <c r="L445" s="11" t="s">
        <v>2411</v>
      </c>
      <c r="M445" s="11" t="s">
        <v>2567</v>
      </c>
      <c r="N445" s="12">
        <v>9000000</v>
      </c>
      <c r="O445" s="13">
        <v>45338</v>
      </c>
      <c r="P445" s="13">
        <v>45478</v>
      </c>
      <c r="Q445" s="14" t="s">
        <v>1184</v>
      </c>
      <c r="R445" s="9" t="s">
        <v>1206</v>
      </c>
    </row>
    <row r="446" spans="2:18" ht="15" customHeight="1" x14ac:dyDescent="0.3">
      <c r="B446" s="6">
        <v>2024</v>
      </c>
      <c r="C446" s="15" t="s">
        <v>2048</v>
      </c>
      <c r="D446" s="16">
        <v>45336</v>
      </c>
      <c r="E446" s="11" t="s">
        <v>486</v>
      </c>
      <c r="F446" s="9" t="s">
        <v>1274</v>
      </c>
      <c r="G446" s="9" t="s">
        <v>373</v>
      </c>
      <c r="H446" s="9" t="s">
        <v>374</v>
      </c>
      <c r="I446" s="10" t="s">
        <v>375</v>
      </c>
      <c r="J446" s="8"/>
      <c r="K446" s="8"/>
      <c r="L446" s="11" t="s">
        <v>2412</v>
      </c>
      <c r="M446" s="11" t="s">
        <v>1579</v>
      </c>
      <c r="N446" s="12">
        <v>7725000</v>
      </c>
      <c r="O446" s="13">
        <v>45341</v>
      </c>
      <c r="P446" s="13">
        <v>45491</v>
      </c>
      <c r="Q446" s="14" t="s">
        <v>1191</v>
      </c>
      <c r="R446" s="9" t="s">
        <v>1211</v>
      </c>
    </row>
    <row r="447" spans="2:18" ht="15" customHeight="1" x14ac:dyDescent="0.3">
      <c r="B447" s="6">
        <v>2024</v>
      </c>
      <c r="C447" s="15" t="s">
        <v>2049</v>
      </c>
      <c r="D447" s="16">
        <v>45335</v>
      </c>
      <c r="E447" s="11" t="s">
        <v>2245</v>
      </c>
      <c r="F447" s="9" t="s">
        <v>1244</v>
      </c>
      <c r="G447" s="9" t="s">
        <v>1245</v>
      </c>
      <c r="H447" s="9" t="s">
        <v>374</v>
      </c>
      <c r="I447" s="10" t="s">
        <v>1371</v>
      </c>
      <c r="J447" s="8"/>
      <c r="K447" s="8"/>
      <c r="L447" s="11" t="s">
        <v>2413</v>
      </c>
      <c r="M447" s="19" t="s">
        <v>2568</v>
      </c>
      <c r="N447" s="12">
        <v>11570000</v>
      </c>
      <c r="O447" s="13">
        <v>45338</v>
      </c>
      <c r="P447" s="13">
        <v>45473</v>
      </c>
      <c r="Q447" s="14" t="s">
        <v>371</v>
      </c>
      <c r="R447" s="9" t="s">
        <v>1198</v>
      </c>
    </row>
    <row r="448" spans="2:18" ht="15" customHeight="1" x14ac:dyDescent="0.3">
      <c r="B448" s="6">
        <v>2024</v>
      </c>
      <c r="C448" s="15" t="s">
        <v>2050</v>
      </c>
      <c r="D448" s="16">
        <v>45335</v>
      </c>
      <c r="E448" s="11" t="s">
        <v>581</v>
      </c>
      <c r="F448" s="9" t="s">
        <v>1219</v>
      </c>
      <c r="G448" s="9" t="s">
        <v>1219</v>
      </c>
      <c r="H448" s="9" t="s">
        <v>374</v>
      </c>
      <c r="I448" s="10" t="s">
        <v>1399</v>
      </c>
      <c r="J448" s="8"/>
      <c r="K448" s="8"/>
      <c r="L448" s="11" t="s">
        <v>2414</v>
      </c>
      <c r="M448" s="11" t="s">
        <v>1683</v>
      </c>
      <c r="N448" s="12">
        <v>6180000</v>
      </c>
      <c r="O448" s="13">
        <v>45336</v>
      </c>
      <c r="P448" s="13">
        <v>45486</v>
      </c>
      <c r="Q448" s="14" t="s">
        <v>1190</v>
      </c>
      <c r="R448" s="9" t="s">
        <v>1210</v>
      </c>
    </row>
    <row r="449" spans="2:18" ht="15" customHeight="1" x14ac:dyDescent="0.3">
      <c r="B449" s="6">
        <v>2024</v>
      </c>
      <c r="C449" s="15" t="s">
        <v>2051</v>
      </c>
      <c r="D449" s="16">
        <v>45336</v>
      </c>
      <c r="E449" s="11" t="s">
        <v>573</v>
      </c>
      <c r="F449" s="9" t="s">
        <v>1304</v>
      </c>
      <c r="G449" s="9" t="s">
        <v>1227</v>
      </c>
      <c r="H449" s="9" t="s">
        <v>374</v>
      </c>
      <c r="I449" s="10" t="s">
        <v>1375</v>
      </c>
      <c r="J449" s="8"/>
      <c r="K449" s="8"/>
      <c r="L449" s="11" t="s">
        <v>2415</v>
      </c>
      <c r="M449" s="11" t="s">
        <v>1673</v>
      </c>
      <c r="N449" s="12">
        <v>6180000</v>
      </c>
      <c r="O449" s="13">
        <v>45336</v>
      </c>
      <c r="P449" s="13">
        <v>45486</v>
      </c>
      <c r="Q449" s="14" t="s">
        <v>1190</v>
      </c>
      <c r="R449" s="9" t="s">
        <v>1210</v>
      </c>
    </row>
    <row r="450" spans="2:18" ht="15" customHeight="1" x14ac:dyDescent="0.3">
      <c r="B450" s="6">
        <v>2024</v>
      </c>
      <c r="C450" s="15" t="s">
        <v>2052</v>
      </c>
      <c r="D450" s="16">
        <v>45337</v>
      </c>
      <c r="E450" s="11" t="s">
        <v>694</v>
      </c>
      <c r="F450" s="9" t="s">
        <v>1278</v>
      </c>
      <c r="G450" s="9" t="s">
        <v>1259</v>
      </c>
      <c r="H450" s="9" t="s">
        <v>374</v>
      </c>
      <c r="I450" s="10" t="s">
        <v>1368</v>
      </c>
      <c r="J450" s="8"/>
      <c r="K450" s="8"/>
      <c r="L450" s="11" t="s">
        <v>2416</v>
      </c>
      <c r="M450" s="11" t="s">
        <v>1803</v>
      </c>
      <c r="N450" s="12">
        <v>7725000</v>
      </c>
      <c r="O450" s="13">
        <v>45338</v>
      </c>
      <c r="P450" s="13">
        <v>45458</v>
      </c>
      <c r="Q450" s="14" t="s">
        <v>1196</v>
      </c>
      <c r="R450" s="9" t="s">
        <v>1216</v>
      </c>
    </row>
    <row r="451" spans="2:18" ht="15" customHeight="1" x14ac:dyDescent="0.3">
      <c r="B451" s="6">
        <v>2024</v>
      </c>
      <c r="C451" s="15" t="s">
        <v>2053</v>
      </c>
      <c r="D451" s="16">
        <v>45336</v>
      </c>
      <c r="E451" s="11" t="s">
        <v>2246</v>
      </c>
      <c r="F451" s="9" t="s">
        <v>2323</v>
      </c>
      <c r="G451" s="9" t="s">
        <v>1218</v>
      </c>
      <c r="H451" s="9" t="s">
        <v>374</v>
      </c>
      <c r="I451" s="10" t="s">
        <v>1375</v>
      </c>
      <c r="J451" s="8"/>
      <c r="K451" s="8"/>
      <c r="L451" s="11" t="s">
        <v>2417</v>
      </c>
      <c r="M451" s="11" t="s">
        <v>2569</v>
      </c>
      <c r="N451" s="12">
        <v>6180000</v>
      </c>
      <c r="O451" s="13">
        <v>45338</v>
      </c>
      <c r="P451" s="13">
        <v>45443</v>
      </c>
      <c r="Q451" s="14" t="s">
        <v>1196</v>
      </c>
      <c r="R451" s="9" t="s">
        <v>1216</v>
      </c>
    </row>
    <row r="452" spans="2:18" ht="15" customHeight="1" x14ac:dyDescent="0.3">
      <c r="B452" s="6">
        <v>2024</v>
      </c>
      <c r="C452" s="15" t="s">
        <v>2054</v>
      </c>
      <c r="D452" s="16">
        <v>45336</v>
      </c>
      <c r="E452" s="11" t="s">
        <v>2247</v>
      </c>
      <c r="F452" s="9" t="s">
        <v>1219</v>
      </c>
      <c r="G452" s="9" t="s">
        <v>1219</v>
      </c>
      <c r="H452" s="9" t="s">
        <v>374</v>
      </c>
      <c r="I452" s="10" t="s">
        <v>1432</v>
      </c>
      <c r="J452" s="8"/>
      <c r="K452" s="8"/>
      <c r="L452" s="11" t="s">
        <v>2418</v>
      </c>
      <c r="M452" s="11" t="s">
        <v>1740</v>
      </c>
      <c r="N452" s="12">
        <v>6700000</v>
      </c>
      <c r="O452" s="13">
        <v>45338</v>
      </c>
      <c r="P452" s="13">
        <v>45488</v>
      </c>
      <c r="Q452" s="14" t="s">
        <v>1182</v>
      </c>
      <c r="R452" s="9" t="s">
        <v>1204</v>
      </c>
    </row>
    <row r="453" spans="2:18" ht="15" customHeight="1" x14ac:dyDescent="0.3">
      <c r="B453" s="6">
        <v>2024</v>
      </c>
      <c r="C453" s="15" t="s">
        <v>2055</v>
      </c>
      <c r="D453" s="16">
        <v>45336</v>
      </c>
      <c r="E453" s="11" t="s">
        <v>611</v>
      </c>
      <c r="F453" s="9" t="s">
        <v>1219</v>
      </c>
      <c r="G453" s="9" t="s">
        <v>1219</v>
      </c>
      <c r="H453" s="9" t="s">
        <v>374</v>
      </c>
      <c r="I453" s="10" t="s">
        <v>1362</v>
      </c>
      <c r="J453" s="8"/>
      <c r="K453" s="8"/>
      <c r="L453" s="11" t="s">
        <v>2419</v>
      </c>
      <c r="M453" s="11" t="s">
        <v>1714</v>
      </c>
      <c r="N453" s="12">
        <v>6000000</v>
      </c>
      <c r="O453" s="13">
        <v>45338</v>
      </c>
      <c r="P453" s="13">
        <v>45488</v>
      </c>
      <c r="Q453" s="14" t="s">
        <v>1182</v>
      </c>
      <c r="R453" s="9" t="s">
        <v>1204</v>
      </c>
    </row>
    <row r="454" spans="2:18" ht="15" customHeight="1" x14ac:dyDescent="0.3">
      <c r="B454" s="6">
        <v>2024</v>
      </c>
      <c r="C454" s="15" t="s">
        <v>2056</v>
      </c>
      <c r="D454" s="16">
        <v>45336</v>
      </c>
      <c r="E454" s="11" t="s">
        <v>537</v>
      </c>
      <c r="F454" s="9" t="s">
        <v>1219</v>
      </c>
      <c r="G454" s="9" t="s">
        <v>1219</v>
      </c>
      <c r="H454" s="9" t="s">
        <v>374</v>
      </c>
      <c r="I454" s="10">
        <v>0</v>
      </c>
      <c r="J454" s="8"/>
      <c r="K454" s="8"/>
      <c r="L454" s="11" t="s">
        <v>2392</v>
      </c>
      <c r="M454" s="11" t="s">
        <v>1637</v>
      </c>
      <c r="N454" s="12">
        <v>3060000</v>
      </c>
      <c r="O454" s="13">
        <v>45337</v>
      </c>
      <c r="P454" s="13">
        <v>45487</v>
      </c>
      <c r="Q454" s="14" t="s">
        <v>1190</v>
      </c>
      <c r="R454" s="9" t="s">
        <v>1210</v>
      </c>
    </row>
    <row r="455" spans="2:18" ht="15" customHeight="1" x14ac:dyDescent="0.3">
      <c r="B455" s="6">
        <v>2024</v>
      </c>
      <c r="C455" s="15" t="s">
        <v>2057</v>
      </c>
      <c r="D455" s="16">
        <v>45336</v>
      </c>
      <c r="E455" s="11" t="s">
        <v>584</v>
      </c>
      <c r="F455" s="9" t="s">
        <v>1219</v>
      </c>
      <c r="G455" s="9" t="s">
        <v>1219</v>
      </c>
      <c r="H455" s="9" t="s">
        <v>374</v>
      </c>
      <c r="I455" s="10">
        <v>0</v>
      </c>
      <c r="J455" s="8"/>
      <c r="K455" s="8"/>
      <c r="L455" s="11" t="s">
        <v>2392</v>
      </c>
      <c r="M455" s="11" t="s">
        <v>1686</v>
      </c>
      <c r="N455" s="12">
        <v>3060000</v>
      </c>
      <c r="O455" s="13">
        <v>45338</v>
      </c>
      <c r="P455" s="13">
        <v>45488</v>
      </c>
      <c r="Q455" s="14" t="s">
        <v>1190</v>
      </c>
      <c r="R455" s="9" t="s">
        <v>1210</v>
      </c>
    </row>
    <row r="456" spans="2:18" ht="15" customHeight="1" x14ac:dyDescent="0.3">
      <c r="B456" s="6">
        <v>2024</v>
      </c>
      <c r="C456" s="15" t="s">
        <v>2058</v>
      </c>
      <c r="D456" s="16">
        <v>45336</v>
      </c>
      <c r="E456" s="11" t="s">
        <v>798</v>
      </c>
      <c r="F456" s="9" t="s">
        <v>1219</v>
      </c>
      <c r="G456" s="9" t="s">
        <v>1219</v>
      </c>
      <c r="H456" s="9" t="s">
        <v>374</v>
      </c>
      <c r="I456" s="10">
        <v>0</v>
      </c>
      <c r="J456" s="8"/>
      <c r="K456" s="8"/>
      <c r="L456" s="11" t="s">
        <v>2392</v>
      </c>
      <c r="M456" s="11" t="s">
        <v>1906</v>
      </c>
      <c r="N456" s="12">
        <v>3060000</v>
      </c>
      <c r="O456" s="13">
        <v>45337</v>
      </c>
      <c r="P456" s="13">
        <v>45487</v>
      </c>
      <c r="Q456" s="14" t="s">
        <v>1190</v>
      </c>
      <c r="R456" s="9" t="s">
        <v>1210</v>
      </c>
    </row>
    <row r="457" spans="2:18" ht="15" customHeight="1" x14ac:dyDescent="0.3">
      <c r="B457" s="6">
        <v>2024</v>
      </c>
      <c r="C457" s="15" t="s">
        <v>2059</v>
      </c>
      <c r="D457" s="16">
        <v>45337</v>
      </c>
      <c r="E457" s="11" t="s">
        <v>2248</v>
      </c>
      <c r="F457" s="9" t="s">
        <v>1219</v>
      </c>
      <c r="G457" s="9" t="s">
        <v>1219</v>
      </c>
      <c r="H457" s="9" t="s">
        <v>374</v>
      </c>
      <c r="I457" s="10">
        <v>0</v>
      </c>
      <c r="J457" s="8"/>
      <c r="K457" s="8"/>
      <c r="L457" s="11" t="s">
        <v>2392</v>
      </c>
      <c r="M457" s="11" t="s">
        <v>1682</v>
      </c>
      <c r="N457" s="12">
        <v>3060000</v>
      </c>
      <c r="O457" s="13">
        <v>45337</v>
      </c>
      <c r="P457" s="13">
        <v>45487</v>
      </c>
      <c r="Q457" s="14" t="s">
        <v>1190</v>
      </c>
      <c r="R457" s="9" t="s">
        <v>1210</v>
      </c>
    </row>
    <row r="458" spans="2:18" ht="15" customHeight="1" x14ac:dyDescent="0.3">
      <c r="B458" s="6">
        <v>2024</v>
      </c>
      <c r="C458" s="15" t="s">
        <v>2060</v>
      </c>
      <c r="D458" s="16">
        <v>45336</v>
      </c>
      <c r="E458" s="11" t="s">
        <v>412</v>
      </c>
      <c r="F458" s="9" t="s">
        <v>1237</v>
      </c>
      <c r="G458" s="9" t="s">
        <v>1227</v>
      </c>
      <c r="H458" s="9" t="s">
        <v>374</v>
      </c>
      <c r="I458" s="10" t="s">
        <v>1362</v>
      </c>
      <c r="J458" s="8"/>
      <c r="K458" s="8"/>
      <c r="L458" s="11" t="s">
        <v>2420</v>
      </c>
      <c r="M458" s="11" t="s">
        <v>2570</v>
      </c>
      <c r="N458" s="12">
        <v>6700000</v>
      </c>
      <c r="O458" s="13">
        <v>45338</v>
      </c>
      <c r="P458" s="13">
        <v>45488</v>
      </c>
      <c r="Q458" s="14" t="s">
        <v>1182</v>
      </c>
      <c r="R458" s="10">
        <v>124.38356164383562</v>
      </c>
    </row>
    <row r="459" spans="2:18" ht="15" customHeight="1" x14ac:dyDescent="0.3">
      <c r="B459" s="6">
        <v>2024</v>
      </c>
      <c r="C459" s="15" t="s">
        <v>2061</v>
      </c>
      <c r="D459" s="16">
        <v>45337</v>
      </c>
      <c r="E459" s="11" t="s">
        <v>2249</v>
      </c>
      <c r="F459" s="9" t="s">
        <v>1219</v>
      </c>
      <c r="G459" s="9" t="s">
        <v>1219</v>
      </c>
      <c r="H459" s="9" t="s">
        <v>374</v>
      </c>
      <c r="I459" s="10">
        <v>0</v>
      </c>
      <c r="J459" s="8"/>
      <c r="K459" s="8"/>
      <c r="L459" s="11" t="s">
        <v>2421</v>
      </c>
      <c r="M459" s="19" t="s">
        <v>2571</v>
      </c>
      <c r="N459" s="12">
        <v>3000000</v>
      </c>
      <c r="O459" s="13">
        <v>45341</v>
      </c>
      <c r="P459" s="13">
        <v>45491</v>
      </c>
      <c r="Q459" s="14" t="s">
        <v>1194</v>
      </c>
      <c r="R459" s="9" t="s">
        <v>1214</v>
      </c>
    </row>
    <row r="460" spans="2:18" ht="15" customHeight="1" x14ac:dyDescent="0.3">
      <c r="B460" s="6">
        <v>2024</v>
      </c>
      <c r="C460" s="15" t="s">
        <v>2062</v>
      </c>
      <c r="D460" s="16">
        <v>45336</v>
      </c>
      <c r="E460" s="11" t="s">
        <v>506</v>
      </c>
      <c r="F460" s="9" t="s">
        <v>1219</v>
      </c>
      <c r="G460" s="9" t="s">
        <v>1219</v>
      </c>
      <c r="H460" s="9" t="s">
        <v>374</v>
      </c>
      <c r="I460" s="10" t="s">
        <v>1371</v>
      </c>
      <c r="J460" s="8"/>
      <c r="K460" s="8"/>
      <c r="L460" s="11" t="s">
        <v>2422</v>
      </c>
      <c r="M460" s="11" t="s">
        <v>1601</v>
      </c>
      <c r="N460" s="12">
        <v>8760000</v>
      </c>
      <c r="O460" s="13">
        <v>45341</v>
      </c>
      <c r="P460" s="13">
        <v>45467</v>
      </c>
      <c r="Q460" s="14" t="s">
        <v>1178</v>
      </c>
      <c r="R460" s="9" t="s">
        <v>1200</v>
      </c>
    </row>
    <row r="461" spans="2:18" ht="15" customHeight="1" x14ac:dyDescent="0.3">
      <c r="B461" s="6">
        <v>2024</v>
      </c>
      <c r="C461" s="15" t="s">
        <v>2063</v>
      </c>
      <c r="D461" s="16">
        <v>45336</v>
      </c>
      <c r="E461" s="11" t="s">
        <v>402</v>
      </c>
      <c r="F461" s="9" t="s">
        <v>1219</v>
      </c>
      <c r="G461" s="9" t="s">
        <v>1219</v>
      </c>
      <c r="H461" s="9" t="s">
        <v>374</v>
      </c>
      <c r="I461" s="10" t="s">
        <v>1364</v>
      </c>
      <c r="J461" s="8"/>
      <c r="K461" s="8"/>
      <c r="L461" s="11" t="s">
        <v>2423</v>
      </c>
      <c r="M461" s="11" t="s">
        <v>1493</v>
      </c>
      <c r="N461" s="12">
        <v>6540000</v>
      </c>
      <c r="O461" s="13">
        <v>45338</v>
      </c>
      <c r="P461" s="13">
        <v>45458</v>
      </c>
      <c r="Q461" s="14" t="s">
        <v>1180</v>
      </c>
      <c r="R461" s="9" t="s">
        <v>1202</v>
      </c>
    </row>
    <row r="462" spans="2:18" ht="15" customHeight="1" x14ac:dyDescent="0.3">
      <c r="B462" s="6">
        <v>2024</v>
      </c>
      <c r="C462" s="15" t="s">
        <v>2064</v>
      </c>
      <c r="D462" s="16">
        <v>45337</v>
      </c>
      <c r="E462" s="11" t="s">
        <v>2250</v>
      </c>
      <c r="F462" s="9" t="s">
        <v>1222</v>
      </c>
      <c r="G462" s="9" t="s">
        <v>1223</v>
      </c>
      <c r="H462" s="9" t="s">
        <v>374</v>
      </c>
      <c r="I462" s="10" t="s">
        <v>1364</v>
      </c>
      <c r="J462" s="8"/>
      <c r="K462" s="8"/>
      <c r="L462" s="11" t="s">
        <v>2424</v>
      </c>
      <c r="M462" s="11" t="s">
        <v>2572</v>
      </c>
      <c r="N462" s="12">
        <v>13400000</v>
      </c>
      <c r="O462" s="13">
        <v>45338</v>
      </c>
      <c r="P462" s="13">
        <v>45458</v>
      </c>
      <c r="Q462" s="14" t="s">
        <v>1180</v>
      </c>
      <c r="R462" s="9" t="s">
        <v>1202</v>
      </c>
    </row>
    <row r="463" spans="2:18" ht="15" customHeight="1" x14ac:dyDescent="0.3">
      <c r="B463" s="6">
        <v>2024</v>
      </c>
      <c r="C463" s="15" t="s">
        <v>2065</v>
      </c>
      <c r="D463" s="16">
        <v>45336</v>
      </c>
      <c r="E463" s="11" t="s">
        <v>2251</v>
      </c>
      <c r="F463" s="9" t="s">
        <v>1219</v>
      </c>
      <c r="G463" s="9" t="s">
        <v>1219</v>
      </c>
      <c r="H463" s="9" t="s">
        <v>374</v>
      </c>
      <c r="I463" s="10" t="s">
        <v>1362</v>
      </c>
      <c r="J463" s="8"/>
      <c r="K463" s="8"/>
      <c r="L463" s="11" t="s">
        <v>2425</v>
      </c>
      <c r="M463" s="11" t="s">
        <v>1663</v>
      </c>
      <c r="N463" s="12">
        <v>7270000</v>
      </c>
      <c r="O463" s="13">
        <v>45338</v>
      </c>
      <c r="P463" s="13">
        <v>45473</v>
      </c>
      <c r="Q463" s="14" t="s">
        <v>1180</v>
      </c>
      <c r="R463" s="9" t="s">
        <v>1202</v>
      </c>
    </row>
    <row r="464" spans="2:18" ht="15" customHeight="1" x14ac:dyDescent="0.3">
      <c r="B464" s="6">
        <v>2024</v>
      </c>
      <c r="C464" s="15" t="s">
        <v>2066</v>
      </c>
      <c r="D464" s="16">
        <v>45337</v>
      </c>
      <c r="E464" s="11" t="s">
        <v>542</v>
      </c>
      <c r="F464" s="9" t="s">
        <v>1294</v>
      </c>
      <c r="G464" s="9" t="s">
        <v>1233</v>
      </c>
      <c r="H464" s="9" t="s">
        <v>374</v>
      </c>
      <c r="I464" s="10" t="s">
        <v>1377</v>
      </c>
      <c r="J464" s="8"/>
      <c r="K464" s="8"/>
      <c r="L464" s="11" t="s">
        <v>2426</v>
      </c>
      <c r="M464" s="11" t="s">
        <v>1642</v>
      </c>
      <c r="N464" s="12">
        <v>7730000</v>
      </c>
      <c r="O464" s="13">
        <v>45337</v>
      </c>
      <c r="P464" s="13">
        <v>45472</v>
      </c>
      <c r="Q464" s="14" t="s">
        <v>1178</v>
      </c>
      <c r="R464" s="9" t="s">
        <v>1200</v>
      </c>
    </row>
    <row r="465" spans="2:18" ht="15" customHeight="1" x14ac:dyDescent="0.3">
      <c r="B465" s="6">
        <v>2024</v>
      </c>
      <c r="C465" s="15" t="s">
        <v>2067</v>
      </c>
      <c r="D465" s="16">
        <v>45337</v>
      </c>
      <c r="E465" s="11" t="s">
        <v>2252</v>
      </c>
      <c r="F465" s="9" t="s">
        <v>1219</v>
      </c>
      <c r="G465" s="9" t="s">
        <v>1219</v>
      </c>
      <c r="H465" s="9" t="s">
        <v>374</v>
      </c>
      <c r="I465" s="10" t="s">
        <v>2333</v>
      </c>
      <c r="J465" s="8"/>
      <c r="K465" s="8"/>
      <c r="L465" s="11" t="s">
        <v>2427</v>
      </c>
      <c r="M465" s="11" t="s">
        <v>1846</v>
      </c>
      <c r="N465" s="12">
        <v>8000000</v>
      </c>
      <c r="O465" s="13">
        <v>45341</v>
      </c>
      <c r="P465" s="13">
        <v>45480</v>
      </c>
      <c r="Q465" s="14" t="s">
        <v>1178</v>
      </c>
      <c r="R465" s="9" t="s">
        <v>1200</v>
      </c>
    </row>
    <row r="466" spans="2:18" ht="15" customHeight="1" x14ac:dyDescent="0.3">
      <c r="B466" s="6">
        <v>2024</v>
      </c>
      <c r="C466" s="15" t="s">
        <v>2068</v>
      </c>
      <c r="D466" s="16">
        <v>45337</v>
      </c>
      <c r="E466" s="11" t="s">
        <v>759</v>
      </c>
      <c r="F466" s="9" t="s">
        <v>1295</v>
      </c>
      <c r="G466" s="9" t="s">
        <v>1296</v>
      </c>
      <c r="H466" s="9" t="s">
        <v>374</v>
      </c>
      <c r="I466" s="10" t="s">
        <v>1371</v>
      </c>
      <c r="J466" s="8"/>
      <c r="K466" s="8"/>
      <c r="L466" s="11" t="s">
        <v>2428</v>
      </c>
      <c r="M466" s="11" t="s">
        <v>1867</v>
      </c>
      <c r="N466" s="12">
        <v>9270000</v>
      </c>
      <c r="O466" s="13">
        <v>45342</v>
      </c>
      <c r="P466" s="13">
        <v>45481</v>
      </c>
      <c r="Q466" s="14" t="s">
        <v>1180</v>
      </c>
      <c r="R466" s="9" t="s">
        <v>1202</v>
      </c>
    </row>
    <row r="467" spans="2:18" ht="15" customHeight="1" x14ac:dyDescent="0.3">
      <c r="B467" s="6">
        <v>2024</v>
      </c>
      <c r="C467" s="15" t="s">
        <v>2069</v>
      </c>
      <c r="D467" s="16">
        <v>45337</v>
      </c>
      <c r="E467" s="11" t="s">
        <v>532</v>
      </c>
      <c r="F467" s="9" t="s">
        <v>1219</v>
      </c>
      <c r="G467" s="9" t="s">
        <v>1219</v>
      </c>
      <c r="H467" s="9" t="s">
        <v>374</v>
      </c>
      <c r="I467" s="10" t="s">
        <v>1375</v>
      </c>
      <c r="J467" s="8"/>
      <c r="K467" s="8"/>
      <c r="L467" s="11" t="s">
        <v>2429</v>
      </c>
      <c r="M467" s="11" t="s">
        <v>1631</v>
      </c>
      <c r="N467" s="12">
        <v>7730000</v>
      </c>
      <c r="O467" s="13">
        <v>45338</v>
      </c>
      <c r="P467" s="13">
        <v>45473</v>
      </c>
      <c r="Q467" s="14" t="s">
        <v>1178</v>
      </c>
      <c r="R467" s="9" t="s">
        <v>1200</v>
      </c>
    </row>
    <row r="468" spans="2:18" ht="15" customHeight="1" x14ac:dyDescent="0.3">
      <c r="B468" s="6">
        <v>2024</v>
      </c>
      <c r="C468" s="15" t="s">
        <v>2070</v>
      </c>
      <c r="D468" s="16">
        <v>45336</v>
      </c>
      <c r="E468" s="11" t="s">
        <v>384</v>
      </c>
      <c r="F468" s="9" t="s">
        <v>1219</v>
      </c>
      <c r="G468" s="9" t="s">
        <v>1219</v>
      </c>
      <c r="H468" s="9" t="s">
        <v>374</v>
      </c>
      <c r="I468" s="10" t="s">
        <v>1365</v>
      </c>
      <c r="J468" s="8"/>
      <c r="K468" s="8"/>
      <c r="L468" s="11" t="s">
        <v>2430</v>
      </c>
      <c r="M468" s="11" t="s">
        <v>1475</v>
      </c>
      <c r="N468" s="12">
        <v>8200000</v>
      </c>
      <c r="O468" s="13">
        <v>45338</v>
      </c>
      <c r="P468" s="13">
        <v>45473</v>
      </c>
      <c r="Q468" s="14" t="s">
        <v>1178</v>
      </c>
      <c r="R468" s="9" t="s">
        <v>1200</v>
      </c>
    </row>
    <row r="469" spans="2:18" ht="15" customHeight="1" x14ac:dyDescent="0.3">
      <c r="B469" s="6">
        <v>2024</v>
      </c>
      <c r="C469" s="15" t="s">
        <v>2071</v>
      </c>
      <c r="D469" s="16">
        <v>45337</v>
      </c>
      <c r="E469" s="11" t="s">
        <v>680</v>
      </c>
      <c r="F469" s="9" t="s">
        <v>1295</v>
      </c>
      <c r="G469" s="9" t="s">
        <v>1296</v>
      </c>
      <c r="H469" s="9" t="s">
        <v>374</v>
      </c>
      <c r="I469" s="10" t="s">
        <v>1371</v>
      </c>
      <c r="J469" s="8"/>
      <c r="K469" s="8"/>
      <c r="L469" s="11" t="s">
        <v>2431</v>
      </c>
      <c r="M469" s="11" t="s">
        <v>1790</v>
      </c>
      <c r="N469" s="12">
        <v>6500000</v>
      </c>
      <c r="O469" s="13">
        <v>45337</v>
      </c>
      <c r="P469" s="13">
        <v>45441</v>
      </c>
      <c r="Q469" s="14" t="s">
        <v>1178</v>
      </c>
      <c r="R469" s="9" t="s">
        <v>1200</v>
      </c>
    </row>
    <row r="470" spans="2:18" ht="15" customHeight="1" x14ac:dyDescent="0.3">
      <c r="B470" s="6">
        <v>2024</v>
      </c>
      <c r="C470" s="15" t="s">
        <v>2072</v>
      </c>
      <c r="D470" s="16">
        <v>45338</v>
      </c>
      <c r="E470" s="11" t="s">
        <v>534</v>
      </c>
      <c r="F470" s="9" t="s">
        <v>1219</v>
      </c>
      <c r="G470" s="9" t="s">
        <v>1219</v>
      </c>
      <c r="H470" s="9" t="s">
        <v>374</v>
      </c>
      <c r="I470" s="10" t="s">
        <v>1379</v>
      </c>
      <c r="J470" s="8"/>
      <c r="K470" s="8"/>
      <c r="L470" s="11" t="s">
        <v>2432</v>
      </c>
      <c r="M470" s="11" t="s">
        <v>1633</v>
      </c>
      <c r="N470" s="12">
        <v>7730000</v>
      </c>
      <c r="O470" s="13">
        <v>45341</v>
      </c>
      <c r="P470" s="13">
        <v>45476</v>
      </c>
      <c r="Q470" s="14" t="s">
        <v>1178</v>
      </c>
      <c r="R470" s="9" t="s">
        <v>1200</v>
      </c>
    </row>
    <row r="471" spans="2:18" ht="15" customHeight="1" x14ac:dyDescent="0.3">
      <c r="B471" s="6">
        <v>2024</v>
      </c>
      <c r="C471" s="15" t="s">
        <v>2073</v>
      </c>
      <c r="D471" s="16">
        <v>45337</v>
      </c>
      <c r="E471" s="11" t="s">
        <v>390</v>
      </c>
      <c r="F471" s="9" t="s">
        <v>1219</v>
      </c>
      <c r="G471" s="9" t="s">
        <v>1219</v>
      </c>
      <c r="H471" s="9" t="s">
        <v>374</v>
      </c>
      <c r="I471" s="10" t="s">
        <v>1362</v>
      </c>
      <c r="J471" s="8"/>
      <c r="K471" s="8"/>
      <c r="L471" s="11" t="s">
        <v>2433</v>
      </c>
      <c r="M471" s="11" t="s">
        <v>1482</v>
      </c>
      <c r="N471" s="12">
        <v>6390000</v>
      </c>
      <c r="O471" s="13">
        <v>45338</v>
      </c>
      <c r="P471" s="13">
        <v>45473</v>
      </c>
      <c r="Q471" s="14" t="s">
        <v>1178</v>
      </c>
      <c r="R471" s="9" t="s">
        <v>1200</v>
      </c>
    </row>
    <row r="472" spans="2:18" ht="15" customHeight="1" x14ac:dyDescent="0.3">
      <c r="B472" s="6">
        <v>2024</v>
      </c>
      <c r="C472" s="15" t="s">
        <v>2074</v>
      </c>
      <c r="D472" s="16">
        <v>45336</v>
      </c>
      <c r="E472" s="11" t="s">
        <v>650</v>
      </c>
      <c r="F472" s="9" t="s">
        <v>1282</v>
      </c>
      <c r="G472" s="9" t="s">
        <v>1227</v>
      </c>
      <c r="H472" s="9" t="s">
        <v>374</v>
      </c>
      <c r="I472" s="10" t="s">
        <v>1371</v>
      </c>
      <c r="J472" s="8"/>
      <c r="K472" s="8"/>
      <c r="L472" s="11" t="s">
        <v>2434</v>
      </c>
      <c r="M472" s="11" t="s">
        <v>1760</v>
      </c>
      <c r="N472" s="12">
        <v>7730000</v>
      </c>
      <c r="O472" s="13">
        <v>45338</v>
      </c>
      <c r="P472" s="13">
        <v>45473</v>
      </c>
      <c r="Q472" s="14" t="s">
        <v>1178</v>
      </c>
      <c r="R472" s="9" t="s">
        <v>1200</v>
      </c>
    </row>
    <row r="473" spans="2:18" ht="15" customHeight="1" x14ac:dyDescent="0.3">
      <c r="B473" s="6">
        <v>2024</v>
      </c>
      <c r="C473" s="15" t="s">
        <v>2075</v>
      </c>
      <c r="D473" s="16">
        <v>45337</v>
      </c>
      <c r="E473" s="11" t="s">
        <v>658</v>
      </c>
      <c r="F473" s="9" t="s">
        <v>1219</v>
      </c>
      <c r="G473" s="9" t="s">
        <v>1219</v>
      </c>
      <c r="H473" s="9" t="s">
        <v>374</v>
      </c>
      <c r="I473" s="10" t="s">
        <v>2334</v>
      </c>
      <c r="J473" s="8"/>
      <c r="K473" s="8"/>
      <c r="L473" s="11" t="s">
        <v>2435</v>
      </c>
      <c r="M473" s="11" t="s">
        <v>1767</v>
      </c>
      <c r="N473" s="12">
        <v>10300000</v>
      </c>
      <c r="O473" s="13">
        <v>45341</v>
      </c>
      <c r="P473" s="13">
        <v>45461</v>
      </c>
      <c r="Q473" s="14" t="s">
        <v>1180</v>
      </c>
      <c r="R473" s="9" t="s">
        <v>1202</v>
      </c>
    </row>
    <row r="474" spans="2:18" ht="15" customHeight="1" x14ac:dyDescent="0.3">
      <c r="B474" s="6">
        <v>2024</v>
      </c>
      <c r="C474" s="15" t="s">
        <v>2076</v>
      </c>
      <c r="D474" s="16">
        <v>45336</v>
      </c>
      <c r="E474" s="11" t="s">
        <v>620</v>
      </c>
      <c r="F474" s="9" t="s">
        <v>1219</v>
      </c>
      <c r="G474" s="9" t="s">
        <v>1219</v>
      </c>
      <c r="H474" s="9" t="s">
        <v>374</v>
      </c>
      <c r="I474" s="10" t="s">
        <v>1376</v>
      </c>
      <c r="J474" s="8"/>
      <c r="K474" s="8"/>
      <c r="L474" s="11" t="s">
        <v>2436</v>
      </c>
      <c r="M474" s="11" t="s">
        <v>1722</v>
      </c>
      <c r="N474" s="12">
        <v>6180000</v>
      </c>
      <c r="O474" s="13">
        <v>45341</v>
      </c>
      <c r="P474" s="13">
        <v>45491</v>
      </c>
      <c r="Q474" s="14" t="s">
        <v>1191</v>
      </c>
      <c r="R474" s="9" t="s">
        <v>1211</v>
      </c>
    </row>
    <row r="475" spans="2:18" ht="15" customHeight="1" x14ac:dyDescent="0.3">
      <c r="B475" s="6">
        <v>2024</v>
      </c>
      <c r="C475" s="15" t="s">
        <v>2077</v>
      </c>
      <c r="D475" s="16">
        <v>45336</v>
      </c>
      <c r="E475" s="11" t="s">
        <v>2253</v>
      </c>
      <c r="F475" s="9" t="s">
        <v>1219</v>
      </c>
      <c r="G475" s="9" t="s">
        <v>1219</v>
      </c>
      <c r="H475" s="9" t="s">
        <v>374</v>
      </c>
      <c r="I475" s="10" t="s">
        <v>1371</v>
      </c>
      <c r="J475" s="8"/>
      <c r="K475" s="8"/>
      <c r="L475" s="11" t="s">
        <v>2437</v>
      </c>
      <c r="M475" s="19" t="s">
        <v>2573</v>
      </c>
      <c r="N475" s="12">
        <v>14340000</v>
      </c>
      <c r="O475" s="13">
        <v>45338</v>
      </c>
      <c r="P475" s="13">
        <v>45473</v>
      </c>
      <c r="Q475" s="14" t="s">
        <v>1193</v>
      </c>
      <c r="R475" s="9" t="s">
        <v>1213</v>
      </c>
    </row>
    <row r="476" spans="2:18" ht="15" customHeight="1" x14ac:dyDescent="0.3">
      <c r="B476" s="6">
        <v>2024</v>
      </c>
      <c r="C476" s="15" t="s">
        <v>2078</v>
      </c>
      <c r="D476" s="16">
        <v>45336</v>
      </c>
      <c r="E476" s="11" t="s">
        <v>2254</v>
      </c>
      <c r="F476" s="9" t="s">
        <v>1219</v>
      </c>
      <c r="G476" s="9" t="s">
        <v>1219</v>
      </c>
      <c r="H476" s="9" t="s">
        <v>374</v>
      </c>
      <c r="I476" s="10" t="s">
        <v>1385</v>
      </c>
      <c r="J476" s="8"/>
      <c r="K476" s="8"/>
      <c r="L476" s="11" t="s">
        <v>2438</v>
      </c>
      <c r="M476" s="19" t="s">
        <v>2574</v>
      </c>
      <c r="N476" s="12">
        <v>13210000</v>
      </c>
      <c r="O476" s="13">
        <v>45338</v>
      </c>
      <c r="P476" s="13">
        <v>45473</v>
      </c>
      <c r="Q476" s="14" t="s">
        <v>1193</v>
      </c>
      <c r="R476" s="9" t="s">
        <v>1213</v>
      </c>
    </row>
    <row r="477" spans="2:18" ht="15" customHeight="1" x14ac:dyDescent="0.3">
      <c r="B477" s="6">
        <v>2024</v>
      </c>
      <c r="C477" s="15" t="s">
        <v>2079</v>
      </c>
      <c r="D477" s="16">
        <v>45338</v>
      </c>
      <c r="E477" s="11" t="s">
        <v>649</v>
      </c>
      <c r="F477" s="9" t="s">
        <v>1219</v>
      </c>
      <c r="G477" s="9" t="s">
        <v>1219</v>
      </c>
      <c r="H477" s="9" t="s">
        <v>374</v>
      </c>
      <c r="I477" s="10" t="s">
        <v>1436</v>
      </c>
      <c r="J477" s="8"/>
      <c r="K477" s="8"/>
      <c r="L477" s="11" t="s">
        <v>2439</v>
      </c>
      <c r="M477" s="11" t="s">
        <v>1759</v>
      </c>
      <c r="N477" s="12">
        <v>5600000</v>
      </c>
      <c r="O477" s="13">
        <v>45338</v>
      </c>
      <c r="P477" s="13">
        <v>45488</v>
      </c>
      <c r="Q477" s="14" t="s">
        <v>1190</v>
      </c>
      <c r="R477" s="9" t="s">
        <v>1210</v>
      </c>
    </row>
    <row r="478" spans="2:18" ht="15" customHeight="1" x14ac:dyDescent="0.3">
      <c r="B478" s="6">
        <v>2024</v>
      </c>
      <c r="C478" s="15" t="s">
        <v>2080</v>
      </c>
      <c r="D478" s="16">
        <v>45337</v>
      </c>
      <c r="E478" s="11" t="s">
        <v>598</v>
      </c>
      <c r="F478" s="9" t="s">
        <v>1307</v>
      </c>
      <c r="G478" s="9" t="s">
        <v>1308</v>
      </c>
      <c r="H478" s="9" t="s">
        <v>374</v>
      </c>
      <c r="I478" s="10" t="s">
        <v>375</v>
      </c>
      <c r="J478" s="8"/>
      <c r="K478" s="8"/>
      <c r="L478" s="11" t="s">
        <v>2440</v>
      </c>
      <c r="M478" s="11" t="s">
        <v>1701</v>
      </c>
      <c r="N478" s="12">
        <v>8498000</v>
      </c>
      <c r="O478" s="13">
        <v>45343</v>
      </c>
      <c r="P478" s="13">
        <v>45478</v>
      </c>
      <c r="Q478" s="14" t="s">
        <v>1180</v>
      </c>
      <c r="R478" s="9" t="s">
        <v>1202</v>
      </c>
    </row>
    <row r="479" spans="2:18" ht="15" customHeight="1" x14ac:dyDescent="0.3">
      <c r="B479" s="6">
        <v>2024</v>
      </c>
      <c r="C479" s="15" t="s">
        <v>2081</v>
      </c>
      <c r="D479" s="16">
        <v>45338</v>
      </c>
      <c r="E479" s="11" t="s">
        <v>641</v>
      </c>
      <c r="F479" s="9" t="s">
        <v>1246</v>
      </c>
      <c r="G479" s="9" t="s">
        <v>1247</v>
      </c>
      <c r="H479" s="9" t="s">
        <v>374</v>
      </c>
      <c r="I479" s="10" t="s">
        <v>1434</v>
      </c>
      <c r="J479" s="8"/>
      <c r="K479" s="8"/>
      <c r="L479" s="11" t="s">
        <v>2441</v>
      </c>
      <c r="M479" s="11" t="s">
        <v>1751</v>
      </c>
      <c r="N479" s="12">
        <v>7725000</v>
      </c>
      <c r="O479" s="13">
        <v>45338</v>
      </c>
      <c r="P479" s="13">
        <v>45488</v>
      </c>
      <c r="Q479" s="14" t="s">
        <v>1191</v>
      </c>
      <c r="R479" s="9" t="s">
        <v>1211</v>
      </c>
    </row>
    <row r="480" spans="2:18" ht="15" customHeight="1" x14ac:dyDescent="0.3">
      <c r="B480" s="6">
        <v>2024</v>
      </c>
      <c r="C480" s="15" t="s">
        <v>2082</v>
      </c>
      <c r="D480" s="16">
        <v>45337</v>
      </c>
      <c r="E480" s="11" t="s">
        <v>659</v>
      </c>
      <c r="F480" s="9" t="s">
        <v>1219</v>
      </c>
      <c r="G480" s="9" t="s">
        <v>1219</v>
      </c>
      <c r="H480" s="9" t="s">
        <v>374</v>
      </c>
      <c r="I480" s="10" t="s">
        <v>1438</v>
      </c>
      <c r="J480" s="8"/>
      <c r="K480" s="8"/>
      <c r="L480" s="11" t="s">
        <v>2442</v>
      </c>
      <c r="M480" s="11" t="s">
        <v>1768</v>
      </c>
      <c r="N480" s="12">
        <v>5350000</v>
      </c>
      <c r="O480" s="13">
        <v>45341</v>
      </c>
      <c r="P480" s="13">
        <v>45491</v>
      </c>
      <c r="Q480" s="14" t="s">
        <v>1190</v>
      </c>
      <c r="R480" s="9" t="s">
        <v>1210</v>
      </c>
    </row>
    <row r="481" spans="2:18" ht="15" customHeight="1" x14ac:dyDescent="0.3">
      <c r="B481" s="6">
        <v>2024</v>
      </c>
      <c r="C481" s="15" t="s">
        <v>2083</v>
      </c>
      <c r="D481" s="16">
        <v>45338</v>
      </c>
      <c r="E481" s="11" t="s">
        <v>587</v>
      </c>
      <c r="F481" s="9" t="s">
        <v>1219</v>
      </c>
      <c r="G481" s="9" t="s">
        <v>1219</v>
      </c>
      <c r="H481" s="9" t="s">
        <v>374</v>
      </c>
      <c r="I481" s="10" t="s">
        <v>1416</v>
      </c>
      <c r="J481" s="8"/>
      <c r="K481" s="8"/>
      <c r="L481" s="11" t="s">
        <v>2443</v>
      </c>
      <c r="M481" s="11" t="s">
        <v>1690</v>
      </c>
      <c r="N481" s="12">
        <v>5150000</v>
      </c>
      <c r="O481" s="13">
        <v>45338</v>
      </c>
      <c r="P481" s="13">
        <v>45488</v>
      </c>
      <c r="Q481" s="14" t="s">
        <v>1190</v>
      </c>
      <c r="R481" s="9" t="s">
        <v>1210</v>
      </c>
    </row>
    <row r="482" spans="2:18" ht="15" customHeight="1" x14ac:dyDescent="0.3">
      <c r="B482" s="6">
        <v>2024</v>
      </c>
      <c r="C482" s="15" t="s">
        <v>2084</v>
      </c>
      <c r="D482" s="16">
        <v>45337</v>
      </c>
      <c r="E482" s="11" t="s">
        <v>2255</v>
      </c>
      <c r="F482" s="9" t="s">
        <v>1325</v>
      </c>
      <c r="G482" s="9" t="s">
        <v>1289</v>
      </c>
      <c r="H482" s="9" t="s">
        <v>374</v>
      </c>
      <c r="I482" s="10" t="s">
        <v>1371</v>
      </c>
      <c r="J482" s="8"/>
      <c r="K482" s="8"/>
      <c r="L482" s="11" t="s">
        <v>2444</v>
      </c>
      <c r="M482" s="19" t="s">
        <v>2575</v>
      </c>
      <c r="N482" s="12">
        <v>6243560</v>
      </c>
      <c r="O482" s="13">
        <v>45342</v>
      </c>
      <c r="P482" s="13">
        <v>45492</v>
      </c>
      <c r="Q482" s="14" t="s">
        <v>1185</v>
      </c>
      <c r="R482" s="9" t="s">
        <v>1207</v>
      </c>
    </row>
    <row r="483" spans="2:18" ht="15" customHeight="1" x14ac:dyDescent="0.3">
      <c r="B483" s="6">
        <v>2024</v>
      </c>
      <c r="C483" s="15" t="s">
        <v>2085</v>
      </c>
      <c r="D483" s="16">
        <v>45337</v>
      </c>
      <c r="E483" s="11" t="s">
        <v>2256</v>
      </c>
      <c r="F483" s="9" t="s">
        <v>1328</v>
      </c>
      <c r="G483" s="9" t="s">
        <v>373</v>
      </c>
      <c r="H483" s="9" t="s">
        <v>374</v>
      </c>
      <c r="I483" s="10" t="s">
        <v>375</v>
      </c>
      <c r="J483" s="8"/>
      <c r="K483" s="8"/>
      <c r="L483" s="11" t="s">
        <v>2445</v>
      </c>
      <c r="M483" s="11" t="s">
        <v>2576</v>
      </c>
      <c r="N483" s="12">
        <v>9270000</v>
      </c>
      <c r="O483" s="13">
        <v>45338</v>
      </c>
      <c r="P483" s="13">
        <v>45477</v>
      </c>
      <c r="Q483" s="14" t="s">
        <v>1178</v>
      </c>
      <c r="R483" s="9" t="s">
        <v>1200</v>
      </c>
    </row>
    <row r="484" spans="2:18" ht="15" customHeight="1" x14ac:dyDescent="0.3">
      <c r="B484" s="6">
        <v>2024</v>
      </c>
      <c r="C484" s="15" t="s">
        <v>2086</v>
      </c>
      <c r="D484" s="16">
        <v>45338</v>
      </c>
      <c r="E484" s="11" t="s">
        <v>2257</v>
      </c>
      <c r="F484" s="9" t="s">
        <v>1219</v>
      </c>
      <c r="G484" s="9" t="s">
        <v>1219</v>
      </c>
      <c r="H484" s="9" t="s">
        <v>374</v>
      </c>
      <c r="I484" s="10" t="s">
        <v>1371</v>
      </c>
      <c r="J484" s="8"/>
      <c r="K484" s="8"/>
      <c r="L484" s="11" t="s">
        <v>2446</v>
      </c>
      <c r="M484" s="11" t="s">
        <v>2577</v>
      </c>
      <c r="N484" s="12">
        <v>7500000</v>
      </c>
      <c r="O484" s="13">
        <v>45338</v>
      </c>
      <c r="P484" s="13">
        <v>45477</v>
      </c>
      <c r="Q484" s="14" t="s">
        <v>1178</v>
      </c>
      <c r="R484" s="9" t="s">
        <v>1200</v>
      </c>
    </row>
    <row r="485" spans="2:18" ht="15" customHeight="1" x14ac:dyDescent="0.3">
      <c r="B485" s="6">
        <v>2024</v>
      </c>
      <c r="C485" s="15" t="s">
        <v>2087</v>
      </c>
      <c r="D485" s="16">
        <v>45338</v>
      </c>
      <c r="E485" s="11" t="s">
        <v>509</v>
      </c>
      <c r="F485" s="9" t="s">
        <v>1219</v>
      </c>
      <c r="G485" s="9" t="s">
        <v>1219</v>
      </c>
      <c r="H485" s="9" t="s">
        <v>374</v>
      </c>
      <c r="I485" s="10" t="s">
        <v>1408</v>
      </c>
      <c r="J485" s="8"/>
      <c r="K485" s="8"/>
      <c r="L485" s="11" t="s">
        <v>2447</v>
      </c>
      <c r="M485" s="11" t="s">
        <v>1604</v>
      </c>
      <c r="N485" s="12">
        <v>6180000</v>
      </c>
      <c r="O485" s="13">
        <v>45342</v>
      </c>
      <c r="P485" s="13">
        <v>45492</v>
      </c>
      <c r="Q485" s="14" t="s">
        <v>1191</v>
      </c>
      <c r="R485" s="9" t="s">
        <v>1211</v>
      </c>
    </row>
    <row r="486" spans="2:18" ht="15" customHeight="1" x14ac:dyDescent="0.3">
      <c r="B486" s="6">
        <v>2024</v>
      </c>
      <c r="C486" s="15" t="s">
        <v>2088</v>
      </c>
      <c r="D486" s="16">
        <v>45337</v>
      </c>
      <c r="E486" s="11" t="s">
        <v>562</v>
      </c>
      <c r="F486" s="9" t="s">
        <v>1300</v>
      </c>
      <c r="G486" s="9" t="s">
        <v>373</v>
      </c>
      <c r="H486" s="9" t="s">
        <v>374</v>
      </c>
      <c r="I486" s="10" t="s">
        <v>1376</v>
      </c>
      <c r="J486" s="8"/>
      <c r="K486" s="8"/>
      <c r="L486" s="11" t="s">
        <v>2448</v>
      </c>
      <c r="M486" s="11" t="s">
        <v>1662</v>
      </c>
      <c r="N486" s="12">
        <v>7000000</v>
      </c>
      <c r="O486" s="13">
        <v>45342</v>
      </c>
      <c r="P486" s="13">
        <v>45492</v>
      </c>
      <c r="Q486" s="14" t="s">
        <v>1191</v>
      </c>
      <c r="R486" s="9" t="s">
        <v>1211</v>
      </c>
    </row>
    <row r="487" spans="2:18" ht="15" customHeight="1" x14ac:dyDescent="0.3">
      <c r="B487" s="6">
        <v>2024</v>
      </c>
      <c r="C487" s="15" t="s">
        <v>2089</v>
      </c>
      <c r="D487" s="16">
        <v>45337</v>
      </c>
      <c r="E487" s="11" t="s">
        <v>548</v>
      </c>
      <c r="F487" s="9" t="s">
        <v>1273</v>
      </c>
      <c r="G487" s="9" t="s">
        <v>1233</v>
      </c>
      <c r="H487" s="9" t="s">
        <v>374</v>
      </c>
      <c r="I487" s="10" t="s">
        <v>1375</v>
      </c>
      <c r="J487" s="8"/>
      <c r="K487" s="8"/>
      <c r="L487" s="11" t="s">
        <v>2449</v>
      </c>
      <c r="M487" s="11" t="s">
        <v>1648</v>
      </c>
      <c r="N487" s="12">
        <v>6700000</v>
      </c>
      <c r="O487" s="13">
        <v>45338</v>
      </c>
      <c r="P487" s="13">
        <v>45488</v>
      </c>
      <c r="Q487" s="14" t="s">
        <v>1182</v>
      </c>
      <c r="R487" s="9" t="s">
        <v>1204</v>
      </c>
    </row>
    <row r="488" spans="2:18" ht="15" customHeight="1" x14ac:dyDescent="0.3">
      <c r="B488" s="6">
        <v>2024</v>
      </c>
      <c r="C488" s="15" t="s">
        <v>2090</v>
      </c>
      <c r="D488" s="16">
        <v>45338</v>
      </c>
      <c r="E488" s="11" t="s">
        <v>633</v>
      </c>
      <c r="F488" s="9" t="s">
        <v>1219</v>
      </c>
      <c r="G488" s="9" t="s">
        <v>1219</v>
      </c>
      <c r="H488" s="9" t="s">
        <v>374</v>
      </c>
      <c r="I488" s="10" t="s">
        <v>1375</v>
      </c>
      <c r="J488" s="8"/>
      <c r="K488" s="8"/>
      <c r="L488" s="11" t="s">
        <v>2450</v>
      </c>
      <c r="M488" s="11" t="s">
        <v>1739</v>
      </c>
      <c r="N488" s="12">
        <v>7450000</v>
      </c>
      <c r="O488" s="13">
        <v>45338</v>
      </c>
      <c r="P488" s="13">
        <v>45488</v>
      </c>
      <c r="Q488" s="14" t="s">
        <v>1182</v>
      </c>
      <c r="R488" s="9" t="s">
        <v>1204</v>
      </c>
    </row>
    <row r="489" spans="2:18" ht="15" customHeight="1" x14ac:dyDescent="0.3">
      <c r="B489" s="6">
        <v>2024</v>
      </c>
      <c r="C489" s="15" t="s">
        <v>2091</v>
      </c>
      <c r="D489" s="16">
        <v>45337</v>
      </c>
      <c r="E489" s="11" t="s">
        <v>435</v>
      </c>
      <c r="F489" s="9" t="s">
        <v>1219</v>
      </c>
      <c r="G489" s="9" t="s">
        <v>1219</v>
      </c>
      <c r="H489" s="9" t="s">
        <v>374</v>
      </c>
      <c r="I489" s="10" t="s">
        <v>1385</v>
      </c>
      <c r="J489" s="8"/>
      <c r="K489" s="8"/>
      <c r="L489" s="11" t="s">
        <v>2451</v>
      </c>
      <c r="M489" s="11" t="s">
        <v>1525</v>
      </c>
      <c r="N489" s="12">
        <v>7055000</v>
      </c>
      <c r="O489" s="13">
        <v>45341</v>
      </c>
      <c r="P489" s="13">
        <v>45476</v>
      </c>
      <c r="Q489" s="14" t="s">
        <v>1180</v>
      </c>
      <c r="R489" s="9" t="s">
        <v>1202</v>
      </c>
    </row>
    <row r="490" spans="2:18" ht="15" customHeight="1" x14ac:dyDescent="0.3">
      <c r="B490" s="6">
        <v>2024</v>
      </c>
      <c r="C490" s="15" t="s">
        <v>2092</v>
      </c>
      <c r="D490" s="16">
        <v>45337</v>
      </c>
      <c r="E490" s="11" t="s">
        <v>634</v>
      </c>
      <c r="F490" s="9" t="s">
        <v>1219</v>
      </c>
      <c r="G490" s="9" t="s">
        <v>2321</v>
      </c>
      <c r="H490" s="9" t="s">
        <v>374</v>
      </c>
      <c r="I490" s="10" t="s">
        <v>1375</v>
      </c>
      <c r="J490" s="8"/>
      <c r="K490" s="8"/>
      <c r="L490" s="11" t="s">
        <v>2452</v>
      </c>
      <c r="M490" s="11" t="s">
        <v>1741</v>
      </c>
      <c r="N490" s="12">
        <v>6700000</v>
      </c>
      <c r="O490" s="13">
        <v>45338</v>
      </c>
      <c r="P490" s="13">
        <v>45488</v>
      </c>
      <c r="Q490" s="14" t="s">
        <v>1182</v>
      </c>
      <c r="R490" s="9" t="s">
        <v>1204</v>
      </c>
    </row>
    <row r="491" spans="2:18" ht="15" customHeight="1" x14ac:dyDescent="0.3">
      <c r="B491" s="6">
        <v>2024</v>
      </c>
      <c r="C491" s="15" t="s">
        <v>2093</v>
      </c>
      <c r="D491" s="16">
        <v>45337</v>
      </c>
      <c r="E491" s="11" t="s">
        <v>2258</v>
      </c>
      <c r="F491" s="9" t="s">
        <v>1219</v>
      </c>
      <c r="G491" s="9" t="s">
        <v>1219</v>
      </c>
      <c r="H491" s="9" t="s">
        <v>374</v>
      </c>
      <c r="I491" s="10" t="s">
        <v>1376</v>
      </c>
      <c r="J491" s="8"/>
      <c r="K491" s="8"/>
      <c r="L491" s="11" t="s">
        <v>2453</v>
      </c>
      <c r="M491" s="19" t="s">
        <v>2578</v>
      </c>
      <c r="N491" s="12">
        <v>7000000</v>
      </c>
      <c r="O491" s="13">
        <v>45341</v>
      </c>
      <c r="P491" s="13">
        <v>45491</v>
      </c>
      <c r="Q491" s="14" t="s">
        <v>1194</v>
      </c>
      <c r="R491" s="9" t="s">
        <v>1214</v>
      </c>
    </row>
    <row r="492" spans="2:18" ht="15" customHeight="1" x14ac:dyDescent="0.3">
      <c r="B492" s="6">
        <v>2024</v>
      </c>
      <c r="C492" s="15" t="s">
        <v>2094</v>
      </c>
      <c r="D492" s="16">
        <v>45337</v>
      </c>
      <c r="E492" s="11" t="s">
        <v>588</v>
      </c>
      <c r="F492" s="9" t="s">
        <v>1261</v>
      </c>
      <c r="G492" s="9" t="s">
        <v>1254</v>
      </c>
      <c r="H492" s="9" t="s">
        <v>374</v>
      </c>
      <c r="I492" s="10" t="s">
        <v>1418</v>
      </c>
      <c r="J492" s="8"/>
      <c r="K492" s="8"/>
      <c r="L492" s="11" t="s">
        <v>2454</v>
      </c>
      <c r="M492" s="11" t="s">
        <v>1691</v>
      </c>
      <c r="N492" s="12">
        <v>5350000</v>
      </c>
      <c r="O492" s="13">
        <v>45338</v>
      </c>
      <c r="P492" s="13">
        <v>45488</v>
      </c>
      <c r="Q492" s="14" t="s">
        <v>1190</v>
      </c>
      <c r="R492" s="9" t="s">
        <v>1210</v>
      </c>
    </row>
    <row r="493" spans="2:18" ht="15" customHeight="1" x14ac:dyDescent="0.3">
      <c r="B493" s="6">
        <v>2024</v>
      </c>
      <c r="C493" s="15" t="s">
        <v>2095</v>
      </c>
      <c r="D493" s="16">
        <v>45338</v>
      </c>
      <c r="E493" s="11" t="s">
        <v>2259</v>
      </c>
      <c r="F493" s="9" t="s">
        <v>2324</v>
      </c>
      <c r="G493" s="9" t="s">
        <v>373</v>
      </c>
      <c r="H493" s="9" t="s">
        <v>374</v>
      </c>
      <c r="I493" s="10" t="s">
        <v>1385</v>
      </c>
      <c r="J493" s="8"/>
      <c r="K493" s="8"/>
      <c r="L493" s="11" t="s">
        <v>2455</v>
      </c>
      <c r="M493" s="19" t="s">
        <v>2579</v>
      </c>
      <c r="N493" s="12">
        <v>8000000</v>
      </c>
      <c r="O493" s="13">
        <v>45341</v>
      </c>
      <c r="P493" s="13">
        <v>45491</v>
      </c>
      <c r="Q493" s="14" t="s">
        <v>1194</v>
      </c>
      <c r="R493" s="9" t="s">
        <v>1214</v>
      </c>
    </row>
    <row r="494" spans="2:18" ht="15" customHeight="1" x14ac:dyDescent="0.3">
      <c r="B494" s="6">
        <v>2024</v>
      </c>
      <c r="C494" s="15" t="s">
        <v>2096</v>
      </c>
      <c r="D494" s="16">
        <v>45337</v>
      </c>
      <c r="E494" s="11" t="s">
        <v>2260</v>
      </c>
      <c r="F494" s="9" t="s">
        <v>1219</v>
      </c>
      <c r="G494" s="9" t="s">
        <v>1219</v>
      </c>
      <c r="H494" s="9" t="s">
        <v>374</v>
      </c>
      <c r="I494" s="10" t="s">
        <v>1364</v>
      </c>
      <c r="J494" s="8"/>
      <c r="K494" s="8"/>
      <c r="L494" s="11" t="s">
        <v>2456</v>
      </c>
      <c r="M494" s="11" t="s">
        <v>2580</v>
      </c>
      <c r="N494" s="12">
        <v>7000000</v>
      </c>
      <c r="O494" s="13">
        <v>45342</v>
      </c>
      <c r="P494" s="13">
        <v>45462</v>
      </c>
      <c r="Q494" s="14" t="s">
        <v>1180</v>
      </c>
      <c r="R494" s="9" t="s">
        <v>1202</v>
      </c>
    </row>
    <row r="495" spans="2:18" ht="15" customHeight="1" x14ac:dyDescent="0.3">
      <c r="B495" s="6">
        <v>2024</v>
      </c>
      <c r="C495" s="15" t="s">
        <v>2097</v>
      </c>
      <c r="D495" s="16">
        <v>45338</v>
      </c>
      <c r="E495" s="11" t="s">
        <v>2261</v>
      </c>
      <c r="F495" s="9" t="s">
        <v>1237</v>
      </c>
      <c r="G495" s="9" t="s">
        <v>1227</v>
      </c>
      <c r="H495" s="9" t="s">
        <v>374</v>
      </c>
      <c r="I495" s="10" t="s">
        <v>2331</v>
      </c>
      <c r="J495" s="8"/>
      <c r="K495" s="8"/>
      <c r="L495" s="11" t="s">
        <v>2457</v>
      </c>
      <c r="M495" s="19" t="s">
        <v>2581</v>
      </c>
      <c r="N495" s="12">
        <v>8500000</v>
      </c>
      <c r="O495" s="13">
        <v>45338</v>
      </c>
      <c r="P495" s="13">
        <v>45488</v>
      </c>
      <c r="Q495" s="14" t="s">
        <v>1190</v>
      </c>
      <c r="R495" s="9" t="s">
        <v>1210</v>
      </c>
    </row>
    <row r="496" spans="2:18" ht="15" customHeight="1" x14ac:dyDescent="0.3">
      <c r="B496" s="6">
        <v>2024</v>
      </c>
      <c r="C496" s="15" t="s">
        <v>2098</v>
      </c>
      <c r="D496" s="16">
        <v>45338</v>
      </c>
      <c r="E496" s="11" t="s">
        <v>2262</v>
      </c>
      <c r="F496" s="9" t="s">
        <v>1246</v>
      </c>
      <c r="G496" s="9" t="s">
        <v>1247</v>
      </c>
      <c r="H496" s="9" t="s">
        <v>374</v>
      </c>
      <c r="I496" s="10" t="s">
        <v>375</v>
      </c>
      <c r="J496" s="8"/>
      <c r="K496" s="8"/>
      <c r="L496" s="11" t="s">
        <v>2458</v>
      </c>
      <c r="M496" s="19" t="s">
        <v>2582</v>
      </c>
      <c r="N496" s="12">
        <v>9270000</v>
      </c>
      <c r="O496" s="13">
        <v>45345</v>
      </c>
      <c r="P496" s="13">
        <v>45465</v>
      </c>
      <c r="Q496" s="14" t="s">
        <v>1180</v>
      </c>
      <c r="R496" s="9" t="s">
        <v>1202</v>
      </c>
    </row>
    <row r="497" spans="2:18" ht="15" customHeight="1" x14ac:dyDescent="0.3">
      <c r="B497" s="6">
        <v>2024</v>
      </c>
      <c r="C497" s="15" t="s">
        <v>2099</v>
      </c>
      <c r="D497" s="16">
        <v>45338</v>
      </c>
      <c r="E497" s="11" t="s">
        <v>497</v>
      </c>
      <c r="F497" s="9" t="s">
        <v>1279</v>
      </c>
      <c r="G497" s="9" t="s">
        <v>1259</v>
      </c>
      <c r="H497" s="9" t="s">
        <v>374</v>
      </c>
      <c r="I497" s="10" t="s">
        <v>1375</v>
      </c>
      <c r="J497" s="8"/>
      <c r="K497" s="8"/>
      <c r="L497" s="11" t="s">
        <v>944</v>
      </c>
      <c r="M497" s="11" t="s">
        <v>1590</v>
      </c>
      <c r="N497" s="12">
        <v>6700000</v>
      </c>
      <c r="O497" s="13">
        <v>45341</v>
      </c>
      <c r="P497" s="13">
        <v>45491</v>
      </c>
      <c r="Q497" s="14" t="s">
        <v>1182</v>
      </c>
      <c r="R497" s="9" t="s">
        <v>1204</v>
      </c>
    </row>
    <row r="498" spans="2:18" ht="15" customHeight="1" x14ac:dyDescent="0.3">
      <c r="B498" s="6">
        <v>2024</v>
      </c>
      <c r="C498" s="15" t="s">
        <v>2100</v>
      </c>
      <c r="D498" s="16">
        <v>45338</v>
      </c>
      <c r="E498" s="11" t="s">
        <v>2263</v>
      </c>
      <c r="F498" s="9" t="s">
        <v>1219</v>
      </c>
      <c r="G498" s="9" t="s">
        <v>1219</v>
      </c>
      <c r="H498" s="9" t="s">
        <v>374</v>
      </c>
      <c r="I498" s="10" t="s">
        <v>375</v>
      </c>
      <c r="J498" s="8"/>
      <c r="K498" s="8"/>
      <c r="L498" s="11" t="s">
        <v>2459</v>
      </c>
      <c r="M498" s="19" t="s">
        <v>2583</v>
      </c>
      <c r="N498" s="12">
        <v>5920000</v>
      </c>
      <c r="O498" s="13">
        <v>45343</v>
      </c>
      <c r="P498" s="13">
        <v>45483</v>
      </c>
      <c r="Q498" s="14" t="s">
        <v>1184</v>
      </c>
      <c r="R498" s="9" t="s">
        <v>1206</v>
      </c>
    </row>
    <row r="499" spans="2:18" ht="15" customHeight="1" x14ac:dyDescent="0.3">
      <c r="B499" s="6">
        <v>2024</v>
      </c>
      <c r="C499" s="15" t="s">
        <v>2101</v>
      </c>
      <c r="D499" s="16">
        <v>45338</v>
      </c>
      <c r="E499" s="11" t="s">
        <v>657</v>
      </c>
      <c r="F499" s="9" t="s">
        <v>1324</v>
      </c>
      <c r="G499" s="9" t="s">
        <v>1277</v>
      </c>
      <c r="H499" s="9" t="s">
        <v>374</v>
      </c>
      <c r="I499" s="10" t="s">
        <v>1362</v>
      </c>
      <c r="J499" s="8"/>
      <c r="K499" s="8"/>
      <c r="L499" s="11" t="s">
        <v>2460</v>
      </c>
      <c r="M499" s="11" t="s">
        <v>1766</v>
      </c>
      <c r="N499" s="12">
        <v>7450000</v>
      </c>
      <c r="O499" s="13">
        <v>45342</v>
      </c>
      <c r="P499" s="13">
        <v>45492</v>
      </c>
      <c r="Q499" s="14" t="s">
        <v>1190</v>
      </c>
      <c r="R499" s="9" t="s">
        <v>1210</v>
      </c>
    </row>
    <row r="500" spans="2:18" ht="15" customHeight="1" x14ac:dyDescent="0.3">
      <c r="B500" s="6">
        <v>2024</v>
      </c>
      <c r="C500" s="15" t="s">
        <v>2102</v>
      </c>
      <c r="D500" s="16">
        <v>45338</v>
      </c>
      <c r="E500" s="11" t="s">
        <v>669</v>
      </c>
      <c r="F500" s="9" t="s">
        <v>1219</v>
      </c>
      <c r="G500" s="9" t="s">
        <v>1219</v>
      </c>
      <c r="H500" s="9" t="s">
        <v>374</v>
      </c>
      <c r="I500" s="10" t="s">
        <v>1377</v>
      </c>
      <c r="J500" s="8"/>
      <c r="K500" s="8"/>
      <c r="L500" s="11" t="s">
        <v>2461</v>
      </c>
      <c r="M500" s="11" t="s">
        <v>1778</v>
      </c>
      <c r="N500" s="12">
        <v>6180000</v>
      </c>
      <c r="O500" s="13">
        <v>45343</v>
      </c>
      <c r="P500" s="13">
        <v>45432</v>
      </c>
      <c r="Q500" s="14" t="s">
        <v>1196</v>
      </c>
      <c r="R500" s="9" t="s">
        <v>1216</v>
      </c>
    </row>
    <row r="501" spans="2:18" ht="15" customHeight="1" x14ac:dyDescent="0.3">
      <c r="B501" s="6">
        <v>2024</v>
      </c>
      <c r="C501" s="15" t="s">
        <v>2103</v>
      </c>
      <c r="D501" s="16">
        <v>45338</v>
      </c>
      <c r="E501" s="11" t="s">
        <v>2264</v>
      </c>
      <c r="F501" s="9" t="s">
        <v>1219</v>
      </c>
      <c r="G501" s="9" t="s">
        <v>1219</v>
      </c>
      <c r="H501" s="9" t="s">
        <v>374</v>
      </c>
      <c r="I501" s="10">
        <v>0</v>
      </c>
      <c r="J501" s="8"/>
      <c r="K501" s="8"/>
      <c r="L501" s="11" t="s">
        <v>2462</v>
      </c>
      <c r="M501" s="19" t="s">
        <v>2584</v>
      </c>
      <c r="N501" s="12">
        <v>2990000</v>
      </c>
      <c r="O501" s="13">
        <v>45342</v>
      </c>
      <c r="P501" s="13">
        <v>45477</v>
      </c>
      <c r="Q501" s="14" t="s">
        <v>371</v>
      </c>
      <c r="R501" s="9" t="s">
        <v>1198</v>
      </c>
    </row>
    <row r="502" spans="2:18" ht="15" customHeight="1" x14ac:dyDescent="0.3">
      <c r="B502" s="6">
        <v>2024</v>
      </c>
      <c r="C502" s="15" t="s">
        <v>2104</v>
      </c>
      <c r="D502" s="16">
        <v>45341</v>
      </c>
      <c r="E502" s="11" t="s">
        <v>2265</v>
      </c>
      <c r="F502" s="9" t="s">
        <v>1219</v>
      </c>
      <c r="G502" s="9" t="s">
        <v>1219</v>
      </c>
      <c r="H502" s="9" t="s">
        <v>374</v>
      </c>
      <c r="I502" s="10" t="s">
        <v>1390</v>
      </c>
      <c r="J502" s="8"/>
      <c r="K502" s="8"/>
      <c r="L502" s="11" t="s">
        <v>2463</v>
      </c>
      <c r="M502" s="19" t="s">
        <v>2585</v>
      </c>
      <c r="N502" s="12">
        <v>14350000</v>
      </c>
      <c r="O502" s="13">
        <v>45341</v>
      </c>
      <c r="P502" s="13">
        <v>45491</v>
      </c>
      <c r="Q502" s="14" t="s">
        <v>1186</v>
      </c>
      <c r="R502" s="9" t="s">
        <v>1208</v>
      </c>
    </row>
    <row r="503" spans="2:18" ht="15" customHeight="1" x14ac:dyDescent="0.3">
      <c r="B503" s="6">
        <v>2024</v>
      </c>
      <c r="C503" s="15" t="s">
        <v>2105</v>
      </c>
      <c r="D503" s="16">
        <v>45342</v>
      </c>
      <c r="E503" s="11" t="s">
        <v>2266</v>
      </c>
      <c r="F503" s="9" t="s">
        <v>1219</v>
      </c>
      <c r="G503" s="9" t="s">
        <v>1219</v>
      </c>
      <c r="H503" s="9" t="s">
        <v>374</v>
      </c>
      <c r="I503" s="10" t="s">
        <v>1371</v>
      </c>
      <c r="J503" s="8"/>
      <c r="K503" s="8"/>
      <c r="L503" s="11" t="s">
        <v>2464</v>
      </c>
      <c r="M503" s="19" t="s">
        <v>2586</v>
      </c>
      <c r="N503" s="12">
        <v>14340000</v>
      </c>
      <c r="O503" s="13">
        <v>45343</v>
      </c>
      <c r="P503" s="13">
        <v>45478</v>
      </c>
      <c r="Q503" s="14" t="s">
        <v>371</v>
      </c>
      <c r="R503" s="9" t="s">
        <v>1198</v>
      </c>
    </row>
    <row r="504" spans="2:18" ht="15" customHeight="1" x14ac:dyDescent="0.3">
      <c r="B504" s="6">
        <v>2024</v>
      </c>
      <c r="C504" s="15" t="s">
        <v>2106</v>
      </c>
      <c r="D504" s="16">
        <v>45343</v>
      </c>
      <c r="E504" s="11" t="s">
        <v>600</v>
      </c>
      <c r="F504" s="9" t="s">
        <v>1219</v>
      </c>
      <c r="G504" s="9" t="s">
        <v>1219</v>
      </c>
      <c r="H504" s="9" t="s">
        <v>374</v>
      </c>
      <c r="I504" s="10" t="s">
        <v>1422</v>
      </c>
      <c r="J504" s="8"/>
      <c r="K504" s="8"/>
      <c r="L504" s="24" t="s">
        <v>2465</v>
      </c>
      <c r="M504" s="11" t="s">
        <v>1703</v>
      </c>
      <c r="N504" s="12">
        <v>6180000</v>
      </c>
      <c r="O504" s="13">
        <v>45344</v>
      </c>
      <c r="P504" s="13">
        <v>45449</v>
      </c>
      <c r="Q504" s="14" t="s">
        <v>1196</v>
      </c>
      <c r="R504" s="9" t="s">
        <v>1216</v>
      </c>
    </row>
    <row r="505" spans="2:18" ht="15" customHeight="1" x14ac:dyDescent="0.3">
      <c r="B505" s="6">
        <v>2024</v>
      </c>
      <c r="C505" s="15" t="s">
        <v>2107</v>
      </c>
      <c r="D505" s="16">
        <v>45342</v>
      </c>
      <c r="E505" s="11" t="s">
        <v>706</v>
      </c>
      <c r="F505" s="9" t="s">
        <v>1219</v>
      </c>
      <c r="G505" s="9" t="s">
        <v>1219</v>
      </c>
      <c r="H505" s="9" t="s">
        <v>374</v>
      </c>
      <c r="I505" s="10" t="s">
        <v>2335</v>
      </c>
      <c r="J505" s="8"/>
      <c r="K505" s="8"/>
      <c r="L505" s="24" t="s">
        <v>2466</v>
      </c>
      <c r="M505" s="11" t="s">
        <v>1815</v>
      </c>
      <c r="N505" s="12">
        <v>7055000</v>
      </c>
      <c r="O505" s="13">
        <v>45348</v>
      </c>
      <c r="P505" s="13">
        <v>45482</v>
      </c>
      <c r="Q505" s="14" t="s">
        <v>1180</v>
      </c>
      <c r="R505" s="9" t="s">
        <v>1202</v>
      </c>
    </row>
    <row r="506" spans="2:18" ht="15" customHeight="1" x14ac:dyDescent="0.3">
      <c r="B506" s="6">
        <v>2024</v>
      </c>
      <c r="C506" s="15" t="s">
        <v>2108</v>
      </c>
      <c r="D506" s="16">
        <v>45341</v>
      </c>
      <c r="E506" s="11" t="s">
        <v>705</v>
      </c>
      <c r="F506" s="9" t="s">
        <v>1219</v>
      </c>
      <c r="G506" s="9" t="s">
        <v>1219</v>
      </c>
      <c r="H506" s="9" t="s">
        <v>374</v>
      </c>
      <c r="I506" s="10" t="s">
        <v>1368</v>
      </c>
      <c r="J506" s="8"/>
      <c r="K506" s="8"/>
      <c r="L506" s="24" t="s">
        <v>2467</v>
      </c>
      <c r="M506" s="11" t="s">
        <v>1814</v>
      </c>
      <c r="N506" s="12">
        <v>9000000</v>
      </c>
      <c r="O506" s="13">
        <v>45344</v>
      </c>
      <c r="P506" s="13">
        <v>45464</v>
      </c>
      <c r="Q506" s="14" t="s">
        <v>1180</v>
      </c>
      <c r="R506" s="9" t="s">
        <v>1202</v>
      </c>
    </row>
    <row r="507" spans="2:18" ht="15" customHeight="1" x14ac:dyDescent="0.3">
      <c r="B507" s="6">
        <v>2024</v>
      </c>
      <c r="C507" s="15" t="s">
        <v>2109</v>
      </c>
      <c r="D507" s="16">
        <v>45343</v>
      </c>
      <c r="E507" s="11" t="s">
        <v>2267</v>
      </c>
      <c r="F507" s="9" t="s">
        <v>2325</v>
      </c>
      <c r="G507" s="9" t="s">
        <v>1268</v>
      </c>
      <c r="H507" s="9" t="s">
        <v>374</v>
      </c>
      <c r="I507" s="10" t="s">
        <v>1387</v>
      </c>
      <c r="J507" s="8"/>
      <c r="K507" s="8"/>
      <c r="L507" s="24" t="s">
        <v>2468</v>
      </c>
      <c r="M507" s="11" t="s">
        <v>2587</v>
      </c>
      <c r="N507" s="12">
        <v>13000000</v>
      </c>
      <c r="O507" s="13">
        <v>45344</v>
      </c>
      <c r="P507" s="13">
        <v>45479</v>
      </c>
      <c r="Q507" s="14" t="s">
        <v>1175</v>
      </c>
      <c r="R507" s="9" t="s">
        <v>1197</v>
      </c>
    </row>
    <row r="508" spans="2:18" ht="15" customHeight="1" x14ac:dyDescent="0.3">
      <c r="B508" s="6">
        <v>2024</v>
      </c>
      <c r="C508" s="15" t="s">
        <v>2110</v>
      </c>
      <c r="D508" s="16">
        <v>45342</v>
      </c>
      <c r="E508" s="11" t="s">
        <v>386</v>
      </c>
      <c r="F508" s="9" t="s">
        <v>1226</v>
      </c>
      <c r="G508" s="9" t="s">
        <v>1227</v>
      </c>
      <c r="H508" s="9" t="s">
        <v>374</v>
      </c>
      <c r="I508" s="10" t="s">
        <v>1365</v>
      </c>
      <c r="J508" s="8"/>
      <c r="K508" s="8"/>
      <c r="L508" s="24" t="s">
        <v>2469</v>
      </c>
      <c r="M508" s="11" t="s">
        <v>1478</v>
      </c>
      <c r="N508" s="12">
        <v>6400000</v>
      </c>
      <c r="O508" s="13">
        <v>45344</v>
      </c>
      <c r="P508" s="13">
        <v>45487</v>
      </c>
      <c r="Q508" s="14" t="s">
        <v>1179</v>
      </c>
      <c r="R508" s="9" t="s">
        <v>1201</v>
      </c>
    </row>
    <row r="509" spans="2:18" ht="15" customHeight="1" x14ac:dyDescent="0.3">
      <c r="B509" s="6">
        <v>2024</v>
      </c>
      <c r="C509" s="15" t="s">
        <v>2111</v>
      </c>
      <c r="D509" s="16">
        <v>45343</v>
      </c>
      <c r="E509" s="11" t="s">
        <v>2268</v>
      </c>
      <c r="F509" s="9" t="s">
        <v>1219</v>
      </c>
      <c r="G509" s="9" t="s">
        <v>1219</v>
      </c>
      <c r="H509" s="9" t="s">
        <v>374</v>
      </c>
      <c r="I509" s="10" t="s">
        <v>1402</v>
      </c>
      <c r="J509" s="8"/>
      <c r="K509" s="8"/>
      <c r="L509" s="11" t="s">
        <v>2470</v>
      </c>
      <c r="M509" s="19" t="s">
        <v>2588</v>
      </c>
      <c r="N509" s="12">
        <v>9000000</v>
      </c>
      <c r="O509" s="13">
        <v>45343</v>
      </c>
      <c r="P509" s="13">
        <v>45493</v>
      </c>
      <c r="Q509" s="14" t="s">
        <v>1190</v>
      </c>
      <c r="R509" s="9" t="s">
        <v>1210</v>
      </c>
    </row>
    <row r="510" spans="2:18" ht="15" customHeight="1" x14ac:dyDescent="0.3">
      <c r="B510" s="6">
        <v>2024</v>
      </c>
      <c r="C510" s="15" t="s">
        <v>2112</v>
      </c>
      <c r="D510" s="16">
        <v>45342</v>
      </c>
      <c r="E510" s="11" t="s">
        <v>434</v>
      </c>
      <c r="F510" s="9" t="s">
        <v>1219</v>
      </c>
      <c r="G510" s="9" t="s">
        <v>1219</v>
      </c>
      <c r="H510" s="9" t="s">
        <v>374</v>
      </c>
      <c r="I510" s="10" t="s">
        <v>1379</v>
      </c>
      <c r="J510" s="8"/>
      <c r="K510" s="8"/>
      <c r="L510" s="24" t="s">
        <v>2471</v>
      </c>
      <c r="M510" s="11" t="s">
        <v>1524</v>
      </c>
      <c r="N510" s="12">
        <v>7055000</v>
      </c>
      <c r="O510" s="13">
        <v>45344</v>
      </c>
      <c r="P510" s="13">
        <v>45464</v>
      </c>
      <c r="Q510" s="14" t="s">
        <v>1180</v>
      </c>
      <c r="R510" s="9" t="s">
        <v>1202</v>
      </c>
    </row>
    <row r="511" spans="2:18" ht="15" customHeight="1" x14ac:dyDescent="0.3">
      <c r="B511" s="6">
        <v>2024</v>
      </c>
      <c r="C511" s="15" t="s">
        <v>2113</v>
      </c>
      <c r="D511" s="16">
        <v>45343</v>
      </c>
      <c r="E511" s="11" t="s">
        <v>387</v>
      </c>
      <c r="F511" s="9" t="s">
        <v>1219</v>
      </c>
      <c r="G511" s="9" t="s">
        <v>1219</v>
      </c>
      <c r="H511" s="9" t="s">
        <v>374</v>
      </c>
      <c r="I511" s="10" t="s">
        <v>1368</v>
      </c>
      <c r="J511" s="8"/>
      <c r="K511" s="8"/>
      <c r="L511" s="24" t="s">
        <v>2472</v>
      </c>
      <c r="M511" s="11" t="s">
        <v>1479</v>
      </c>
      <c r="N511" s="12">
        <v>7210000</v>
      </c>
      <c r="O511" s="13">
        <v>45344</v>
      </c>
      <c r="P511" s="13">
        <v>45487</v>
      </c>
      <c r="Q511" s="14" t="s">
        <v>1179</v>
      </c>
      <c r="R511" s="9" t="s">
        <v>1201</v>
      </c>
    </row>
    <row r="512" spans="2:18" ht="15" customHeight="1" x14ac:dyDescent="0.3">
      <c r="B512" s="6">
        <v>2024</v>
      </c>
      <c r="C512" s="15" t="s">
        <v>2114</v>
      </c>
      <c r="D512" s="16">
        <v>45342</v>
      </c>
      <c r="E512" s="11" t="s">
        <v>754</v>
      </c>
      <c r="F512" s="9" t="s">
        <v>1219</v>
      </c>
      <c r="G512" s="9" t="s">
        <v>1219</v>
      </c>
      <c r="H512" s="9" t="s">
        <v>374</v>
      </c>
      <c r="I512" s="10" t="s">
        <v>1367</v>
      </c>
      <c r="J512" s="8"/>
      <c r="K512" s="8"/>
      <c r="L512" s="24" t="s">
        <v>2473</v>
      </c>
      <c r="M512" s="11" t="s">
        <v>1861</v>
      </c>
      <c r="N512" s="12">
        <v>7000000</v>
      </c>
      <c r="O512" s="13">
        <v>45344</v>
      </c>
      <c r="P512" s="13">
        <v>45494</v>
      </c>
      <c r="Q512" s="14" t="s">
        <v>1191</v>
      </c>
      <c r="R512" s="9" t="s">
        <v>1211</v>
      </c>
    </row>
    <row r="513" spans="2:18" ht="15" customHeight="1" x14ac:dyDescent="0.3">
      <c r="B513" s="6">
        <v>2024</v>
      </c>
      <c r="C513" s="15" t="s">
        <v>2115</v>
      </c>
      <c r="D513" s="16">
        <v>45343</v>
      </c>
      <c r="E513" s="11" t="s">
        <v>656</v>
      </c>
      <c r="F513" s="9" t="s">
        <v>1219</v>
      </c>
      <c r="G513" s="9" t="s">
        <v>1219</v>
      </c>
      <c r="H513" s="9" t="s">
        <v>374</v>
      </c>
      <c r="I513" s="10" t="s">
        <v>1372</v>
      </c>
      <c r="J513" s="8"/>
      <c r="K513" s="8"/>
      <c r="L513" s="24" t="s">
        <v>2474</v>
      </c>
      <c r="M513" s="11" t="s">
        <v>1765</v>
      </c>
      <c r="N513" s="12">
        <v>8528400</v>
      </c>
      <c r="O513" s="13">
        <v>45348</v>
      </c>
      <c r="P513" s="13">
        <v>45454</v>
      </c>
      <c r="Q513" s="14" t="s">
        <v>1196</v>
      </c>
      <c r="R513" s="9" t="s">
        <v>1216</v>
      </c>
    </row>
    <row r="514" spans="2:18" ht="15" customHeight="1" x14ac:dyDescent="0.3">
      <c r="B514" s="6">
        <v>2024</v>
      </c>
      <c r="C514" s="15" t="s">
        <v>2116</v>
      </c>
      <c r="D514" s="16">
        <v>45343</v>
      </c>
      <c r="E514" s="11" t="s">
        <v>615</v>
      </c>
      <c r="F514" s="9" t="s">
        <v>1312</v>
      </c>
      <c r="G514" s="9" t="s">
        <v>1227</v>
      </c>
      <c r="H514" s="9" t="s">
        <v>374</v>
      </c>
      <c r="I514" s="10" t="s">
        <v>375</v>
      </c>
      <c r="J514" s="8"/>
      <c r="K514" s="8"/>
      <c r="L514" s="24" t="s">
        <v>2475</v>
      </c>
      <c r="M514" s="11" t="s">
        <v>1718</v>
      </c>
      <c r="N514" s="12">
        <v>6243560</v>
      </c>
      <c r="O514" s="13">
        <v>45348</v>
      </c>
      <c r="P514" s="13">
        <v>45498</v>
      </c>
      <c r="Q514" s="14" t="s">
        <v>1195</v>
      </c>
      <c r="R514" s="9" t="s">
        <v>1215</v>
      </c>
    </row>
    <row r="515" spans="2:18" ht="15" customHeight="1" x14ac:dyDescent="0.3">
      <c r="B515" s="6">
        <v>2024</v>
      </c>
      <c r="C515" s="15" t="s">
        <v>2117</v>
      </c>
      <c r="D515" s="16">
        <v>45343</v>
      </c>
      <c r="E515" s="11" t="s">
        <v>776</v>
      </c>
      <c r="F515" s="9" t="s">
        <v>1347</v>
      </c>
      <c r="G515" s="9" t="s">
        <v>1272</v>
      </c>
      <c r="H515" s="9" t="s">
        <v>374</v>
      </c>
      <c r="I515" s="10" t="s">
        <v>1395</v>
      </c>
      <c r="J515" s="8"/>
      <c r="K515" s="8"/>
      <c r="L515" s="24" t="s">
        <v>2476</v>
      </c>
      <c r="M515" s="11" t="s">
        <v>1884</v>
      </c>
      <c r="N515" s="12">
        <v>6180000</v>
      </c>
      <c r="O515" s="13">
        <v>45348</v>
      </c>
      <c r="P515" s="13">
        <v>45488</v>
      </c>
      <c r="Q515" s="14" t="s">
        <v>1184</v>
      </c>
      <c r="R515" s="9" t="s">
        <v>1206</v>
      </c>
    </row>
    <row r="516" spans="2:18" ht="15" customHeight="1" x14ac:dyDescent="0.3">
      <c r="B516" s="6">
        <v>2024</v>
      </c>
      <c r="C516" s="15" t="s">
        <v>2118</v>
      </c>
      <c r="D516" s="16">
        <v>45343</v>
      </c>
      <c r="E516" s="11" t="s">
        <v>538</v>
      </c>
      <c r="F516" s="9" t="s">
        <v>1219</v>
      </c>
      <c r="G516" s="9" t="s">
        <v>1219</v>
      </c>
      <c r="H516" s="9" t="s">
        <v>374</v>
      </c>
      <c r="I516" s="10">
        <v>0</v>
      </c>
      <c r="J516" s="8"/>
      <c r="K516" s="8"/>
      <c r="L516" s="24" t="s">
        <v>2392</v>
      </c>
      <c r="M516" s="11" t="s">
        <v>1638</v>
      </c>
      <c r="N516" s="12">
        <v>3060000</v>
      </c>
      <c r="O516" s="13">
        <v>45344</v>
      </c>
      <c r="P516" s="13">
        <v>45494</v>
      </c>
      <c r="Q516" s="14" t="s">
        <v>1190</v>
      </c>
      <c r="R516" s="9" t="s">
        <v>1210</v>
      </c>
    </row>
    <row r="517" spans="2:18" ht="15" customHeight="1" x14ac:dyDescent="0.3">
      <c r="B517" s="6">
        <v>2024</v>
      </c>
      <c r="C517" s="15" t="s">
        <v>2119</v>
      </c>
      <c r="D517" s="16">
        <v>45342</v>
      </c>
      <c r="E517" s="11" t="s">
        <v>493</v>
      </c>
      <c r="F517" s="9" t="s">
        <v>1219</v>
      </c>
      <c r="G517" s="9" t="s">
        <v>1219</v>
      </c>
      <c r="H517" s="9" t="s">
        <v>374</v>
      </c>
      <c r="I517" s="10" t="s">
        <v>1381</v>
      </c>
      <c r="J517" s="8"/>
      <c r="K517" s="8"/>
      <c r="L517" s="24" t="s">
        <v>2477</v>
      </c>
      <c r="M517" s="11" t="s">
        <v>1586</v>
      </c>
      <c r="N517" s="12">
        <v>5300000</v>
      </c>
      <c r="O517" s="13">
        <v>45345</v>
      </c>
      <c r="P517" s="13">
        <v>45485</v>
      </c>
      <c r="Q517" s="14" t="s">
        <v>1183</v>
      </c>
      <c r="R517" s="9" t="s">
        <v>1205</v>
      </c>
    </row>
    <row r="518" spans="2:18" ht="15" customHeight="1" x14ac:dyDescent="0.3">
      <c r="B518" s="6">
        <v>2024</v>
      </c>
      <c r="C518" s="15" t="s">
        <v>2120</v>
      </c>
      <c r="D518" s="16">
        <v>45343</v>
      </c>
      <c r="E518" s="11" t="s">
        <v>2269</v>
      </c>
      <c r="F518" s="9" t="s">
        <v>1234</v>
      </c>
      <c r="G518" s="9" t="s">
        <v>1233</v>
      </c>
      <c r="H518" s="9" t="s">
        <v>374</v>
      </c>
      <c r="I518" s="10" t="s">
        <v>375</v>
      </c>
      <c r="J518" s="8"/>
      <c r="K518" s="8"/>
      <c r="L518" s="11" t="s">
        <v>2478</v>
      </c>
      <c r="M518" s="11" t="s">
        <v>2589</v>
      </c>
      <c r="N518" s="12">
        <v>12000000</v>
      </c>
      <c r="O518" s="13">
        <v>45344</v>
      </c>
      <c r="P518" s="13">
        <v>45494</v>
      </c>
      <c r="Q518" s="14" t="s">
        <v>1175</v>
      </c>
      <c r="R518" s="9" t="s">
        <v>1197</v>
      </c>
    </row>
    <row r="519" spans="2:18" ht="15" customHeight="1" x14ac:dyDescent="0.3">
      <c r="B519" s="6">
        <v>2024</v>
      </c>
      <c r="C519" s="15" t="s">
        <v>2121</v>
      </c>
      <c r="D519" s="16">
        <v>45343</v>
      </c>
      <c r="E519" s="11" t="s">
        <v>646</v>
      </c>
      <c r="F519" s="9" t="s">
        <v>1244</v>
      </c>
      <c r="G519" s="9" t="s">
        <v>1245</v>
      </c>
      <c r="H519" s="9" t="s">
        <v>374</v>
      </c>
      <c r="I519" s="10" t="s">
        <v>375</v>
      </c>
      <c r="J519" s="8"/>
      <c r="K519" s="8"/>
      <c r="L519" s="24" t="s">
        <v>2479</v>
      </c>
      <c r="M519" s="11" t="s">
        <v>1756</v>
      </c>
      <c r="N519" s="12">
        <v>10660500</v>
      </c>
      <c r="O519" s="13">
        <v>45348</v>
      </c>
      <c r="P519" s="13">
        <v>45349</v>
      </c>
      <c r="Q519" s="14" t="s">
        <v>1196</v>
      </c>
      <c r="R519" s="9" t="s">
        <v>1216</v>
      </c>
    </row>
    <row r="520" spans="2:18" ht="15" customHeight="1" x14ac:dyDescent="0.3">
      <c r="B520" s="6">
        <v>2024</v>
      </c>
      <c r="C520" s="15" t="s">
        <v>2122</v>
      </c>
      <c r="D520" s="16">
        <v>45343</v>
      </c>
      <c r="E520" s="11" t="s">
        <v>2270</v>
      </c>
      <c r="F520" s="9" t="s">
        <v>1219</v>
      </c>
      <c r="G520" s="9" t="s">
        <v>1219</v>
      </c>
      <c r="H520" s="9" t="s">
        <v>374</v>
      </c>
      <c r="I520" s="10">
        <v>0</v>
      </c>
      <c r="J520" s="8"/>
      <c r="K520" s="8"/>
      <c r="L520" s="24" t="s">
        <v>2480</v>
      </c>
      <c r="M520" s="11" t="s">
        <v>1578</v>
      </c>
      <c r="N520" s="12">
        <v>4547000</v>
      </c>
      <c r="O520" s="13">
        <v>45345</v>
      </c>
      <c r="P520" s="13">
        <v>45495</v>
      </c>
      <c r="Q520" s="14" t="s">
        <v>1191</v>
      </c>
      <c r="R520" s="10">
        <v>124.38356164383562</v>
      </c>
    </row>
    <row r="521" spans="2:18" ht="15" customHeight="1" x14ac:dyDescent="0.3">
      <c r="B521" s="6">
        <v>2024</v>
      </c>
      <c r="C521" s="15" t="s">
        <v>2123</v>
      </c>
      <c r="D521" s="16">
        <v>45343</v>
      </c>
      <c r="E521" s="11" t="s">
        <v>625</v>
      </c>
      <c r="F521" s="9" t="s">
        <v>1220</v>
      </c>
      <c r="G521" s="9" t="s">
        <v>1221</v>
      </c>
      <c r="H521" s="9" t="s">
        <v>374</v>
      </c>
      <c r="I521" s="10" t="s">
        <v>1428</v>
      </c>
      <c r="J521" s="8"/>
      <c r="K521" s="8"/>
      <c r="L521" s="24" t="s">
        <v>2481</v>
      </c>
      <c r="M521" s="11" t="s">
        <v>1730</v>
      </c>
      <c r="N521" s="12">
        <v>7725000</v>
      </c>
      <c r="O521" s="13">
        <v>45344</v>
      </c>
      <c r="P521" s="13">
        <v>45494</v>
      </c>
      <c r="Q521" s="14" t="s">
        <v>1191</v>
      </c>
      <c r="R521" s="9" t="s">
        <v>1211</v>
      </c>
    </row>
    <row r="522" spans="2:18" ht="15" customHeight="1" x14ac:dyDescent="0.3">
      <c r="B522" s="6">
        <v>2024</v>
      </c>
      <c r="C522" s="15" t="s">
        <v>2124</v>
      </c>
      <c r="D522" s="16">
        <v>45343</v>
      </c>
      <c r="E522" s="11" t="s">
        <v>607</v>
      </c>
      <c r="F522" s="9" t="s">
        <v>1311</v>
      </c>
      <c r="G522" s="9" t="s">
        <v>373</v>
      </c>
      <c r="H522" s="9" t="s">
        <v>374</v>
      </c>
      <c r="I522" s="10" t="s">
        <v>1362</v>
      </c>
      <c r="J522" s="8"/>
      <c r="K522" s="8"/>
      <c r="L522" s="24" t="s">
        <v>2482</v>
      </c>
      <c r="M522" s="11" t="s">
        <v>1710</v>
      </c>
      <c r="N522" s="12">
        <v>7210000</v>
      </c>
      <c r="O522" s="13">
        <v>45344</v>
      </c>
      <c r="P522" s="13">
        <v>45487</v>
      </c>
      <c r="Q522" s="14" t="s">
        <v>1179</v>
      </c>
      <c r="R522" s="9" t="s">
        <v>1201</v>
      </c>
    </row>
    <row r="523" spans="2:18" ht="15" customHeight="1" x14ac:dyDescent="0.3">
      <c r="B523" s="6">
        <v>2024</v>
      </c>
      <c r="C523" s="15" t="s">
        <v>2125</v>
      </c>
      <c r="D523" s="16">
        <v>45345</v>
      </c>
      <c r="E523" s="11" t="s">
        <v>638</v>
      </c>
      <c r="F523" s="9" t="s">
        <v>1323</v>
      </c>
      <c r="G523" s="9" t="s">
        <v>1268</v>
      </c>
      <c r="H523" s="9" t="s">
        <v>374</v>
      </c>
      <c r="I523" s="10" t="s">
        <v>1433</v>
      </c>
      <c r="J523" s="8"/>
      <c r="K523" s="8"/>
      <c r="L523" s="24" t="s">
        <v>2483</v>
      </c>
      <c r="M523" s="11" t="s">
        <v>1746</v>
      </c>
      <c r="N523" s="12">
        <v>8528400</v>
      </c>
      <c r="O523" s="13">
        <v>45345</v>
      </c>
      <c r="P523" s="13">
        <v>45465</v>
      </c>
      <c r="Q523" s="14" t="s">
        <v>1196</v>
      </c>
      <c r="R523" s="9" t="s">
        <v>1216</v>
      </c>
    </row>
    <row r="524" spans="2:18" ht="15" customHeight="1" x14ac:dyDescent="0.3">
      <c r="B524" s="6">
        <v>2024</v>
      </c>
      <c r="C524" s="15" t="s">
        <v>2126</v>
      </c>
      <c r="D524" s="16">
        <v>45343</v>
      </c>
      <c r="E524" s="11" t="s">
        <v>2271</v>
      </c>
      <c r="F524" s="9" t="s">
        <v>1219</v>
      </c>
      <c r="G524" s="9" t="s">
        <v>1219</v>
      </c>
      <c r="H524" s="9" t="s">
        <v>374</v>
      </c>
      <c r="I524" s="10" t="s">
        <v>375</v>
      </c>
      <c r="J524" s="8"/>
      <c r="K524" s="8"/>
      <c r="L524" s="24" t="s">
        <v>2484</v>
      </c>
      <c r="M524" s="11" t="s">
        <v>1694</v>
      </c>
      <c r="N524" s="12">
        <v>6243560</v>
      </c>
      <c r="O524" s="13">
        <v>45350</v>
      </c>
      <c r="P524" s="13">
        <v>45500</v>
      </c>
      <c r="Q524" s="14" t="s">
        <v>1195</v>
      </c>
      <c r="R524" s="9" t="s">
        <v>1215</v>
      </c>
    </row>
    <row r="525" spans="2:18" ht="15" customHeight="1" x14ac:dyDescent="0.3">
      <c r="B525" s="6">
        <v>2024</v>
      </c>
      <c r="C525" s="15" t="s">
        <v>2127</v>
      </c>
      <c r="D525" s="16">
        <v>45343</v>
      </c>
      <c r="E525" s="11" t="s">
        <v>2272</v>
      </c>
      <c r="F525" s="9" t="s">
        <v>1219</v>
      </c>
      <c r="G525" s="9" t="s">
        <v>1219</v>
      </c>
      <c r="H525" s="9" t="s">
        <v>374</v>
      </c>
      <c r="I525" s="10" t="s">
        <v>375</v>
      </c>
      <c r="J525" s="8"/>
      <c r="K525" s="8"/>
      <c r="L525" s="24" t="s">
        <v>2457</v>
      </c>
      <c r="M525" s="19" t="s">
        <v>2590</v>
      </c>
      <c r="N525" s="12">
        <v>8500000</v>
      </c>
      <c r="O525" s="13">
        <v>45344</v>
      </c>
      <c r="P525" s="13">
        <v>45494</v>
      </c>
      <c r="Q525" s="14" t="s">
        <v>1190</v>
      </c>
      <c r="R525" s="9" t="s">
        <v>1210</v>
      </c>
    </row>
    <row r="526" spans="2:18" ht="15" customHeight="1" x14ac:dyDescent="0.3">
      <c r="B526" s="6">
        <v>2024</v>
      </c>
      <c r="C526" s="15" t="s">
        <v>2128</v>
      </c>
      <c r="D526" s="16">
        <v>45343</v>
      </c>
      <c r="E526" s="11" t="s">
        <v>2273</v>
      </c>
      <c r="F526" s="9" t="s">
        <v>1219</v>
      </c>
      <c r="G526" s="9" t="s">
        <v>1219</v>
      </c>
      <c r="H526" s="9" t="s">
        <v>374</v>
      </c>
      <c r="I526" s="10" t="s">
        <v>375</v>
      </c>
      <c r="J526" s="8"/>
      <c r="K526" s="8"/>
      <c r="L526" s="24" t="s">
        <v>2352</v>
      </c>
      <c r="M526" s="19" t="s">
        <v>2591</v>
      </c>
      <c r="N526" s="12">
        <v>6600000</v>
      </c>
      <c r="O526" s="13">
        <v>45344</v>
      </c>
      <c r="P526" s="13">
        <v>45494</v>
      </c>
      <c r="Q526" s="14" t="s">
        <v>1190</v>
      </c>
      <c r="R526" s="9" t="s">
        <v>1210</v>
      </c>
    </row>
    <row r="527" spans="2:18" ht="15" customHeight="1" x14ac:dyDescent="0.3">
      <c r="B527" s="6">
        <v>2024</v>
      </c>
      <c r="C527" s="15" t="s">
        <v>2129</v>
      </c>
      <c r="D527" s="16">
        <v>45343</v>
      </c>
      <c r="E527" s="11" t="s">
        <v>2274</v>
      </c>
      <c r="F527" s="9" t="s">
        <v>1220</v>
      </c>
      <c r="G527" s="9" t="s">
        <v>1221</v>
      </c>
      <c r="H527" s="9" t="s">
        <v>374</v>
      </c>
      <c r="I527" s="10" t="s">
        <v>375</v>
      </c>
      <c r="J527" s="8"/>
      <c r="K527" s="8"/>
      <c r="L527" s="24" t="s">
        <v>2352</v>
      </c>
      <c r="M527" s="19" t="s">
        <v>2592</v>
      </c>
      <c r="N527" s="12">
        <v>7450000</v>
      </c>
      <c r="O527" s="13">
        <v>45344</v>
      </c>
      <c r="P527" s="13">
        <v>45494</v>
      </c>
      <c r="Q527" s="14" t="s">
        <v>1190</v>
      </c>
      <c r="R527" s="9" t="s">
        <v>1210</v>
      </c>
    </row>
    <row r="528" spans="2:18" ht="15" customHeight="1" x14ac:dyDescent="0.3">
      <c r="B528" s="6">
        <v>2024</v>
      </c>
      <c r="C528" s="15" t="s">
        <v>2130</v>
      </c>
      <c r="D528" s="16">
        <v>45348</v>
      </c>
      <c r="E528" s="11" t="s">
        <v>606</v>
      </c>
      <c r="F528" s="9" t="s">
        <v>1219</v>
      </c>
      <c r="G528" s="9" t="s">
        <v>1219</v>
      </c>
      <c r="H528" s="9" t="s">
        <v>374</v>
      </c>
      <c r="I528" s="10" t="s">
        <v>1385</v>
      </c>
      <c r="J528" s="8"/>
      <c r="K528" s="8"/>
      <c r="L528" s="24" t="s">
        <v>2485</v>
      </c>
      <c r="M528" s="11" t="s">
        <v>1709</v>
      </c>
      <c r="N528" s="12">
        <v>5920000</v>
      </c>
      <c r="O528" s="13">
        <v>45345</v>
      </c>
      <c r="P528" s="13">
        <v>45488</v>
      </c>
      <c r="Q528" s="14" t="s">
        <v>1179</v>
      </c>
      <c r="R528" s="9" t="s">
        <v>1201</v>
      </c>
    </row>
    <row r="529" spans="2:18" ht="15" customHeight="1" x14ac:dyDescent="0.3">
      <c r="B529" s="6">
        <v>2024</v>
      </c>
      <c r="C529" s="15" t="s">
        <v>2131</v>
      </c>
      <c r="D529" s="16">
        <v>45344</v>
      </c>
      <c r="E529" s="11" t="s">
        <v>845</v>
      </c>
      <c r="F529" s="9" t="s">
        <v>1219</v>
      </c>
      <c r="G529" s="9" t="s">
        <v>1219</v>
      </c>
      <c r="H529" s="9" t="s">
        <v>374</v>
      </c>
      <c r="I529" s="10" t="s">
        <v>1362</v>
      </c>
      <c r="J529" s="8"/>
      <c r="K529" s="8"/>
      <c r="L529" s="24" t="s">
        <v>2486</v>
      </c>
      <c r="M529" s="11" t="s">
        <v>1944</v>
      </c>
      <c r="N529" s="12">
        <v>4800000</v>
      </c>
      <c r="O529" s="13">
        <v>45356</v>
      </c>
      <c r="P529" s="13">
        <v>45416</v>
      </c>
      <c r="Q529" s="14" t="s">
        <v>1190</v>
      </c>
      <c r="R529" s="9" t="s">
        <v>1210</v>
      </c>
    </row>
    <row r="530" spans="2:18" ht="15" customHeight="1" x14ac:dyDescent="0.3">
      <c r="B530" s="6">
        <v>2024</v>
      </c>
      <c r="C530" s="15" t="s">
        <v>2132</v>
      </c>
      <c r="D530" s="16">
        <v>45344</v>
      </c>
      <c r="E530" s="11" t="s">
        <v>2275</v>
      </c>
      <c r="F530" s="9" t="s">
        <v>1219</v>
      </c>
      <c r="G530" s="9" t="s">
        <v>1219</v>
      </c>
      <c r="H530" s="9" t="s">
        <v>374</v>
      </c>
      <c r="I530" s="10" t="s">
        <v>2336</v>
      </c>
      <c r="J530" s="8"/>
      <c r="K530" s="8"/>
      <c r="L530" s="24" t="s">
        <v>2487</v>
      </c>
      <c r="M530" s="11" t="s">
        <v>2593</v>
      </c>
      <c r="N530" s="12">
        <v>7210000</v>
      </c>
      <c r="O530" s="13">
        <v>45348</v>
      </c>
      <c r="P530" s="13">
        <v>45491</v>
      </c>
      <c r="Q530" s="14" t="s">
        <v>1179</v>
      </c>
      <c r="R530" s="9" t="s">
        <v>1201</v>
      </c>
    </row>
    <row r="531" spans="2:18" ht="15" customHeight="1" x14ac:dyDescent="0.3">
      <c r="B531" s="6">
        <v>2024</v>
      </c>
      <c r="C531" s="15" t="s">
        <v>2133</v>
      </c>
      <c r="D531" s="16">
        <v>45343</v>
      </c>
      <c r="E531" s="11" t="s">
        <v>2276</v>
      </c>
      <c r="F531" s="9" t="s">
        <v>1219</v>
      </c>
      <c r="G531" s="9" t="s">
        <v>1219</v>
      </c>
      <c r="H531" s="9" t="s">
        <v>374</v>
      </c>
      <c r="I531" s="10" t="s">
        <v>1371</v>
      </c>
      <c r="J531" s="8"/>
      <c r="K531" s="8"/>
      <c r="L531" s="24" t="s">
        <v>2488</v>
      </c>
      <c r="M531" s="19" t="s">
        <v>2594</v>
      </c>
      <c r="N531" s="12">
        <v>15200000</v>
      </c>
      <c r="O531" s="13">
        <v>45349</v>
      </c>
      <c r="P531" s="13">
        <v>45484</v>
      </c>
      <c r="Q531" s="14" t="s">
        <v>371</v>
      </c>
      <c r="R531" s="9" t="s">
        <v>1198</v>
      </c>
    </row>
    <row r="532" spans="2:18" ht="15" customHeight="1" x14ac:dyDescent="0.3">
      <c r="B532" s="6">
        <v>2024</v>
      </c>
      <c r="C532" s="15" t="s">
        <v>2134</v>
      </c>
      <c r="D532" s="16">
        <v>45343</v>
      </c>
      <c r="E532" s="11" t="s">
        <v>442</v>
      </c>
      <c r="F532" s="9" t="s">
        <v>1237</v>
      </c>
      <c r="G532" s="9" t="s">
        <v>1227</v>
      </c>
      <c r="H532" s="9" t="s">
        <v>374</v>
      </c>
      <c r="I532" s="10" t="s">
        <v>1362</v>
      </c>
      <c r="J532" s="8"/>
      <c r="K532" s="8"/>
      <c r="L532" s="24" t="s">
        <v>2489</v>
      </c>
      <c r="M532" s="11" t="s">
        <v>1534</v>
      </c>
      <c r="N532" s="12">
        <v>9200000</v>
      </c>
      <c r="O532" s="13">
        <v>45344</v>
      </c>
      <c r="P532" s="13">
        <v>45494</v>
      </c>
      <c r="Q532" s="14" t="s">
        <v>1186</v>
      </c>
      <c r="R532" s="9" t="s">
        <v>1208</v>
      </c>
    </row>
    <row r="533" spans="2:18" ht="15" customHeight="1" x14ac:dyDescent="0.3">
      <c r="B533" s="6">
        <v>2024</v>
      </c>
      <c r="C533" s="15" t="s">
        <v>2135</v>
      </c>
      <c r="D533" s="16">
        <v>45343</v>
      </c>
      <c r="E533" s="11" t="s">
        <v>2277</v>
      </c>
      <c r="F533" s="9" t="s">
        <v>1219</v>
      </c>
      <c r="G533" s="9" t="s">
        <v>1219</v>
      </c>
      <c r="H533" s="9" t="s">
        <v>374</v>
      </c>
      <c r="I533" s="10" t="s">
        <v>1372</v>
      </c>
      <c r="J533" s="8"/>
      <c r="K533" s="8"/>
      <c r="L533" s="24" t="s">
        <v>2490</v>
      </c>
      <c r="M533" s="11" t="s">
        <v>2595</v>
      </c>
      <c r="N533" s="12">
        <v>7700000</v>
      </c>
      <c r="O533" s="13">
        <v>45344</v>
      </c>
      <c r="P533" s="13">
        <v>45494</v>
      </c>
      <c r="Q533" s="14" t="s">
        <v>1186</v>
      </c>
      <c r="R533" s="9" t="s">
        <v>1208</v>
      </c>
    </row>
    <row r="534" spans="2:18" ht="15" customHeight="1" x14ac:dyDescent="0.3">
      <c r="B534" s="6">
        <v>2024</v>
      </c>
      <c r="C534" s="15" t="s">
        <v>2136</v>
      </c>
      <c r="D534" s="16">
        <v>45324</v>
      </c>
      <c r="E534" s="11" t="s">
        <v>2278</v>
      </c>
      <c r="F534" s="9" t="s">
        <v>1255</v>
      </c>
      <c r="G534" s="9" t="s">
        <v>1256</v>
      </c>
      <c r="H534" s="9" t="s">
        <v>1257</v>
      </c>
      <c r="I534" s="10" t="s">
        <v>2337</v>
      </c>
      <c r="J534" s="8"/>
      <c r="K534" s="8"/>
      <c r="L534" s="24" t="s">
        <v>2491</v>
      </c>
      <c r="M534" s="11" t="s">
        <v>2596</v>
      </c>
      <c r="N534" s="12">
        <v>5300000</v>
      </c>
      <c r="O534" s="13">
        <v>45345</v>
      </c>
      <c r="P534" s="13">
        <v>45479</v>
      </c>
      <c r="Q534" s="14" t="s">
        <v>1180</v>
      </c>
      <c r="R534" s="9" t="s">
        <v>1202</v>
      </c>
    </row>
    <row r="535" spans="2:18" ht="15" customHeight="1" x14ac:dyDescent="0.3">
      <c r="B535" s="6">
        <v>2024</v>
      </c>
      <c r="C535" s="15" t="s">
        <v>2137</v>
      </c>
      <c r="D535" s="16">
        <v>45343</v>
      </c>
      <c r="E535" s="11" t="s">
        <v>525</v>
      </c>
      <c r="F535" s="9" t="s">
        <v>1290</v>
      </c>
      <c r="G535" s="9" t="s">
        <v>1291</v>
      </c>
      <c r="H535" s="9" t="s">
        <v>374</v>
      </c>
      <c r="I535" s="10" t="s">
        <v>1364</v>
      </c>
      <c r="J535" s="8"/>
      <c r="K535" s="8"/>
      <c r="L535" s="24" t="s">
        <v>2492</v>
      </c>
      <c r="M535" s="11" t="s">
        <v>1624</v>
      </c>
      <c r="N535" s="12">
        <v>8498000</v>
      </c>
      <c r="O535" s="13">
        <v>45345</v>
      </c>
      <c r="P535" s="13">
        <v>45485</v>
      </c>
      <c r="Q535" s="14" t="s">
        <v>1180</v>
      </c>
      <c r="R535" s="9" t="s">
        <v>1202</v>
      </c>
    </row>
    <row r="536" spans="2:18" ht="15" customHeight="1" x14ac:dyDescent="0.3">
      <c r="B536" s="6">
        <v>2024</v>
      </c>
      <c r="C536" s="15" t="s">
        <v>2138</v>
      </c>
      <c r="D536" s="16">
        <v>45344</v>
      </c>
      <c r="E536" s="11" t="s">
        <v>2279</v>
      </c>
      <c r="F536" s="9" t="s">
        <v>1219</v>
      </c>
      <c r="G536" s="9" t="s">
        <v>1219</v>
      </c>
      <c r="H536" s="9" t="s">
        <v>374</v>
      </c>
      <c r="I536" s="10" t="s">
        <v>375</v>
      </c>
      <c r="J536" s="8"/>
      <c r="K536" s="8"/>
      <c r="L536" s="24" t="s">
        <v>2493</v>
      </c>
      <c r="M536" s="19" t="s">
        <v>2597</v>
      </c>
      <c r="N536" s="12">
        <v>7400000</v>
      </c>
      <c r="O536" s="13">
        <v>45344</v>
      </c>
      <c r="P536" s="13">
        <v>45491</v>
      </c>
      <c r="Q536" s="14" t="s">
        <v>1192</v>
      </c>
      <c r="R536" s="9" t="s">
        <v>1212</v>
      </c>
    </row>
    <row r="537" spans="2:18" ht="15" customHeight="1" x14ac:dyDescent="0.3">
      <c r="B537" s="6">
        <v>2024</v>
      </c>
      <c r="C537" s="15" t="s">
        <v>2139</v>
      </c>
      <c r="D537" s="16">
        <v>45344</v>
      </c>
      <c r="E537" s="11" t="s">
        <v>605</v>
      </c>
      <c r="F537" s="9" t="s">
        <v>1310</v>
      </c>
      <c r="G537" s="9" t="s">
        <v>1227</v>
      </c>
      <c r="H537" s="9" t="s">
        <v>374</v>
      </c>
      <c r="I537" s="10" t="s">
        <v>375</v>
      </c>
      <c r="J537" s="8"/>
      <c r="K537" s="8"/>
      <c r="L537" s="24" t="s">
        <v>2494</v>
      </c>
      <c r="M537" s="11" t="s">
        <v>1708</v>
      </c>
      <c r="N537" s="12">
        <v>8498000</v>
      </c>
      <c r="O537" s="13">
        <v>45349</v>
      </c>
      <c r="P537" s="13">
        <v>45469</v>
      </c>
      <c r="Q537" s="14" t="s">
        <v>1180</v>
      </c>
      <c r="R537" s="9" t="s">
        <v>1202</v>
      </c>
    </row>
    <row r="538" spans="2:18" ht="15" customHeight="1" x14ac:dyDescent="0.3">
      <c r="B538" s="6">
        <v>2024</v>
      </c>
      <c r="C538" s="15" t="s">
        <v>2140</v>
      </c>
      <c r="D538" s="16">
        <v>45344</v>
      </c>
      <c r="E538" s="11" t="s">
        <v>505</v>
      </c>
      <c r="F538" s="9" t="s">
        <v>1219</v>
      </c>
      <c r="G538" s="9" t="s">
        <v>1219</v>
      </c>
      <c r="H538" s="9" t="s">
        <v>374</v>
      </c>
      <c r="I538" s="10" t="s">
        <v>1368</v>
      </c>
      <c r="J538" s="8"/>
      <c r="K538" s="8"/>
      <c r="L538" s="24" t="s">
        <v>2495</v>
      </c>
      <c r="M538" s="11" t="s">
        <v>1600</v>
      </c>
      <c r="N538" s="12">
        <v>8500000</v>
      </c>
      <c r="O538" s="13">
        <v>45345</v>
      </c>
      <c r="P538" s="13">
        <v>45495</v>
      </c>
      <c r="Q538" s="14" t="s">
        <v>1192</v>
      </c>
      <c r="R538" s="9" t="s">
        <v>1212</v>
      </c>
    </row>
    <row r="539" spans="2:18" ht="15" customHeight="1" x14ac:dyDescent="0.3">
      <c r="B539" s="6">
        <v>2024</v>
      </c>
      <c r="C539" s="15" t="s">
        <v>2141</v>
      </c>
      <c r="D539" s="16">
        <v>45344</v>
      </c>
      <c r="E539" s="11" t="s">
        <v>2280</v>
      </c>
      <c r="F539" s="9" t="s">
        <v>2326</v>
      </c>
      <c r="G539" s="9" t="s">
        <v>1241</v>
      </c>
      <c r="H539" s="9" t="s">
        <v>374</v>
      </c>
      <c r="I539" s="10" t="s">
        <v>2338</v>
      </c>
      <c r="J539" s="8"/>
      <c r="K539" s="8"/>
      <c r="L539" s="24" t="s">
        <v>2496</v>
      </c>
      <c r="M539" s="11" t="s">
        <v>2598</v>
      </c>
      <c r="N539" s="12">
        <v>8800000</v>
      </c>
      <c r="O539" s="13">
        <v>45345</v>
      </c>
      <c r="P539" s="13">
        <v>45495</v>
      </c>
      <c r="Q539" s="14" t="s">
        <v>1186</v>
      </c>
      <c r="R539" s="9" t="s">
        <v>1208</v>
      </c>
    </row>
    <row r="540" spans="2:18" ht="15" customHeight="1" x14ac:dyDescent="0.3">
      <c r="B540" s="6">
        <v>2024</v>
      </c>
      <c r="C540" s="15" t="s">
        <v>2142</v>
      </c>
      <c r="D540" s="16">
        <v>45344</v>
      </c>
      <c r="E540" s="11" t="s">
        <v>2281</v>
      </c>
      <c r="F540" s="9" t="s">
        <v>1219</v>
      </c>
      <c r="G540" s="9" t="s">
        <v>1219</v>
      </c>
      <c r="H540" s="9" t="s">
        <v>374</v>
      </c>
      <c r="I540" s="10" t="s">
        <v>1368</v>
      </c>
      <c r="J540" s="8"/>
      <c r="K540" s="8"/>
      <c r="L540" s="24" t="s">
        <v>2497</v>
      </c>
      <c r="M540" s="19" t="s">
        <v>2599</v>
      </c>
      <c r="N540" s="12">
        <v>8000000</v>
      </c>
      <c r="O540" s="13">
        <v>45350</v>
      </c>
      <c r="P540" s="13">
        <v>45500</v>
      </c>
      <c r="Q540" s="14" t="s">
        <v>1177</v>
      </c>
      <c r="R540" s="9" t="s">
        <v>1199</v>
      </c>
    </row>
    <row r="541" spans="2:18" ht="15" customHeight="1" x14ac:dyDescent="0.3">
      <c r="B541" s="6">
        <v>2024</v>
      </c>
      <c r="C541" s="15" t="s">
        <v>2143</v>
      </c>
      <c r="D541" s="16">
        <v>45344</v>
      </c>
      <c r="E541" s="11" t="s">
        <v>2282</v>
      </c>
      <c r="F541" s="9" t="s">
        <v>2327</v>
      </c>
      <c r="G541" s="9" t="s">
        <v>2327</v>
      </c>
      <c r="H541" s="9" t="s">
        <v>2328</v>
      </c>
      <c r="I541" s="10" t="s">
        <v>375</v>
      </c>
      <c r="J541" s="8"/>
      <c r="K541" s="8"/>
      <c r="L541" s="24" t="s">
        <v>2498</v>
      </c>
      <c r="M541" s="11" t="s">
        <v>2600</v>
      </c>
      <c r="N541" s="12">
        <v>6700000</v>
      </c>
      <c r="O541" s="13">
        <v>45349</v>
      </c>
      <c r="P541" s="13">
        <v>45484</v>
      </c>
      <c r="Q541" s="14" t="s">
        <v>1175</v>
      </c>
      <c r="R541" s="9" t="s">
        <v>1197</v>
      </c>
    </row>
    <row r="542" spans="2:18" ht="15" customHeight="1" x14ac:dyDescent="0.3">
      <c r="B542" s="6">
        <v>2024</v>
      </c>
      <c r="C542" s="15" t="s">
        <v>2144</v>
      </c>
      <c r="D542" s="16">
        <v>45344</v>
      </c>
      <c r="E542" s="11" t="s">
        <v>2283</v>
      </c>
      <c r="F542" s="9" t="s">
        <v>1330</v>
      </c>
      <c r="G542" s="9" t="s">
        <v>1331</v>
      </c>
      <c r="H542" s="9" t="s">
        <v>374</v>
      </c>
      <c r="I542" s="10" t="s">
        <v>1362</v>
      </c>
      <c r="J542" s="8"/>
      <c r="K542" s="8"/>
      <c r="L542" s="24" t="s">
        <v>2499</v>
      </c>
      <c r="M542" s="19" t="s">
        <v>2601</v>
      </c>
      <c r="N542" s="12">
        <v>6600000</v>
      </c>
      <c r="O542" s="13">
        <v>45345</v>
      </c>
      <c r="P542" s="13">
        <v>45495</v>
      </c>
      <c r="Q542" s="14" t="s">
        <v>1190</v>
      </c>
      <c r="R542" s="9" t="s">
        <v>1210</v>
      </c>
    </row>
    <row r="543" spans="2:18" ht="15" customHeight="1" x14ac:dyDescent="0.3">
      <c r="B543" s="6">
        <v>2024</v>
      </c>
      <c r="C543" s="15" t="s">
        <v>2145</v>
      </c>
      <c r="D543" s="16">
        <v>45344</v>
      </c>
      <c r="E543" s="11" t="s">
        <v>2284</v>
      </c>
      <c r="F543" s="9" t="s">
        <v>1274</v>
      </c>
      <c r="G543" s="9" t="s">
        <v>373</v>
      </c>
      <c r="H543" s="9" t="s">
        <v>374</v>
      </c>
      <c r="I543" s="10" t="s">
        <v>2339</v>
      </c>
      <c r="J543" s="8"/>
      <c r="K543" s="8"/>
      <c r="L543" s="24" t="s">
        <v>2500</v>
      </c>
      <c r="M543" s="19" t="s">
        <v>2602</v>
      </c>
      <c r="N543" s="12">
        <v>7450000</v>
      </c>
      <c r="O543" s="13">
        <v>45348</v>
      </c>
      <c r="P543" s="13">
        <v>45498</v>
      </c>
      <c r="Q543" s="14" t="s">
        <v>1190</v>
      </c>
      <c r="R543" s="9" t="s">
        <v>1210</v>
      </c>
    </row>
    <row r="544" spans="2:18" ht="15" customHeight="1" x14ac:dyDescent="0.3">
      <c r="B544" s="6">
        <v>2024</v>
      </c>
      <c r="C544" s="15" t="s">
        <v>2146</v>
      </c>
      <c r="D544" s="16">
        <v>45344</v>
      </c>
      <c r="E544" s="11" t="s">
        <v>2285</v>
      </c>
      <c r="F544" s="9" t="s">
        <v>1222</v>
      </c>
      <c r="G544" s="9" t="s">
        <v>1223</v>
      </c>
      <c r="H544" s="9" t="s">
        <v>374</v>
      </c>
      <c r="I544" s="10" t="s">
        <v>2338</v>
      </c>
      <c r="J544" s="8"/>
      <c r="K544" s="8"/>
      <c r="L544" s="24" t="s">
        <v>2496</v>
      </c>
      <c r="M544" s="11" t="s">
        <v>2603</v>
      </c>
      <c r="N544" s="12">
        <v>8800000</v>
      </c>
      <c r="O544" s="13">
        <v>45349</v>
      </c>
      <c r="P544" s="13">
        <v>45499</v>
      </c>
      <c r="Q544" s="14" t="s">
        <v>1186</v>
      </c>
      <c r="R544" s="9" t="s">
        <v>1208</v>
      </c>
    </row>
    <row r="545" spans="2:18" ht="15" customHeight="1" x14ac:dyDescent="0.3">
      <c r="B545" s="6">
        <v>2024</v>
      </c>
      <c r="C545" s="15" t="s">
        <v>2147</v>
      </c>
      <c r="D545" s="16">
        <v>45345</v>
      </c>
      <c r="E545" s="11" t="s">
        <v>540</v>
      </c>
      <c r="F545" s="9" t="s">
        <v>1219</v>
      </c>
      <c r="G545" s="9" t="s">
        <v>1219</v>
      </c>
      <c r="H545" s="9" t="s">
        <v>374</v>
      </c>
      <c r="I545" s="10" t="s">
        <v>1413</v>
      </c>
      <c r="J545" s="8"/>
      <c r="K545" s="8"/>
      <c r="L545" s="24" t="s">
        <v>2501</v>
      </c>
      <c r="M545" s="11" t="s">
        <v>1640</v>
      </c>
      <c r="N545" s="12">
        <v>5974000</v>
      </c>
      <c r="O545" s="13">
        <v>45345</v>
      </c>
      <c r="P545" s="13">
        <v>45495</v>
      </c>
      <c r="Q545" s="14" t="s">
        <v>1194</v>
      </c>
      <c r="R545" s="9" t="s">
        <v>1214</v>
      </c>
    </row>
    <row r="546" spans="2:18" ht="15" customHeight="1" x14ac:dyDescent="0.3">
      <c r="B546" s="6">
        <v>2024</v>
      </c>
      <c r="C546" s="15" t="s">
        <v>2148</v>
      </c>
      <c r="D546" s="16">
        <v>45345</v>
      </c>
      <c r="E546" s="11" t="s">
        <v>530</v>
      </c>
      <c r="F546" s="9" t="s">
        <v>1292</v>
      </c>
      <c r="G546" s="9" t="s">
        <v>1291</v>
      </c>
      <c r="H546" s="9" t="s">
        <v>374</v>
      </c>
      <c r="I546" s="10" t="s">
        <v>1393</v>
      </c>
      <c r="J546" s="8"/>
      <c r="K546" s="8"/>
      <c r="L546" s="24" t="s">
        <v>2496</v>
      </c>
      <c r="M546" s="11" t="s">
        <v>1629</v>
      </c>
      <c r="N546" s="12">
        <v>8800000</v>
      </c>
      <c r="O546" s="13">
        <v>45348</v>
      </c>
      <c r="P546" s="13">
        <v>45498</v>
      </c>
      <c r="Q546" s="14" t="s">
        <v>1186</v>
      </c>
      <c r="R546" s="9" t="s">
        <v>1208</v>
      </c>
    </row>
    <row r="547" spans="2:18" ht="15" customHeight="1" x14ac:dyDescent="0.3">
      <c r="B547" s="6">
        <v>2024</v>
      </c>
      <c r="C547" s="15" t="s">
        <v>2149</v>
      </c>
      <c r="D547" s="16">
        <v>45345</v>
      </c>
      <c r="E547" s="11" t="s">
        <v>474</v>
      </c>
      <c r="F547" s="9" t="s">
        <v>1266</v>
      </c>
      <c r="G547" s="9" t="s">
        <v>1259</v>
      </c>
      <c r="H547" s="9" t="s">
        <v>374</v>
      </c>
      <c r="I547" s="10" t="s">
        <v>2340</v>
      </c>
      <c r="J547" s="8"/>
      <c r="K547" s="8"/>
      <c r="L547" s="24" t="s">
        <v>2502</v>
      </c>
      <c r="M547" s="19" t="s">
        <v>2604</v>
      </c>
      <c r="N547" s="12">
        <v>6700000</v>
      </c>
      <c r="O547" s="13">
        <v>45349</v>
      </c>
      <c r="P547" s="13">
        <v>45499</v>
      </c>
      <c r="Q547" s="14" t="s">
        <v>1182</v>
      </c>
      <c r="R547" s="9" t="s">
        <v>1204</v>
      </c>
    </row>
    <row r="548" spans="2:18" ht="15" customHeight="1" x14ac:dyDescent="0.3">
      <c r="B548" s="6">
        <v>2024</v>
      </c>
      <c r="C548" s="15" t="s">
        <v>2150</v>
      </c>
      <c r="D548" s="16">
        <v>45345</v>
      </c>
      <c r="E548" s="11" t="s">
        <v>546</v>
      </c>
      <c r="F548" s="9" t="s">
        <v>1219</v>
      </c>
      <c r="G548" s="9" t="s">
        <v>1219</v>
      </c>
      <c r="H548" s="9" t="s">
        <v>374</v>
      </c>
      <c r="I548" s="10">
        <v>0</v>
      </c>
      <c r="J548" s="8"/>
      <c r="K548" s="8"/>
      <c r="L548" s="24" t="s">
        <v>2503</v>
      </c>
      <c r="M548" s="11" t="s">
        <v>1646</v>
      </c>
      <c r="N548" s="12">
        <v>3060000</v>
      </c>
      <c r="O548" s="13">
        <v>45349</v>
      </c>
      <c r="P548" s="13">
        <v>45499</v>
      </c>
      <c r="Q548" s="14" t="s">
        <v>1194</v>
      </c>
      <c r="R548" s="9" t="s">
        <v>1214</v>
      </c>
    </row>
    <row r="549" spans="2:18" ht="15" customHeight="1" x14ac:dyDescent="0.3">
      <c r="B549" s="6">
        <v>2024</v>
      </c>
      <c r="C549" s="15" t="s">
        <v>2151</v>
      </c>
      <c r="D549" s="16">
        <v>45345</v>
      </c>
      <c r="E549" s="11" t="s">
        <v>541</v>
      </c>
      <c r="F549" s="9" t="s">
        <v>1219</v>
      </c>
      <c r="G549" s="9" t="s">
        <v>1219</v>
      </c>
      <c r="H549" s="9" t="s">
        <v>374</v>
      </c>
      <c r="I549" s="10" t="s">
        <v>1393</v>
      </c>
      <c r="J549" s="8"/>
      <c r="K549" s="8"/>
      <c r="L549" s="24" t="s">
        <v>2504</v>
      </c>
      <c r="M549" s="11" t="s">
        <v>1641</v>
      </c>
      <c r="N549" s="12">
        <v>6000000</v>
      </c>
      <c r="O549" s="13">
        <v>45349</v>
      </c>
      <c r="P549" s="13">
        <v>45499</v>
      </c>
      <c r="Q549" s="14" t="s">
        <v>1194</v>
      </c>
      <c r="R549" s="9" t="s">
        <v>1214</v>
      </c>
    </row>
    <row r="550" spans="2:18" ht="15" customHeight="1" x14ac:dyDescent="0.3">
      <c r="B550" s="6">
        <v>2024</v>
      </c>
      <c r="C550" s="15" t="s">
        <v>2152</v>
      </c>
      <c r="D550" s="16">
        <v>45345</v>
      </c>
      <c r="E550" s="11" t="s">
        <v>2286</v>
      </c>
      <c r="F550" s="9" t="s">
        <v>1255</v>
      </c>
      <c r="G550" s="9" t="s">
        <v>1256</v>
      </c>
      <c r="H550" s="9" t="s">
        <v>1257</v>
      </c>
      <c r="I550" s="10" t="s">
        <v>1373</v>
      </c>
      <c r="J550" s="8"/>
      <c r="K550" s="8"/>
      <c r="L550" s="24" t="s">
        <v>2490</v>
      </c>
      <c r="M550" s="11" t="s">
        <v>2605</v>
      </c>
      <c r="N550" s="12">
        <v>7700000</v>
      </c>
      <c r="O550" s="13">
        <v>45349</v>
      </c>
      <c r="P550" s="13">
        <v>45499</v>
      </c>
      <c r="Q550" s="14" t="s">
        <v>1186</v>
      </c>
      <c r="R550" s="9" t="s">
        <v>1208</v>
      </c>
    </row>
    <row r="551" spans="2:18" ht="15" customHeight="1" x14ac:dyDescent="0.3">
      <c r="B551" s="6">
        <v>2024</v>
      </c>
      <c r="C551" s="15" t="s">
        <v>2153</v>
      </c>
      <c r="D551" s="16">
        <v>45348</v>
      </c>
      <c r="E551" s="11" t="s">
        <v>2287</v>
      </c>
      <c r="F551" s="9" t="s">
        <v>1219</v>
      </c>
      <c r="G551" s="9" t="s">
        <v>1219</v>
      </c>
      <c r="H551" s="9" t="s">
        <v>374</v>
      </c>
      <c r="I551" s="10" t="s">
        <v>1372</v>
      </c>
      <c r="J551" s="8"/>
      <c r="K551" s="8"/>
      <c r="L551" s="24" t="s">
        <v>2490</v>
      </c>
      <c r="M551" s="11" t="s">
        <v>2606</v>
      </c>
      <c r="N551" s="12">
        <v>7700000</v>
      </c>
      <c r="O551" s="13">
        <v>45349</v>
      </c>
      <c r="P551" s="13">
        <v>45499</v>
      </c>
      <c r="Q551" s="14" t="s">
        <v>1186</v>
      </c>
      <c r="R551" s="9" t="s">
        <v>1208</v>
      </c>
    </row>
    <row r="552" spans="2:18" ht="15" customHeight="1" x14ac:dyDescent="0.3">
      <c r="B552" s="6">
        <v>2024</v>
      </c>
      <c r="C552" s="15" t="s">
        <v>2154</v>
      </c>
      <c r="D552" s="16">
        <v>45348</v>
      </c>
      <c r="E552" s="11" t="s">
        <v>2288</v>
      </c>
      <c r="F552" s="9" t="s">
        <v>1219</v>
      </c>
      <c r="G552" s="9" t="s">
        <v>1219</v>
      </c>
      <c r="H552" s="9" t="s">
        <v>374</v>
      </c>
      <c r="I552" s="10" t="s">
        <v>1371</v>
      </c>
      <c r="J552" s="8"/>
      <c r="K552" s="8"/>
      <c r="L552" s="11" t="s">
        <v>2505</v>
      </c>
      <c r="M552" s="11" t="s">
        <v>2607</v>
      </c>
      <c r="N552" s="12">
        <v>6290000</v>
      </c>
      <c r="O552" s="13">
        <v>45350</v>
      </c>
      <c r="P552" s="13">
        <v>45500</v>
      </c>
      <c r="Q552" s="14" t="s">
        <v>1186</v>
      </c>
      <c r="R552" s="9" t="s">
        <v>1208</v>
      </c>
    </row>
    <row r="553" spans="2:18" ht="15" customHeight="1" x14ac:dyDescent="0.3">
      <c r="B553" s="6">
        <v>2024</v>
      </c>
      <c r="C553" s="15" t="s">
        <v>2155</v>
      </c>
      <c r="D553" s="16">
        <v>45348</v>
      </c>
      <c r="E553" s="11" t="s">
        <v>2289</v>
      </c>
      <c r="F553" s="9" t="s">
        <v>1222</v>
      </c>
      <c r="G553" s="9" t="s">
        <v>1223</v>
      </c>
      <c r="H553" s="9" t="s">
        <v>374</v>
      </c>
      <c r="I553" s="10" t="s">
        <v>375</v>
      </c>
      <c r="J553" s="8"/>
      <c r="K553" s="8"/>
      <c r="L553" s="11" t="s">
        <v>2506</v>
      </c>
      <c r="M553" s="19" t="s">
        <v>2608</v>
      </c>
      <c r="N553" s="12">
        <v>9337217</v>
      </c>
      <c r="O553" s="13">
        <v>45358</v>
      </c>
      <c r="P553" s="13">
        <v>45384</v>
      </c>
      <c r="Q553" s="14" t="s">
        <v>1195</v>
      </c>
      <c r="R553" s="9" t="s">
        <v>1215</v>
      </c>
    </row>
    <row r="554" spans="2:18" ht="15" customHeight="1" x14ac:dyDescent="0.3">
      <c r="B554" s="6">
        <v>2024</v>
      </c>
      <c r="C554" s="15" t="s">
        <v>2156</v>
      </c>
      <c r="D554" s="16">
        <v>45345</v>
      </c>
      <c r="E554" s="11" t="s">
        <v>2290</v>
      </c>
      <c r="F554" s="9" t="s">
        <v>1219</v>
      </c>
      <c r="G554" s="9" t="s">
        <v>1219</v>
      </c>
      <c r="H554" s="9" t="s">
        <v>374</v>
      </c>
      <c r="I554" s="10" t="s">
        <v>375</v>
      </c>
      <c r="J554" s="8"/>
      <c r="K554" s="8"/>
      <c r="L554" s="11" t="s">
        <v>2507</v>
      </c>
      <c r="M554" s="11" t="s">
        <v>2609</v>
      </c>
      <c r="N554" s="12">
        <v>10500000</v>
      </c>
      <c r="O554" s="13">
        <v>45350</v>
      </c>
      <c r="P554" s="13">
        <v>45485</v>
      </c>
      <c r="Q554" s="14" t="s">
        <v>1175</v>
      </c>
      <c r="R554" s="9" t="s">
        <v>1197</v>
      </c>
    </row>
    <row r="555" spans="2:18" ht="15" customHeight="1" x14ac:dyDescent="0.3">
      <c r="B555" s="6">
        <v>2024</v>
      </c>
      <c r="C555" s="15" t="s">
        <v>2157</v>
      </c>
      <c r="D555" s="16">
        <v>45348</v>
      </c>
      <c r="E555" s="11" t="s">
        <v>2291</v>
      </c>
      <c r="F555" s="9" t="s">
        <v>1219</v>
      </c>
      <c r="G555" s="9" t="s">
        <v>1219</v>
      </c>
      <c r="H555" s="9" t="s">
        <v>374</v>
      </c>
      <c r="I555" s="10" t="s">
        <v>2334</v>
      </c>
      <c r="J555" s="8"/>
      <c r="K555" s="8"/>
      <c r="L555" s="11" t="s">
        <v>2508</v>
      </c>
      <c r="M555" s="11" t="s">
        <v>2610</v>
      </c>
      <c r="N555" s="12">
        <v>7730000</v>
      </c>
      <c r="O555" s="13">
        <v>45349</v>
      </c>
      <c r="P555" s="13">
        <v>45492</v>
      </c>
      <c r="Q555" s="14" t="s">
        <v>1178</v>
      </c>
      <c r="R555" s="9" t="s">
        <v>1200</v>
      </c>
    </row>
    <row r="556" spans="2:18" ht="15" customHeight="1" x14ac:dyDescent="0.3">
      <c r="B556" s="6">
        <v>2024</v>
      </c>
      <c r="C556" s="15" t="s">
        <v>2158</v>
      </c>
      <c r="D556" s="16">
        <v>45348</v>
      </c>
      <c r="E556" s="11" t="s">
        <v>2292</v>
      </c>
      <c r="F556" s="9" t="s">
        <v>1237</v>
      </c>
      <c r="G556" s="9" t="s">
        <v>1227</v>
      </c>
      <c r="H556" s="9" t="s">
        <v>374</v>
      </c>
      <c r="I556" s="10" t="s">
        <v>1371</v>
      </c>
      <c r="J556" s="8"/>
      <c r="K556" s="8"/>
      <c r="L556" s="11" t="s">
        <v>2444</v>
      </c>
      <c r="M556" s="19" t="s">
        <v>2611</v>
      </c>
      <c r="N556" s="12">
        <v>6243560</v>
      </c>
      <c r="O556" s="13">
        <v>45356</v>
      </c>
      <c r="P556" s="13">
        <v>45504</v>
      </c>
      <c r="Q556" s="14" t="s">
        <v>1185</v>
      </c>
      <c r="R556" s="9" t="s">
        <v>1207</v>
      </c>
    </row>
    <row r="557" spans="2:18" ht="15" customHeight="1" x14ac:dyDescent="0.3">
      <c r="B557" s="6">
        <v>2024</v>
      </c>
      <c r="C557" s="15" t="s">
        <v>2159</v>
      </c>
      <c r="D557" s="16">
        <v>45345</v>
      </c>
      <c r="E557" s="11" t="s">
        <v>511</v>
      </c>
      <c r="F557" s="9" t="s">
        <v>1284</v>
      </c>
      <c r="G557" s="9" t="s">
        <v>1272</v>
      </c>
      <c r="H557" s="9" t="s">
        <v>374</v>
      </c>
      <c r="I557" s="10" t="s">
        <v>375</v>
      </c>
      <c r="J557" s="8"/>
      <c r="K557" s="8"/>
      <c r="L557" s="11" t="s">
        <v>2509</v>
      </c>
      <c r="M557" s="11" t="s">
        <v>1606</v>
      </c>
      <c r="N557" s="12">
        <v>5000000</v>
      </c>
      <c r="O557" s="13">
        <v>45350</v>
      </c>
      <c r="P557" s="13">
        <v>45500</v>
      </c>
      <c r="Q557" s="14" t="s">
        <v>1175</v>
      </c>
      <c r="R557" s="9" t="s">
        <v>1197</v>
      </c>
    </row>
    <row r="558" spans="2:18" ht="15" customHeight="1" x14ac:dyDescent="0.3">
      <c r="B558" s="6">
        <v>2024</v>
      </c>
      <c r="C558" s="15" t="s">
        <v>2160</v>
      </c>
      <c r="D558" s="16">
        <v>45348</v>
      </c>
      <c r="E558" s="11" t="s">
        <v>2293</v>
      </c>
      <c r="F558" s="9" t="s">
        <v>1219</v>
      </c>
      <c r="G558" s="9" t="s">
        <v>1219</v>
      </c>
      <c r="H558" s="9" t="s">
        <v>374</v>
      </c>
      <c r="I558" s="10" t="s">
        <v>2341</v>
      </c>
      <c r="J558" s="8"/>
      <c r="K558" s="8"/>
      <c r="L558" s="11" t="s">
        <v>2510</v>
      </c>
      <c r="M558" s="19" t="s">
        <v>2612</v>
      </c>
      <c r="N558" s="12">
        <v>8000000</v>
      </c>
      <c r="O558" s="13">
        <v>45348</v>
      </c>
      <c r="P558" s="13">
        <v>45498</v>
      </c>
      <c r="Q558" s="14" t="s">
        <v>1194</v>
      </c>
      <c r="R558" s="9" t="s">
        <v>1214</v>
      </c>
    </row>
    <row r="559" spans="2:18" ht="15" customHeight="1" x14ac:dyDescent="0.3">
      <c r="B559" s="6">
        <v>2024</v>
      </c>
      <c r="C559" s="15" t="s">
        <v>2161</v>
      </c>
      <c r="D559" s="16">
        <v>45349</v>
      </c>
      <c r="E559" s="11" t="s">
        <v>447</v>
      </c>
      <c r="F559" s="9" t="s">
        <v>1219</v>
      </c>
      <c r="G559" s="9" t="s">
        <v>1219</v>
      </c>
      <c r="H559" s="9" t="s">
        <v>374</v>
      </c>
      <c r="I559" s="10" t="s">
        <v>1391</v>
      </c>
      <c r="J559" s="8"/>
      <c r="K559" s="8"/>
      <c r="L559" s="11" t="s">
        <v>2511</v>
      </c>
      <c r="M559" s="11" t="s">
        <v>1540</v>
      </c>
      <c r="N559" s="12">
        <v>9200000</v>
      </c>
      <c r="O559" s="13">
        <v>45351</v>
      </c>
      <c r="P559" s="13">
        <v>45501</v>
      </c>
      <c r="Q559" s="14" t="s">
        <v>1186</v>
      </c>
      <c r="R559" s="9" t="s">
        <v>1208</v>
      </c>
    </row>
    <row r="560" spans="2:18" ht="15" customHeight="1" x14ac:dyDescent="0.3">
      <c r="B560" s="6">
        <v>2024</v>
      </c>
      <c r="C560" s="15" t="s">
        <v>2162</v>
      </c>
      <c r="D560" s="16">
        <v>45348</v>
      </c>
      <c r="E560" s="11" t="s">
        <v>2294</v>
      </c>
      <c r="F560" s="9" t="s">
        <v>1219</v>
      </c>
      <c r="G560" s="9" t="s">
        <v>1219</v>
      </c>
      <c r="H560" s="9" t="s">
        <v>374</v>
      </c>
      <c r="I560" s="10" t="s">
        <v>375</v>
      </c>
      <c r="J560" s="8"/>
      <c r="K560" s="8"/>
      <c r="L560" s="11" t="s">
        <v>2512</v>
      </c>
      <c r="M560" s="11" t="s">
        <v>1729</v>
      </c>
      <c r="N560" s="12">
        <v>6243560</v>
      </c>
      <c r="O560" s="13">
        <v>45355</v>
      </c>
      <c r="P560" s="13">
        <v>45504</v>
      </c>
      <c r="Q560" s="14" t="s">
        <v>1181</v>
      </c>
      <c r="R560" s="9" t="s">
        <v>1203</v>
      </c>
    </row>
    <row r="561" spans="2:18" ht="15" customHeight="1" x14ac:dyDescent="0.3">
      <c r="B561" s="6">
        <v>2024</v>
      </c>
      <c r="C561" s="15" t="s">
        <v>2163</v>
      </c>
      <c r="D561" s="16">
        <v>45349</v>
      </c>
      <c r="E561" s="11" t="s">
        <v>2295</v>
      </c>
      <c r="F561" s="9" t="s">
        <v>1219</v>
      </c>
      <c r="G561" s="9" t="s">
        <v>1219</v>
      </c>
      <c r="H561" s="9" t="s">
        <v>374</v>
      </c>
      <c r="I561" s="10" t="s">
        <v>1371</v>
      </c>
      <c r="J561" s="8"/>
      <c r="K561" s="8"/>
      <c r="L561" s="11" t="s">
        <v>2513</v>
      </c>
      <c r="M561" s="11" t="s">
        <v>1715</v>
      </c>
      <c r="N561" s="12">
        <v>6243560</v>
      </c>
      <c r="O561" s="13">
        <v>45355</v>
      </c>
      <c r="P561" s="13">
        <v>45504</v>
      </c>
      <c r="Q561" s="14" t="s">
        <v>1181</v>
      </c>
      <c r="R561" s="9" t="s">
        <v>1203</v>
      </c>
    </row>
    <row r="562" spans="2:18" ht="15" customHeight="1" x14ac:dyDescent="0.3">
      <c r="B562" s="6">
        <v>2024</v>
      </c>
      <c r="C562" s="15" t="s">
        <v>2164</v>
      </c>
      <c r="D562" s="16">
        <v>45348</v>
      </c>
      <c r="E562" s="11" t="s">
        <v>2296</v>
      </c>
      <c r="F562" s="9" t="s">
        <v>1219</v>
      </c>
      <c r="G562" s="9" t="s">
        <v>1219</v>
      </c>
      <c r="H562" s="9" t="s">
        <v>374</v>
      </c>
      <c r="I562" s="10">
        <v>0</v>
      </c>
      <c r="J562" s="8"/>
      <c r="K562" s="8"/>
      <c r="L562" s="11" t="s">
        <v>2514</v>
      </c>
      <c r="M562" s="11" t="s">
        <v>1748</v>
      </c>
      <c r="N562" s="12">
        <v>3060000</v>
      </c>
      <c r="O562" s="13">
        <v>45355</v>
      </c>
      <c r="P562" s="13">
        <v>45487</v>
      </c>
      <c r="Q562" s="14" t="s">
        <v>1196</v>
      </c>
      <c r="R562" s="9" t="s">
        <v>1216</v>
      </c>
    </row>
    <row r="563" spans="2:18" ht="15" customHeight="1" x14ac:dyDescent="0.3">
      <c r="B563" s="6">
        <v>2024</v>
      </c>
      <c r="C563" s="15" t="s">
        <v>2165</v>
      </c>
      <c r="D563" s="16">
        <v>45349</v>
      </c>
      <c r="E563" s="11" t="s">
        <v>2297</v>
      </c>
      <c r="F563" s="9" t="s">
        <v>1246</v>
      </c>
      <c r="G563" s="9" t="s">
        <v>1247</v>
      </c>
      <c r="H563" s="9" t="s">
        <v>374</v>
      </c>
      <c r="I563" s="10" t="s">
        <v>1426</v>
      </c>
      <c r="J563" s="8"/>
      <c r="K563" s="8"/>
      <c r="L563" s="11" t="s">
        <v>2515</v>
      </c>
      <c r="M563" s="11" t="s">
        <v>1724</v>
      </c>
      <c r="N563" s="12">
        <v>10000000</v>
      </c>
      <c r="O563" s="13">
        <v>45349</v>
      </c>
      <c r="P563" s="13">
        <v>45499</v>
      </c>
      <c r="Q563" s="14" t="s">
        <v>1191</v>
      </c>
      <c r="R563" s="9" t="s">
        <v>1211</v>
      </c>
    </row>
    <row r="564" spans="2:18" ht="15" customHeight="1" x14ac:dyDescent="0.3">
      <c r="B564" s="6">
        <v>2024</v>
      </c>
      <c r="C564" s="15" t="s">
        <v>2166</v>
      </c>
      <c r="D564" s="16">
        <v>45348</v>
      </c>
      <c r="E564" s="11" t="s">
        <v>2298</v>
      </c>
      <c r="F564" s="9" t="s">
        <v>1219</v>
      </c>
      <c r="G564" s="9" t="s">
        <v>1219</v>
      </c>
      <c r="H564" s="9" t="s">
        <v>374</v>
      </c>
      <c r="I564" s="10">
        <v>0</v>
      </c>
      <c r="J564" s="8"/>
      <c r="K564" s="8"/>
      <c r="L564" s="11" t="s">
        <v>2516</v>
      </c>
      <c r="M564" s="11" t="s">
        <v>1594</v>
      </c>
      <c r="N564" s="12">
        <v>3050000</v>
      </c>
      <c r="O564" s="13">
        <v>45350</v>
      </c>
      <c r="P564" s="13">
        <v>45500</v>
      </c>
      <c r="Q564" s="14" t="s">
        <v>1185</v>
      </c>
      <c r="R564" s="9" t="s">
        <v>1207</v>
      </c>
    </row>
    <row r="565" spans="2:18" ht="15" customHeight="1" x14ac:dyDescent="0.3">
      <c r="B565" s="6">
        <v>2024</v>
      </c>
      <c r="C565" s="15" t="s">
        <v>2167</v>
      </c>
      <c r="D565" s="16">
        <v>45349</v>
      </c>
      <c r="E565" s="11" t="s">
        <v>699</v>
      </c>
      <c r="F565" s="9" t="s">
        <v>1219</v>
      </c>
      <c r="G565" s="9" t="s">
        <v>1219</v>
      </c>
      <c r="H565" s="9" t="s">
        <v>374</v>
      </c>
      <c r="I565" s="10" t="s">
        <v>375</v>
      </c>
      <c r="J565" s="8"/>
      <c r="K565" s="8"/>
      <c r="L565" s="11" t="s">
        <v>2517</v>
      </c>
      <c r="M565" s="11" t="s">
        <v>1808</v>
      </c>
      <c r="N565" s="12">
        <v>7300000</v>
      </c>
      <c r="O565" s="13">
        <v>45349</v>
      </c>
      <c r="P565" s="13">
        <v>45469</v>
      </c>
      <c r="Q565" s="14" t="s">
        <v>371</v>
      </c>
      <c r="R565" s="9" t="s">
        <v>1198</v>
      </c>
    </row>
    <row r="566" spans="2:18" ht="15" customHeight="1" x14ac:dyDescent="0.3">
      <c r="B566" s="6">
        <v>2024</v>
      </c>
      <c r="C566" s="15" t="s">
        <v>2168</v>
      </c>
      <c r="D566" s="16">
        <v>45349</v>
      </c>
      <c r="E566" s="11" t="s">
        <v>2299</v>
      </c>
      <c r="F566" s="9" t="s">
        <v>2329</v>
      </c>
      <c r="G566" s="9" t="s">
        <v>1218</v>
      </c>
      <c r="H566" s="9" t="s">
        <v>374</v>
      </c>
      <c r="I566" s="10" t="s">
        <v>375</v>
      </c>
      <c r="J566" s="8"/>
      <c r="K566" s="8"/>
      <c r="L566" s="11" t="s">
        <v>2518</v>
      </c>
      <c r="M566" s="19" t="s">
        <v>2613</v>
      </c>
      <c r="N566" s="12">
        <v>7087285</v>
      </c>
      <c r="O566" s="13">
        <v>45352</v>
      </c>
      <c r="P566" s="13">
        <v>45504</v>
      </c>
      <c r="Q566" s="14" t="s">
        <v>1185</v>
      </c>
      <c r="R566" s="9" t="s">
        <v>1207</v>
      </c>
    </row>
    <row r="567" spans="2:18" ht="15" customHeight="1" x14ac:dyDescent="0.3">
      <c r="B567" s="6">
        <v>2024</v>
      </c>
      <c r="C567" s="15" t="s">
        <v>2169</v>
      </c>
      <c r="D567" s="16">
        <v>45349</v>
      </c>
      <c r="E567" s="11" t="s">
        <v>2300</v>
      </c>
      <c r="F567" s="9" t="s">
        <v>1220</v>
      </c>
      <c r="G567" s="9" t="s">
        <v>1221</v>
      </c>
      <c r="H567" s="9" t="s">
        <v>374</v>
      </c>
      <c r="I567" s="10" t="s">
        <v>375</v>
      </c>
      <c r="J567" s="8"/>
      <c r="K567" s="8"/>
      <c r="L567" s="11" t="s">
        <v>2484</v>
      </c>
      <c r="M567" s="19" t="s">
        <v>2614</v>
      </c>
      <c r="N567" s="12">
        <v>6243560</v>
      </c>
      <c r="O567" s="13">
        <v>45352</v>
      </c>
      <c r="P567" s="13">
        <v>45504</v>
      </c>
      <c r="Q567" s="14" t="s">
        <v>1195</v>
      </c>
      <c r="R567" s="9" t="s">
        <v>1215</v>
      </c>
    </row>
    <row r="568" spans="2:18" ht="15" customHeight="1" x14ac:dyDescent="0.3">
      <c r="B568" s="6">
        <v>2024</v>
      </c>
      <c r="C568" s="15" t="s">
        <v>2170</v>
      </c>
      <c r="D568" s="16">
        <v>45350</v>
      </c>
      <c r="E568" s="11" t="s">
        <v>2301</v>
      </c>
      <c r="F568" s="9" t="s">
        <v>1219</v>
      </c>
      <c r="G568" s="9" t="s">
        <v>1219</v>
      </c>
      <c r="H568" s="9" t="s">
        <v>374</v>
      </c>
      <c r="I568" s="10" t="s">
        <v>1372</v>
      </c>
      <c r="J568" s="8"/>
      <c r="K568" s="8"/>
      <c r="L568" s="11" t="s">
        <v>2519</v>
      </c>
      <c r="M568" s="19" t="s">
        <v>2615</v>
      </c>
      <c r="N568" s="12">
        <v>6243560</v>
      </c>
      <c r="O568" s="13">
        <v>45352</v>
      </c>
      <c r="P568" s="13">
        <v>45504</v>
      </c>
      <c r="Q568" s="14" t="s">
        <v>1195</v>
      </c>
      <c r="R568" s="9" t="s">
        <v>1215</v>
      </c>
    </row>
    <row r="569" spans="2:18" ht="15" customHeight="1" x14ac:dyDescent="0.3">
      <c r="B569" s="6">
        <v>2024</v>
      </c>
      <c r="C569" s="15" t="s">
        <v>2171</v>
      </c>
      <c r="D569" s="16">
        <v>45349</v>
      </c>
      <c r="E569" s="11" t="s">
        <v>660</v>
      </c>
      <c r="F569" s="9" t="s">
        <v>1327</v>
      </c>
      <c r="G569" s="9" t="s">
        <v>1308</v>
      </c>
      <c r="H569" s="9" t="s">
        <v>374</v>
      </c>
      <c r="I569" s="10" t="s">
        <v>1364</v>
      </c>
      <c r="J569" s="8"/>
      <c r="K569" s="8"/>
      <c r="L569" s="11" t="s">
        <v>2520</v>
      </c>
      <c r="M569" s="11" t="s">
        <v>1769</v>
      </c>
      <c r="N569" s="12">
        <v>7210000</v>
      </c>
      <c r="O569" s="13">
        <v>45351</v>
      </c>
      <c r="P569" s="13">
        <v>45479</v>
      </c>
      <c r="Q569" s="14" t="s">
        <v>1179</v>
      </c>
      <c r="R569" s="9" t="s">
        <v>1201</v>
      </c>
    </row>
    <row r="570" spans="2:18" ht="15" customHeight="1" x14ac:dyDescent="0.3">
      <c r="B570" s="6">
        <v>2024</v>
      </c>
      <c r="C570" s="15" t="s">
        <v>2172</v>
      </c>
      <c r="D570" s="16">
        <v>45349</v>
      </c>
      <c r="E570" s="11" t="s">
        <v>2302</v>
      </c>
      <c r="F570" s="9" t="s">
        <v>1295</v>
      </c>
      <c r="G570" s="9" t="s">
        <v>1296</v>
      </c>
      <c r="H570" s="9" t="s">
        <v>374</v>
      </c>
      <c r="I570" s="10" t="s">
        <v>1387</v>
      </c>
      <c r="J570" s="8"/>
      <c r="K570" s="8"/>
      <c r="L570" s="11" t="s">
        <v>2521</v>
      </c>
      <c r="M570" s="19" t="s">
        <v>2616</v>
      </c>
      <c r="N570" s="12">
        <v>7087285</v>
      </c>
      <c r="O570" s="13">
        <v>45352</v>
      </c>
      <c r="P570" s="13">
        <v>45504</v>
      </c>
      <c r="Q570" s="14" t="s">
        <v>1195</v>
      </c>
      <c r="R570" s="9" t="s">
        <v>1215</v>
      </c>
    </row>
    <row r="571" spans="2:18" ht="15" customHeight="1" x14ac:dyDescent="0.3">
      <c r="B571" s="6">
        <v>2024</v>
      </c>
      <c r="C571" s="15" t="s">
        <v>2173</v>
      </c>
      <c r="D571" s="16">
        <v>45349</v>
      </c>
      <c r="E571" s="11" t="s">
        <v>2303</v>
      </c>
      <c r="F571" s="9" t="s">
        <v>1219</v>
      </c>
      <c r="G571" s="9" t="s">
        <v>1219</v>
      </c>
      <c r="H571" s="9" t="s">
        <v>374</v>
      </c>
      <c r="I571" s="10" t="s">
        <v>1364</v>
      </c>
      <c r="J571" s="8"/>
      <c r="K571" s="8"/>
      <c r="L571" s="11" t="s">
        <v>2522</v>
      </c>
      <c r="M571" s="19" t="s">
        <v>2617</v>
      </c>
      <c r="N571" s="12">
        <v>7600000</v>
      </c>
      <c r="O571" s="13">
        <v>45352</v>
      </c>
      <c r="P571" s="13">
        <v>45488</v>
      </c>
      <c r="Q571" s="14" t="s">
        <v>1180</v>
      </c>
      <c r="R571" s="9" t="s">
        <v>1202</v>
      </c>
    </row>
    <row r="572" spans="2:18" ht="15" customHeight="1" x14ac:dyDescent="0.3">
      <c r="B572" s="6">
        <v>2024</v>
      </c>
      <c r="C572" s="15" t="s">
        <v>2174</v>
      </c>
      <c r="D572" s="16">
        <v>45349</v>
      </c>
      <c r="E572" s="11" t="s">
        <v>2304</v>
      </c>
      <c r="F572" s="9" t="s">
        <v>1219</v>
      </c>
      <c r="G572" s="9" t="s">
        <v>1219</v>
      </c>
      <c r="H572" s="9" t="s">
        <v>374</v>
      </c>
      <c r="I572" s="10" t="s">
        <v>1371</v>
      </c>
      <c r="J572" s="8"/>
      <c r="K572" s="8"/>
      <c r="L572" s="11" t="s">
        <v>2523</v>
      </c>
      <c r="M572" s="11" t="s">
        <v>2618</v>
      </c>
      <c r="N572" s="12">
        <v>8000000</v>
      </c>
      <c r="O572" s="13">
        <v>45350</v>
      </c>
      <c r="P572" s="13">
        <v>45489</v>
      </c>
      <c r="Q572" s="14" t="s">
        <v>1178</v>
      </c>
      <c r="R572" s="9" t="s">
        <v>1200</v>
      </c>
    </row>
    <row r="573" spans="2:18" ht="15" customHeight="1" x14ac:dyDescent="0.3">
      <c r="B573" s="6">
        <v>2024</v>
      </c>
      <c r="C573" s="15" t="s">
        <v>2175</v>
      </c>
      <c r="D573" s="16">
        <v>45349</v>
      </c>
      <c r="E573" s="11" t="s">
        <v>392</v>
      </c>
      <c r="F573" s="9" t="s">
        <v>1219</v>
      </c>
      <c r="G573" s="9" t="s">
        <v>1219</v>
      </c>
      <c r="H573" s="9" t="s">
        <v>374</v>
      </c>
      <c r="I573" s="10" t="s">
        <v>1371</v>
      </c>
      <c r="J573" s="8"/>
      <c r="K573" s="8"/>
      <c r="L573" s="11" t="s">
        <v>2524</v>
      </c>
      <c r="M573" s="11" t="s">
        <v>1484</v>
      </c>
      <c r="N573" s="12">
        <v>7730000</v>
      </c>
      <c r="O573" s="13">
        <v>45350</v>
      </c>
      <c r="P573" s="13">
        <v>45470</v>
      </c>
      <c r="Q573" s="14" t="s">
        <v>1178</v>
      </c>
      <c r="R573" s="9" t="s">
        <v>1200</v>
      </c>
    </row>
    <row r="574" spans="2:18" ht="15" customHeight="1" x14ac:dyDescent="0.3">
      <c r="B574" s="6">
        <v>2024</v>
      </c>
      <c r="C574" s="15" t="s">
        <v>2176</v>
      </c>
      <c r="D574" s="16">
        <v>45350</v>
      </c>
      <c r="E574" s="11" t="s">
        <v>743</v>
      </c>
      <c r="F574" s="9" t="s">
        <v>1255</v>
      </c>
      <c r="G574" s="9" t="s">
        <v>1256</v>
      </c>
      <c r="H574" s="9" t="s">
        <v>1257</v>
      </c>
      <c r="I574" s="10" t="s">
        <v>375</v>
      </c>
      <c r="J574" s="8"/>
      <c r="K574" s="8"/>
      <c r="L574" s="11" t="s">
        <v>2525</v>
      </c>
      <c r="M574" s="11" t="s">
        <v>1850</v>
      </c>
      <c r="N574" s="12">
        <v>6243560</v>
      </c>
      <c r="O574" s="13">
        <v>45352</v>
      </c>
      <c r="P574" s="13">
        <v>45504</v>
      </c>
      <c r="Q574" s="14" t="s">
        <v>1195</v>
      </c>
      <c r="R574" s="9" t="s">
        <v>1215</v>
      </c>
    </row>
    <row r="575" spans="2:18" ht="15" customHeight="1" x14ac:dyDescent="0.3">
      <c r="B575" s="6">
        <v>2024</v>
      </c>
      <c r="C575" s="15" t="s">
        <v>2177</v>
      </c>
      <c r="D575" s="16">
        <v>45349</v>
      </c>
      <c r="E575" s="11" t="s">
        <v>400</v>
      </c>
      <c r="F575" s="9" t="s">
        <v>1232</v>
      </c>
      <c r="G575" s="9" t="s">
        <v>373</v>
      </c>
      <c r="H575" s="9" t="s">
        <v>374</v>
      </c>
      <c r="I575" s="10" t="s">
        <v>375</v>
      </c>
      <c r="J575" s="8"/>
      <c r="K575" s="8"/>
      <c r="L575" s="11" t="s">
        <v>2526</v>
      </c>
      <c r="M575" s="11" t="s">
        <v>1491</v>
      </c>
      <c r="N575" s="12">
        <v>7700000</v>
      </c>
      <c r="O575" s="13">
        <v>45352</v>
      </c>
      <c r="P575" s="13">
        <v>45473</v>
      </c>
      <c r="Q575" s="14" t="s">
        <v>371</v>
      </c>
      <c r="R575" s="9" t="s">
        <v>1198</v>
      </c>
    </row>
    <row r="576" spans="2:18" ht="15" customHeight="1" x14ac:dyDescent="0.3">
      <c r="B576" s="6">
        <v>2024</v>
      </c>
      <c r="C576" s="15" t="s">
        <v>2178</v>
      </c>
      <c r="D576" s="16">
        <v>45350</v>
      </c>
      <c r="E576" s="11" t="s">
        <v>2305</v>
      </c>
      <c r="F576" s="9" t="s">
        <v>1219</v>
      </c>
      <c r="G576" s="9" t="s">
        <v>1219</v>
      </c>
      <c r="H576" s="9" t="s">
        <v>374</v>
      </c>
      <c r="I576" s="10" t="s">
        <v>1389</v>
      </c>
      <c r="J576" s="8"/>
      <c r="K576" s="8"/>
      <c r="L576" s="11" t="s">
        <v>2527</v>
      </c>
      <c r="M576" s="11" t="s">
        <v>1532</v>
      </c>
      <c r="N576" s="12">
        <v>7730000</v>
      </c>
      <c r="O576" s="13">
        <v>45350</v>
      </c>
      <c r="P576" s="13">
        <v>45470</v>
      </c>
      <c r="Q576" s="14" t="s">
        <v>1178</v>
      </c>
      <c r="R576" s="9" t="s">
        <v>1200</v>
      </c>
    </row>
    <row r="577" spans="2:18" ht="15" customHeight="1" x14ac:dyDescent="0.3">
      <c r="B577" s="6">
        <v>2024</v>
      </c>
      <c r="C577" s="15" t="s">
        <v>2179</v>
      </c>
      <c r="D577" s="16">
        <v>45351</v>
      </c>
      <c r="E577" s="11" t="s">
        <v>2306</v>
      </c>
      <c r="F577" s="9" t="s">
        <v>1282</v>
      </c>
      <c r="G577" s="9" t="s">
        <v>1227</v>
      </c>
      <c r="H577" s="9" t="s">
        <v>374</v>
      </c>
      <c r="I577" s="10" t="s">
        <v>1371</v>
      </c>
      <c r="J577" s="8"/>
      <c r="K577" s="8"/>
      <c r="L577" s="24" t="s">
        <v>2513</v>
      </c>
      <c r="M577" s="11" t="s">
        <v>2619</v>
      </c>
      <c r="N577" s="12">
        <v>6243560</v>
      </c>
      <c r="O577" s="13">
        <v>45355</v>
      </c>
      <c r="P577" s="13">
        <v>45504</v>
      </c>
      <c r="Q577" s="14" t="s">
        <v>1181</v>
      </c>
      <c r="R577" s="9" t="s">
        <v>1203</v>
      </c>
    </row>
    <row r="578" spans="2:18" ht="15" customHeight="1" x14ac:dyDescent="0.3">
      <c r="B578" s="6">
        <v>2024</v>
      </c>
      <c r="C578" s="15" t="s">
        <v>2180</v>
      </c>
      <c r="D578" s="16">
        <v>45350</v>
      </c>
      <c r="E578" s="11" t="s">
        <v>2307</v>
      </c>
      <c r="F578" s="9" t="s">
        <v>1255</v>
      </c>
      <c r="G578" s="9" t="s">
        <v>1256</v>
      </c>
      <c r="H578" s="9" t="s">
        <v>1257</v>
      </c>
      <c r="I578" s="10" t="s">
        <v>1393</v>
      </c>
      <c r="J578" s="8"/>
      <c r="K578" s="8"/>
      <c r="L578" s="24" t="s">
        <v>2528</v>
      </c>
      <c r="M578" s="11" t="s">
        <v>1727</v>
      </c>
      <c r="N578" s="12">
        <v>8858100</v>
      </c>
      <c r="O578" s="13">
        <v>45355</v>
      </c>
      <c r="P578" s="13">
        <v>45504</v>
      </c>
      <c r="Q578" s="14" t="s">
        <v>1194</v>
      </c>
      <c r="R578" s="9" t="s">
        <v>1214</v>
      </c>
    </row>
    <row r="579" spans="2:18" ht="15" customHeight="1" x14ac:dyDescent="0.3">
      <c r="B579" s="6">
        <v>2024</v>
      </c>
      <c r="C579" s="15" t="s">
        <v>2181</v>
      </c>
      <c r="D579" s="16">
        <v>45350</v>
      </c>
      <c r="E579" s="11" t="s">
        <v>616</v>
      </c>
      <c r="F579" s="9" t="s">
        <v>1219</v>
      </c>
      <c r="G579" s="9" t="s">
        <v>1219</v>
      </c>
      <c r="H579" s="9" t="s">
        <v>374</v>
      </c>
      <c r="I579" s="10" t="s">
        <v>1393</v>
      </c>
      <c r="J579" s="8"/>
      <c r="K579" s="8"/>
      <c r="L579" s="24" t="s">
        <v>2529</v>
      </c>
      <c r="M579" s="11" t="s">
        <v>1719</v>
      </c>
      <c r="N579" s="12">
        <v>6000000</v>
      </c>
      <c r="O579" s="13">
        <v>45357</v>
      </c>
      <c r="P579" s="13">
        <v>45504</v>
      </c>
      <c r="Q579" s="14" t="s">
        <v>1194</v>
      </c>
      <c r="R579" s="9" t="s">
        <v>1214</v>
      </c>
    </row>
    <row r="580" spans="2:18" ht="15" customHeight="1" x14ac:dyDescent="0.3">
      <c r="B580" s="6">
        <v>2024</v>
      </c>
      <c r="C580" s="15" t="s">
        <v>2182</v>
      </c>
      <c r="D580" s="16">
        <v>45350</v>
      </c>
      <c r="E580" s="11" t="s">
        <v>738</v>
      </c>
      <c r="F580" s="9" t="s">
        <v>1325</v>
      </c>
      <c r="G580" s="9" t="s">
        <v>1289</v>
      </c>
      <c r="H580" s="9" t="s">
        <v>374</v>
      </c>
      <c r="I580" s="10" t="s">
        <v>375</v>
      </c>
      <c r="J580" s="8"/>
      <c r="K580" s="8"/>
      <c r="L580" s="24" t="s">
        <v>2484</v>
      </c>
      <c r="M580" s="11" t="s">
        <v>1845</v>
      </c>
      <c r="N580" s="12">
        <v>6243560</v>
      </c>
      <c r="O580" s="13">
        <v>45352</v>
      </c>
      <c r="P580" s="13">
        <v>45504</v>
      </c>
      <c r="Q580" s="14" t="s">
        <v>1195</v>
      </c>
      <c r="R580" s="9" t="s">
        <v>1215</v>
      </c>
    </row>
    <row r="581" spans="2:18" ht="15" customHeight="1" x14ac:dyDescent="0.3">
      <c r="B581" s="6">
        <v>2024</v>
      </c>
      <c r="C581" s="15" t="s">
        <v>2183</v>
      </c>
      <c r="D581" s="16">
        <v>45351</v>
      </c>
      <c r="E581" s="11" t="s">
        <v>690</v>
      </c>
      <c r="F581" s="9" t="s">
        <v>1219</v>
      </c>
      <c r="G581" s="9" t="s">
        <v>1219</v>
      </c>
      <c r="H581" s="9" t="s">
        <v>374</v>
      </c>
      <c r="I581" s="10" t="s">
        <v>375</v>
      </c>
      <c r="J581" s="8"/>
      <c r="K581" s="8"/>
      <c r="L581" s="24" t="s">
        <v>2525</v>
      </c>
      <c r="M581" s="11" t="s">
        <v>1799</v>
      </c>
      <c r="N581" s="12">
        <v>6243560</v>
      </c>
      <c r="O581" s="13">
        <v>45352</v>
      </c>
      <c r="P581" s="13">
        <v>45504</v>
      </c>
      <c r="Q581" s="14" t="s">
        <v>1195</v>
      </c>
      <c r="R581" s="9" t="s">
        <v>1215</v>
      </c>
    </row>
    <row r="582" spans="2:18" ht="15" customHeight="1" x14ac:dyDescent="0.3">
      <c r="B582" s="6">
        <v>2024</v>
      </c>
      <c r="C582" s="15" t="s">
        <v>2184</v>
      </c>
      <c r="D582" s="16">
        <v>45350</v>
      </c>
      <c r="E582" s="11" t="s">
        <v>2308</v>
      </c>
      <c r="F582" s="9"/>
      <c r="G582" s="9"/>
      <c r="H582" s="9"/>
      <c r="I582" s="10" t="e">
        <v>#N/A</v>
      </c>
      <c r="J582" s="8"/>
      <c r="K582" s="8"/>
      <c r="L582" s="24" t="s">
        <v>2530</v>
      </c>
      <c r="M582" s="19" t="s">
        <v>2620</v>
      </c>
      <c r="N582" s="12">
        <v>10000000</v>
      </c>
      <c r="O582" s="13">
        <v>45358</v>
      </c>
      <c r="P582" s="13">
        <v>45473</v>
      </c>
      <c r="Q582" s="14" t="s">
        <v>1177</v>
      </c>
      <c r="R582" s="9" t="s">
        <v>1199</v>
      </c>
    </row>
    <row r="583" spans="2:18" ht="15" customHeight="1" x14ac:dyDescent="0.3">
      <c r="B583" s="6">
        <v>2024</v>
      </c>
      <c r="C583" s="15" t="s">
        <v>2185</v>
      </c>
      <c r="D583" s="16">
        <v>45350</v>
      </c>
      <c r="E583" s="11" t="s">
        <v>627</v>
      </c>
      <c r="F583" s="9" t="s">
        <v>1320</v>
      </c>
      <c r="G583" s="9" t="s">
        <v>1249</v>
      </c>
      <c r="H583" s="9" t="s">
        <v>374</v>
      </c>
      <c r="I583" s="10" t="s">
        <v>1393</v>
      </c>
      <c r="J583" s="8"/>
      <c r="K583" s="8"/>
      <c r="L583" s="24" t="s">
        <v>2531</v>
      </c>
      <c r="M583" s="11" t="s">
        <v>1732</v>
      </c>
      <c r="N583" s="12">
        <v>8240000</v>
      </c>
      <c r="O583" s="13">
        <v>45355</v>
      </c>
      <c r="P583" s="13">
        <v>45504</v>
      </c>
      <c r="Q583" s="14" t="s">
        <v>1194</v>
      </c>
      <c r="R583" s="9" t="s">
        <v>1214</v>
      </c>
    </row>
    <row r="584" spans="2:18" ht="15" customHeight="1" x14ac:dyDescent="0.3">
      <c r="B584" s="6">
        <v>2024</v>
      </c>
      <c r="C584" s="15" t="s">
        <v>2186</v>
      </c>
      <c r="D584" s="16">
        <v>45350</v>
      </c>
      <c r="E584" s="11" t="s">
        <v>599</v>
      </c>
      <c r="F584" s="9" t="s">
        <v>1219</v>
      </c>
      <c r="G584" s="9" t="s">
        <v>1219</v>
      </c>
      <c r="H584" s="9" t="s">
        <v>374</v>
      </c>
      <c r="I584" s="10" t="s">
        <v>1371</v>
      </c>
      <c r="J584" s="8"/>
      <c r="K584" s="8"/>
      <c r="L584" s="24" t="s">
        <v>2532</v>
      </c>
      <c r="M584" s="11" t="s">
        <v>1702</v>
      </c>
      <c r="N584" s="12">
        <v>8755000</v>
      </c>
      <c r="O584" s="13">
        <v>45357</v>
      </c>
      <c r="P584" s="13">
        <v>45473</v>
      </c>
      <c r="Q584" s="14" t="s">
        <v>1186</v>
      </c>
      <c r="R584" s="9" t="s">
        <v>1208</v>
      </c>
    </row>
    <row r="585" spans="2:18" ht="15" customHeight="1" x14ac:dyDescent="0.3">
      <c r="B585" s="6">
        <v>2024</v>
      </c>
      <c r="C585" s="15" t="s">
        <v>2187</v>
      </c>
      <c r="D585" s="16">
        <v>45350</v>
      </c>
      <c r="E585" s="11" t="s">
        <v>567</v>
      </c>
      <c r="F585" s="9" t="s">
        <v>1230</v>
      </c>
      <c r="G585" s="9" t="s">
        <v>1218</v>
      </c>
      <c r="H585" s="9" t="s">
        <v>374</v>
      </c>
      <c r="I585" s="10" t="s">
        <v>375</v>
      </c>
      <c r="J585" s="8"/>
      <c r="K585" s="8"/>
      <c r="L585" s="24" t="s">
        <v>2475</v>
      </c>
      <c r="M585" s="11" t="s">
        <v>1668</v>
      </c>
      <c r="N585" s="12">
        <v>6243560</v>
      </c>
      <c r="O585" s="13">
        <v>45352</v>
      </c>
      <c r="P585" s="13">
        <v>45504</v>
      </c>
      <c r="Q585" s="14" t="s">
        <v>1195</v>
      </c>
      <c r="R585" s="9" t="s">
        <v>1215</v>
      </c>
    </row>
    <row r="586" spans="2:18" ht="15" customHeight="1" x14ac:dyDescent="0.3">
      <c r="B586" s="6">
        <v>2024</v>
      </c>
      <c r="C586" s="15" t="s">
        <v>2188</v>
      </c>
      <c r="D586" s="16">
        <v>45351</v>
      </c>
      <c r="E586" s="11" t="s">
        <v>2309</v>
      </c>
      <c r="F586" s="9" t="s">
        <v>1219</v>
      </c>
      <c r="G586" s="9" t="s">
        <v>1219</v>
      </c>
      <c r="H586" s="9" t="s">
        <v>374</v>
      </c>
      <c r="I586" s="10" t="s">
        <v>1371</v>
      </c>
      <c r="J586" s="8"/>
      <c r="K586" s="8"/>
      <c r="L586" s="24" t="s">
        <v>2513</v>
      </c>
      <c r="M586" s="11" t="s">
        <v>1492</v>
      </c>
      <c r="N586" s="12">
        <v>6243560</v>
      </c>
      <c r="O586" s="13">
        <v>45355</v>
      </c>
      <c r="P586" s="13">
        <v>45504</v>
      </c>
      <c r="Q586" s="14" t="s">
        <v>1181</v>
      </c>
      <c r="R586" s="9" t="s">
        <v>1203</v>
      </c>
    </row>
    <row r="587" spans="2:18" ht="15" customHeight="1" x14ac:dyDescent="0.3">
      <c r="B587" s="6">
        <v>2024</v>
      </c>
      <c r="C587" s="15" t="s">
        <v>2189</v>
      </c>
      <c r="D587" s="16">
        <v>45351</v>
      </c>
      <c r="E587" s="11" t="s">
        <v>433</v>
      </c>
      <c r="F587" s="9" t="s">
        <v>1219</v>
      </c>
      <c r="G587" s="9" t="s">
        <v>1219</v>
      </c>
      <c r="H587" s="9" t="s">
        <v>374</v>
      </c>
      <c r="I587" s="10" t="s">
        <v>1371</v>
      </c>
      <c r="J587" s="8"/>
      <c r="K587" s="8"/>
      <c r="L587" s="24" t="s">
        <v>2533</v>
      </c>
      <c r="M587" s="11" t="s">
        <v>1523</v>
      </c>
      <c r="N587" s="12">
        <v>9240000</v>
      </c>
      <c r="O587" s="13">
        <v>45355</v>
      </c>
      <c r="P587" s="13">
        <v>45473</v>
      </c>
      <c r="Q587" s="14" t="s">
        <v>1176</v>
      </c>
      <c r="R587" s="9" t="s">
        <v>1198</v>
      </c>
    </row>
    <row r="588" spans="2:18" ht="15" customHeight="1" x14ac:dyDescent="0.3">
      <c r="B588" s="6">
        <v>2024</v>
      </c>
      <c r="C588" s="15" t="s">
        <v>2190</v>
      </c>
      <c r="D588" s="16">
        <v>45350</v>
      </c>
      <c r="E588" s="11" t="s">
        <v>566</v>
      </c>
      <c r="F588" s="9" t="s">
        <v>1219</v>
      </c>
      <c r="G588" s="9" t="s">
        <v>1219</v>
      </c>
      <c r="H588" s="9" t="s">
        <v>374</v>
      </c>
      <c r="I588" s="10" t="s">
        <v>1418</v>
      </c>
      <c r="J588" s="8"/>
      <c r="K588" s="8"/>
      <c r="L588" s="24" t="s">
        <v>2534</v>
      </c>
      <c r="M588" s="11" t="s">
        <v>1667</v>
      </c>
      <c r="N588" s="12">
        <v>7300000</v>
      </c>
      <c r="O588" s="13">
        <v>45355</v>
      </c>
      <c r="P588" s="13">
        <v>45473</v>
      </c>
      <c r="Q588" s="14" t="s">
        <v>1176</v>
      </c>
      <c r="R588" s="9" t="s">
        <v>1198</v>
      </c>
    </row>
    <row r="589" spans="2:18" ht="15" customHeight="1" x14ac:dyDescent="0.3">
      <c r="B589" s="6">
        <v>2024</v>
      </c>
      <c r="C589" s="15" t="s">
        <v>2191</v>
      </c>
      <c r="D589" s="16">
        <v>45350</v>
      </c>
      <c r="E589" s="11" t="s">
        <v>646</v>
      </c>
      <c r="F589" s="9" t="s">
        <v>1244</v>
      </c>
      <c r="G589" s="9" t="s">
        <v>1245</v>
      </c>
      <c r="H589" s="9" t="s">
        <v>374</v>
      </c>
      <c r="I589" s="10" t="s">
        <v>375</v>
      </c>
      <c r="J589" s="8"/>
      <c r="K589" s="8"/>
      <c r="L589" s="24" t="s">
        <v>2479</v>
      </c>
      <c r="M589" s="11" t="s">
        <v>1756</v>
      </c>
      <c r="N589" s="12">
        <v>10660500</v>
      </c>
      <c r="O589" s="13">
        <v>45355</v>
      </c>
      <c r="P589" s="13">
        <v>45472</v>
      </c>
      <c r="Q589" s="14" t="s">
        <v>1196</v>
      </c>
      <c r="R589" s="9" t="s">
        <v>1216</v>
      </c>
    </row>
    <row r="590" spans="2:18" ht="15" customHeight="1" x14ac:dyDescent="0.3">
      <c r="B590" s="6">
        <v>2024</v>
      </c>
      <c r="C590" s="15" t="s">
        <v>2192</v>
      </c>
      <c r="D590" s="16">
        <v>45350</v>
      </c>
      <c r="E590" s="11" t="s">
        <v>2310</v>
      </c>
      <c r="F590" s="9"/>
      <c r="G590" s="9"/>
      <c r="H590" s="9"/>
      <c r="I590" s="10" t="e">
        <v>#N/A</v>
      </c>
      <c r="J590" s="8"/>
      <c r="K590" s="8"/>
      <c r="L590" s="24" t="s">
        <v>2535</v>
      </c>
      <c r="M590" s="19" t="s">
        <v>2621</v>
      </c>
      <c r="N590" s="12">
        <v>10000000</v>
      </c>
      <c r="O590" s="13">
        <v>45352</v>
      </c>
      <c r="P590" s="13">
        <v>45488</v>
      </c>
      <c r="Q590" s="14" t="s">
        <v>1175</v>
      </c>
      <c r="R590" s="9" t="s">
        <v>1197</v>
      </c>
    </row>
    <row r="591" spans="2:18" ht="15" customHeight="1" x14ac:dyDescent="0.3">
      <c r="B591" s="6">
        <v>2024</v>
      </c>
      <c r="C591" s="15" t="s">
        <v>2193</v>
      </c>
      <c r="D591" s="16">
        <v>45351</v>
      </c>
      <c r="E591" s="11" t="s">
        <v>597</v>
      </c>
      <c r="F591" s="9" t="s">
        <v>1306</v>
      </c>
      <c r="G591" s="9" t="s">
        <v>1249</v>
      </c>
      <c r="H591" s="9" t="s">
        <v>374</v>
      </c>
      <c r="I591" s="10" t="s">
        <v>375</v>
      </c>
      <c r="J591" s="8"/>
      <c r="K591" s="8"/>
      <c r="L591" s="24" t="s">
        <v>2536</v>
      </c>
      <c r="M591" s="11" t="s">
        <v>1700</v>
      </c>
      <c r="N591" s="12">
        <v>6243560</v>
      </c>
      <c r="O591" s="13">
        <v>45352</v>
      </c>
      <c r="P591" s="13">
        <v>45504</v>
      </c>
      <c r="Q591" s="14" t="s">
        <v>1195</v>
      </c>
      <c r="R591" s="9" t="s">
        <v>1215</v>
      </c>
    </row>
    <row r="592" spans="2:18" ht="15" customHeight="1" x14ac:dyDescent="0.3">
      <c r="B592" s="6">
        <v>2024</v>
      </c>
      <c r="C592" s="15" t="s">
        <v>2194</v>
      </c>
      <c r="D592" s="16">
        <v>45351</v>
      </c>
      <c r="E592" s="11" t="s">
        <v>676</v>
      </c>
      <c r="F592" s="9" t="s">
        <v>1295</v>
      </c>
      <c r="G592" s="9" t="s">
        <v>1296</v>
      </c>
      <c r="H592" s="9" t="s">
        <v>374</v>
      </c>
      <c r="I592" s="10" t="s">
        <v>1387</v>
      </c>
      <c r="J592" s="8"/>
      <c r="K592" s="8"/>
      <c r="L592" s="24" t="s">
        <v>2475</v>
      </c>
      <c r="M592" s="11" t="s">
        <v>1785</v>
      </c>
      <c r="N592" s="12">
        <v>6243560</v>
      </c>
      <c r="O592" s="13">
        <v>45355</v>
      </c>
      <c r="P592" s="13">
        <v>45504</v>
      </c>
      <c r="Q592" s="14" t="s">
        <v>1195</v>
      </c>
      <c r="R592" s="9" t="s">
        <v>1215</v>
      </c>
    </row>
    <row r="593" spans="2:18" ht="15" customHeight="1" x14ac:dyDescent="0.3">
      <c r="B593" s="6">
        <v>2024</v>
      </c>
      <c r="C593" s="15" t="s">
        <v>2195</v>
      </c>
      <c r="D593" s="16">
        <v>45350</v>
      </c>
      <c r="E593" s="11" t="s">
        <v>555</v>
      </c>
      <c r="F593" s="9" t="s">
        <v>1219</v>
      </c>
      <c r="G593" s="9" t="s">
        <v>1219</v>
      </c>
      <c r="H593" s="9" t="s">
        <v>374</v>
      </c>
      <c r="I593" s="10" t="s">
        <v>375</v>
      </c>
      <c r="J593" s="8"/>
      <c r="K593" s="8"/>
      <c r="L593" s="24" t="s">
        <v>2475</v>
      </c>
      <c r="M593" s="11" t="s">
        <v>1655</v>
      </c>
      <c r="N593" s="12">
        <v>6243560</v>
      </c>
      <c r="O593" s="13">
        <v>45355</v>
      </c>
      <c r="P593" s="13">
        <v>45504</v>
      </c>
      <c r="Q593" s="14" t="s">
        <v>1195</v>
      </c>
      <c r="R593" s="9" t="s">
        <v>1215</v>
      </c>
    </row>
    <row r="594" spans="2:18" ht="15" customHeight="1" x14ac:dyDescent="0.3">
      <c r="B594" s="6">
        <v>2024</v>
      </c>
      <c r="C594" s="15" t="s">
        <v>2196</v>
      </c>
      <c r="D594" s="16">
        <v>45350</v>
      </c>
      <c r="E594" s="11" t="s">
        <v>2311</v>
      </c>
      <c r="F594" s="9" t="s">
        <v>1219</v>
      </c>
      <c r="G594" s="9" t="s">
        <v>1219</v>
      </c>
      <c r="H594" s="9" t="s">
        <v>374</v>
      </c>
      <c r="I594" s="10" t="s">
        <v>375</v>
      </c>
      <c r="J594" s="8"/>
      <c r="K594" s="8"/>
      <c r="L594" s="24" t="s">
        <v>2537</v>
      </c>
      <c r="M594" s="19" t="s">
        <v>2622</v>
      </c>
      <c r="N594" s="12">
        <v>8500000</v>
      </c>
      <c r="O594" s="13">
        <v>45352</v>
      </c>
      <c r="P594" s="13">
        <v>45378</v>
      </c>
      <c r="Q594" s="14" t="s">
        <v>1193</v>
      </c>
      <c r="R594" s="9" t="s">
        <v>1213</v>
      </c>
    </row>
    <row r="595" spans="2:18" ht="15" customHeight="1" x14ac:dyDescent="0.3">
      <c r="B595" s="6">
        <v>2024</v>
      </c>
      <c r="C595" s="15" t="s">
        <v>2197</v>
      </c>
      <c r="D595" s="16">
        <v>45350</v>
      </c>
      <c r="E595" s="11" t="s">
        <v>2312</v>
      </c>
      <c r="F595" s="9" t="s">
        <v>1219</v>
      </c>
      <c r="G595" s="9" t="s">
        <v>1219</v>
      </c>
      <c r="H595" s="9" t="s">
        <v>374</v>
      </c>
      <c r="I595" s="10" t="s">
        <v>1402</v>
      </c>
      <c r="J595" s="8"/>
      <c r="K595" s="8"/>
      <c r="L595" s="24" t="s">
        <v>2538</v>
      </c>
      <c r="M595" s="19" t="s">
        <v>2623</v>
      </c>
      <c r="N595" s="12">
        <v>6695000</v>
      </c>
      <c r="O595" s="13">
        <v>45356</v>
      </c>
      <c r="P595" s="13">
        <v>45473</v>
      </c>
      <c r="Q595" s="14" t="s">
        <v>1177</v>
      </c>
      <c r="R595" s="9" t="s">
        <v>1199</v>
      </c>
    </row>
    <row r="596" spans="2:18" ht="15" customHeight="1" x14ac:dyDescent="0.3">
      <c r="B596" s="6">
        <v>2024</v>
      </c>
      <c r="C596" s="15" t="s">
        <v>2198</v>
      </c>
      <c r="D596" s="16">
        <v>45351</v>
      </c>
      <c r="E596" s="11" t="s">
        <v>780</v>
      </c>
      <c r="F596" s="9" t="s">
        <v>1219</v>
      </c>
      <c r="G596" s="9" t="s">
        <v>1219</v>
      </c>
      <c r="H596" s="9" t="s">
        <v>374</v>
      </c>
      <c r="I596" s="10" t="s">
        <v>375</v>
      </c>
      <c r="J596" s="8"/>
      <c r="K596" s="8"/>
      <c r="L596" s="24" t="s">
        <v>2475</v>
      </c>
      <c r="M596" s="11" t="s">
        <v>1888</v>
      </c>
      <c r="N596" s="12">
        <v>6243560</v>
      </c>
      <c r="O596" s="13">
        <v>45352</v>
      </c>
      <c r="P596" s="13">
        <v>45504</v>
      </c>
      <c r="Q596" s="14" t="s">
        <v>1195</v>
      </c>
      <c r="R596" s="9" t="s">
        <v>1215</v>
      </c>
    </row>
    <row r="597" spans="2:18" ht="15" customHeight="1" x14ac:dyDescent="0.3">
      <c r="B597" s="6">
        <v>2024</v>
      </c>
      <c r="C597" s="15" t="s">
        <v>2199</v>
      </c>
      <c r="D597" s="16">
        <v>45351</v>
      </c>
      <c r="E597" s="11" t="s">
        <v>593</v>
      </c>
      <c r="F597" s="9" t="s">
        <v>1219</v>
      </c>
      <c r="G597" s="9" t="s">
        <v>1219</v>
      </c>
      <c r="H597" s="9" t="s">
        <v>374</v>
      </c>
      <c r="I597" s="10" t="s">
        <v>375</v>
      </c>
      <c r="J597" s="8"/>
      <c r="K597" s="8"/>
      <c r="L597" s="24" t="s">
        <v>2484</v>
      </c>
      <c r="M597" s="11" t="s">
        <v>1696</v>
      </c>
      <c r="N597" s="12">
        <v>6243560</v>
      </c>
      <c r="O597" s="13">
        <v>45355</v>
      </c>
      <c r="P597" s="13">
        <v>45504</v>
      </c>
      <c r="Q597" s="14" t="s">
        <v>1195</v>
      </c>
      <c r="R597" s="10">
        <v>124.38356164383562</v>
      </c>
    </row>
    <row r="598" spans="2:18" ht="15" customHeight="1" x14ac:dyDescent="0.3">
      <c r="B598" s="6">
        <v>2024</v>
      </c>
      <c r="C598" s="15" t="s">
        <v>2200</v>
      </c>
      <c r="D598" s="16">
        <v>45351</v>
      </c>
      <c r="E598" s="11" t="s">
        <v>575</v>
      </c>
      <c r="F598" s="9" t="s">
        <v>1305</v>
      </c>
      <c r="G598" s="9" t="s">
        <v>1227</v>
      </c>
      <c r="H598" s="9" t="s">
        <v>374</v>
      </c>
      <c r="I598" s="10" t="s">
        <v>375</v>
      </c>
      <c r="J598" s="8"/>
      <c r="K598" s="8"/>
      <c r="L598" s="24" t="s">
        <v>2484</v>
      </c>
      <c r="M598" s="11" t="s">
        <v>1675</v>
      </c>
      <c r="N598" s="12">
        <v>6243560</v>
      </c>
      <c r="O598" s="13">
        <v>45355</v>
      </c>
      <c r="P598" s="13">
        <v>45504</v>
      </c>
      <c r="Q598" s="14" t="s">
        <v>1195</v>
      </c>
      <c r="R598" s="9" t="s">
        <v>1215</v>
      </c>
    </row>
    <row r="599" spans="2:18" ht="15" customHeight="1" x14ac:dyDescent="0.3">
      <c r="B599" s="6">
        <v>2024</v>
      </c>
      <c r="C599" s="15" t="s">
        <v>2201</v>
      </c>
      <c r="D599" s="16">
        <v>45351</v>
      </c>
      <c r="E599" s="11" t="s">
        <v>2313</v>
      </c>
      <c r="F599" s="9"/>
      <c r="G599" s="9"/>
      <c r="H599" s="9"/>
      <c r="I599" s="10" t="e">
        <v>#N/A</v>
      </c>
      <c r="J599" s="8"/>
      <c r="K599" s="8"/>
      <c r="L599" s="24" t="s">
        <v>2538</v>
      </c>
      <c r="M599" s="19" t="s">
        <v>2624</v>
      </c>
      <c r="N599" s="12">
        <v>6695000</v>
      </c>
      <c r="O599" s="13">
        <v>45355</v>
      </c>
      <c r="P599" s="13">
        <v>45473</v>
      </c>
      <c r="Q599" s="14" t="s">
        <v>1177</v>
      </c>
      <c r="R599" s="9" t="s">
        <v>1199</v>
      </c>
    </row>
    <row r="600" spans="2:18" ht="15" customHeight="1" x14ac:dyDescent="0.3">
      <c r="B600" s="6">
        <v>2024</v>
      </c>
      <c r="C600" s="15" t="s">
        <v>2202</v>
      </c>
      <c r="D600" s="16">
        <v>45351</v>
      </c>
      <c r="E600" s="11" t="s">
        <v>2314</v>
      </c>
      <c r="F600" s="9" t="s">
        <v>1219</v>
      </c>
      <c r="G600" s="9" t="s">
        <v>1219</v>
      </c>
      <c r="H600" s="9" t="s">
        <v>374</v>
      </c>
      <c r="I600" s="10" t="s">
        <v>1373</v>
      </c>
      <c r="J600" s="8"/>
      <c r="K600" s="8"/>
      <c r="L600" s="24" t="s">
        <v>2539</v>
      </c>
      <c r="M600" s="11" t="s">
        <v>2625</v>
      </c>
      <c r="N600" s="12">
        <v>7700000</v>
      </c>
      <c r="O600" s="13">
        <v>45352</v>
      </c>
      <c r="P600" s="13">
        <v>45504</v>
      </c>
      <c r="Q600" s="14" t="s">
        <v>1186</v>
      </c>
      <c r="R600" s="9" t="s">
        <v>1208</v>
      </c>
    </row>
    <row r="601" spans="2:18" ht="15" customHeight="1" x14ac:dyDescent="0.3">
      <c r="B601" s="6">
        <v>2024</v>
      </c>
      <c r="C601" s="15" t="s">
        <v>2203</v>
      </c>
      <c r="D601" s="16">
        <v>45351</v>
      </c>
      <c r="E601" s="11" t="s">
        <v>802</v>
      </c>
      <c r="F601" s="9" t="s">
        <v>1236</v>
      </c>
      <c r="G601" s="9" t="s">
        <v>1227</v>
      </c>
      <c r="H601" s="9" t="s">
        <v>374</v>
      </c>
      <c r="I601" s="10" t="s">
        <v>375</v>
      </c>
      <c r="J601" s="8"/>
      <c r="K601" s="8"/>
      <c r="L601" s="24" t="s">
        <v>2540</v>
      </c>
      <c r="M601" s="11" t="s">
        <v>1909</v>
      </c>
      <c r="N601" s="12">
        <v>9200000</v>
      </c>
      <c r="O601" s="13">
        <v>45352</v>
      </c>
      <c r="P601" s="13">
        <v>45473</v>
      </c>
      <c r="Q601" s="14" t="s">
        <v>1186</v>
      </c>
      <c r="R601" s="9" t="s">
        <v>1208</v>
      </c>
    </row>
    <row r="602" spans="2:18" ht="15" customHeight="1" x14ac:dyDescent="0.3">
      <c r="B602" s="6">
        <v>2024</v>
      </c>
      <c r="C602" s="15" t="s">
        <v>2204</v>
      </c>
      <c r="D602" s="16">
        <v>45351</v>
      </c>
      <c r="E602" s="11" t="s">
        <v>594</v>
      </c>
      <c r="F602" s="9" t="s">
        <v>1219</v>
      </c>
      <c r="G602" s="9" t="s">
        <v>1219</v>
      </c>
      <c r="H602" s="9" t="s">
        <v>374</v>
      </c>
      <c r="I602" s="10" t="s">
        <v>1362</v>
      </c>
      <c r="J602" s="8"/>
      <c r="K602" s="8"/>
      <c r="L602" s="24" t="s">
        <v>2541</v>
      </c>
      <c r="M602" s="11" t="s">
        <v>1697</v>
      </c>
      <c r="N602" s="12">
        <v>8000000</v>
      </c>
      <c r="O602" s="13">
        <v>45352</v>
      </c>
      <c r="P602" s="13">
        <v>45473</v>
      </c>
      <c r="Q602" s="14" t="s">
        <v>1176</v>
      </c>
      <c r="R602" s="9" t="s">
        <v>1198</v>
      </c>
    </row>
    <row r="603" spans="2:18" ht="15" customHeight="1" x14ac:dyDescent="0.3">
      <c r="B603" s="6">
        <v>2024</v>
      </c>
      <c r="C603" s="15" t="s">
        <v>2205</v>
      </c>
      <c r="D603" s="16">
        <v>45351</v>
      </c>
      <c r="E603" s="11" t="s">
        <v>2315</v>
      </c>
      <c r="F603" s="9"/>
      <c r="G603" s="9"/>
      <c r="H603" s="9"/>
      <c r="I603" s="10" t="e">
        <v>#N/A</v>
      </c>
      <c r="J603" s="8"/>
      <c r="K603" s="8"/>
      <c r="L603" s="24" t="s">
        <v>2538</v>
      </c>
      <c r="M603" s="19" t="s">
        <v>2626</v>
      </c>
      <c r="N603" s="12">
        <v>6695000</v>
      </c>
      <c r="O603" s="13">
        <v>45355</v>
      </c>
      <c r="P603" s="13">
        <v>45473</v>
      </c>
      <c r="Q603" s="14" t="s">
        <v>1177</v>
      </c>
      <c r="R603" s="9" t="s">
        <v>1199</v>
      </c>
    </row>
    <row r="604" spans="2:18" ht="15" customHeight="1" x14ac:dyDescent="0.3">
      <c r="B604" s="6">
        <v>2024</v>
      </c>
      <c r="C604" s="15" t="s">
        <v>2206</v>
      </c>
      <c r="D604" s="16">
        <v>45351</v>
      </c>
      <c r="E604" s="11" t="s">
        <v>841</v>
      </c>
      <c r="F604" s="9" t="s">
        <v>1345</v>
      </c>
      <c r="G604" s="9" t="s">
        <v>1296</v>
      </c>
      <c r="H604" s="9" t="s">
        <v>374</v>
      </c>
      <c r="I604" s="10" t="s">
        <v>1362</v>
      </c>
      <c r="J604" s="8"/>
      <c r="K604" s="8"/>
      <c r="L604" s="11" t="s">
        <v>2542</v>
      </c>
      <c r="M604" s="11" t="s">
        <v>1940</v>
      </c>
      <c r="N604" s="12">
        <v>6600000</v>
      </c>
      <c r="O604" s="13">
        <v>45352</v>
      </c>
      <c r="P604" s="13">
        <v>45473</v>
      </c>
      <c r="Q604" s="14" t="s">
        <v>1193</v>
      </c>
      <c r="R604" s="9" t="s">
        <v>1213</v>
      </c>
    </row>
    <row r="605" spans="2:18" ht="15" customHeight="1" x14ac:dyDescent="0.3">
      <c r="B605" s="6">
        <v>2024</v>
      </c>
      <c r="C605" s="15" t="s">
        <v>2207</v>
      </c>
      <c r="D605" s="16">
        <v>45351</v>
      </c>
      <c r="E605" s="11" t="s">
        <v>2316</v>
      </c>
      <c r="F605" s="9"/>
      <c r="G605" s="9"/>
      <c r="H605" s="9"/>
      <c r="I605" s="10" t="e">
        <v>#N/A</v>
      </c>
      <c r="J605" s="8"/>
      <c r="K605" s="8"/>
      <c r="L605" s="11" t="s">
        <v>2543</v>
      </c>
      <c r="M605" s="19" t="s">
        <v>2627</v>
      </c>
      <c r="N605" s="12">
        <v>13210000</v>
      </c>
      <c r="O605" s="13">
        <v>45355</v>
      </c>
      <c r="P605" s="13">
        <v>45473</v>
      </c>
      <c r="Q605" s="14" t="s">
        <v>1193</v>
      </c>
      <c r="R605" s="9" t="s">
        <v>1213</v>
      </c>
    </row>
    <row r="606" spans="2:18" ht="15" customHeight="1" x14ac:dyDescent="0.3">
      <c r="B606" s="6">
        <v>2024</v>
      </c>
      <c r="C606" s="15" t="s">
        <v>2208</v>
      </c>
      <c r="D606" s="16">
        <v>45351</v>
      </c>
      <c r="E606" s="11" t="s">
        <v>454</v>
      </c>
      <c r="F606" s="9" t="s">
        <v>1253</v>
      </c>
      <c r="G606" s="9" t="s">
        <v>1254</v>
      </c>
      <c r="H606" s="9" t="s">
        <v>374</v>
      </c>
      <c r="I606" s="10">
        <v>0</v>
      </c>
      <c r="J606" s="8"/>
      <c r="K606" s="8"/>
      <c r="L606" s="11" t="s">
        <v>2544</v>
      </c>
      <c r="M606" s="11" t="s">
        <v>1547</v>
      </c>
      <c r="N606" s="12">
        <v>3712387</v>
      </c>
      <c r="O606" s="13">
        <v>45356</v>
      </c>
      <c r="P606" s="13">
        <v>45504</v>
      </c>
      <c r="Q606" s="14" t="s">
        <v>1195</v>
      </c>
      <c r="R606" s="9" t="s">
        <v>1215</v>
      </c>
    </row>
    <row r="607" spans="2:18" ht="15" customHeight="1" x14ac:dyDescent="0.3">
      <c r="B607" s="6">
        <v>2024</v>
      </c>
      <c r="C607" s="15" t="s">
        <v>2209</v>
      </c>
      <c r="D607" s="16">
        <v>45351</v>
      </c>
      <c r="E607" s="11" t="s">
        <v>2317</v>
      </c>
      <c r="F607" s="9" t="s">
        <v>1219</v>
      </c>
      <c r="G607" s="9" t="s">
        <v>1219</v>
      </c>
      <c r="H607" s="9" t="s">
        <v>374</v>
      </c>
      <c r="I607" s="10" t="s">
        <v>1377</v>
      </c>
      <c r="J607" s="8"/>
      <c r="K607" s="8"/>
      <c r="L607" s="11" t="s">
        <v>2545</v>
      </c>
      <c r="M607" s="11" t="s">
        <v>1816</v>
      </c>
      <c r="N607" s="12">
        <v>7478000</v>
      </c>
      <c r="O607" s="13">
        <v>45355</v>
      </c>
      <c r="P607" s="13">
        <v>45473</v>
      </c>
      <c r="Q607" s="14" t="s">
        <v>1193</v>
      </c>
      <c r="R607" s="9" t="s">
        <v>1213</v>
      </c>
    </row>
    <row r="608" spans="2:18" ht="15" customHeight="1" x14ac:dyDescent="0.3">
      <c r="B608" s="6">
        <v>2024</v>
      </c>
      <c r="C608" s="15" t="s">
        <v>2210</v>
      </c>
      <c r="D608" s="16">
        <v>45351</v>
      </c>
      <c r="E608" s="11" t="s">
        <v>666</v>
      </c>
      <c r="F608" s="9" t="s">
        <v>1332</v>
      </c>
      <c r="G608" s="9" t="s">
        <v>1333</v>
      </c>
      <c r="H608" s="9" t="s">
        <v>1257</v>
      </c>
      <c r="I608" s="10" t="s">
        <v>1393</v>
      </c>
      <c r="J608" s="8"/>
      <c r="K608" s="8"/>
      <c r="L608" s="11" t="s">
        <v>2546</v>
      </c>
      <c r="M608" s="11" t="s">
        <v>1775</v>
      </c>
      <c r="N608" s="12">
        <v>12257000</v>
      </c>
      <c r="O608" s="13">
        <v>45355</v>
      </c>
      <c r="P608" s="13">
        <v>45415</v>
      </c>
      <c r="Q608" s="14" t="s">
        <v>1194</v>
      </c>
      <c r="R608" s="9" t="s">
        <v>1214</v>
      </c>
    </row>
  </sheetData>
  <autoFilter ref="B2:R355" xr:uid="{00000000-0009-0000-0000-000000000000}">
    <sortState xmlns:xlrd2="http://schemas.microsoft.com/office/spreadsheetml/2017/richdata2" ref="B3:R355">
      <sortCondition ref="B2:B355"/>
    </sortState>
  </autoFilter>
  <conditionalFormatting sqref="C3">
    <cfRule type="duplicateValues" dxfId="56" priority="84"/>
    <cfRule type="duplicateValues" dxfId="55" priority="85"/>
  </conditionalFormatting>
  <conditionalFormatting sqref="C4:C355">
    <cfRule type="duplicateValues" dxfId="54" priority="58"/>
  </conditionalFormatting>
  <conditionalFormatting sqref="C356:C608">
    <cfRule type="duplicateValues" dxfId="53" priority="57"/>
  </conditionalFormatting>
  <conditionalFormatting sqref="D188">
    <cfRule type="duplicateValues" dxfId="52" priority="56"/>
  </conditionalFormatting>
  <conditionalFormatting sqref="D189">
    <cfRule type="duplicateValues" dxfId="51" priority="55"/>
  </conditionalFormatting>
  <conditionalFormatting sqref="D190">
    <cfRule type="duplicateValues" dxfId="50" priority="54"/>
  </conditionalFormatting>
  <conditionalFormatting sqref="D191">
    <cfRule type="duplicateValues" dxfId="49" priority="53"/>
  </conditionalFormatting>
  <conditionalFormatting sqref="D225">
    <cfRule type="duplicateValues" dxfId="48" priority="52"/>
  </conditionalFormatting>
  <conditionalFormatting sqref="D226">
    <cfRule type="duplicateValues" dxfId="47" priority="51"/>
  </conditionalFormatting>
  <conditionalFormatting sqref="D227">
    <cfRule type="duplicateValues" dxfId="46" priority="50"/>
  </conditionalFormatting>
  <conditionalFormatting sqref="D228">
    <cfRule type="duplicateValues" dxfId="45" priority="49"/>
  </conditionalFormatting>
  <conditionalFormatting sqref="D229">
    <cfRule type="duplicateValues" dxfId="44" priority="48"/>
  </conditionalFormatting>
  <conditionalFormatting sqref="D230">
    <cfRule type="duplicateValues" dxfId="43" priority="47"/>
  </conditionalFormatting>
  <conditionalFormatting sqref="D231">
    <cfRule type="duplicateValues" dxfId="42" priority="46"/>
  </conditionalFormatting>
  <conditionalFormatting sqref="E4:E355">
    <cfRule type="duplicateValues" dxfId="41" priority="87"/>
  </conditionalFormatting>
  <conditionalFormatting sqref="E356:E608">
    <cfRule type="duplicateValues" dxfId="40" priority="2"/>
  </conditionalFormatting>
  <conditionalFormatting sqref="M96">
    <cfRule type="duplicateValues" dxfId="39" priority="42"/>
  </conditionalFormatting>
  <conditionalFormatting sqref="M189">
    <cfRule type="duplicateValues" dxfId="38" priority="41"/>
  </conditionalFormatting>
  <conditionalFormatting sqref="M232">
    <cfRule type="duplicateValues" dxfId="37" priority="39"/>
  </conditionalFormatting>
  <conditionalFormatting sqref="M241 M190:M224 M97:M188 M30:M95 M4:M28">
    <cfRule type="duplicateValues" dxfId="36" priority="44"/>
  </conditionalFormatting>
  <conditionalFormatting sqref="M247">
    <cfRule type="duplicateValues" dxfId="35" priority="38"/>
  </conditionalFormatting>
  <conditionalFormatting sqref="M256">
    <cfRule type="duplicateValues" dxfId="34" priority="37"/>
  </conditionalFormatting>
  <conditionalFormatting sqref="M261">
    <cfRule type="duplicateValues" dxfId="33" priority="35"/>
  </conditionalFormatting>
  <conditionalFormatting sqref="M294">
    <cfRule type="duplicateValues" dxfId="32" priority="33"/>
  </conditionalFormatting>
  <conditionalFormatting sqref="M310 M299 M280 M275 M269">
    <cfRule type="duplicateValues" dxfId="31" priority="34"/>
  </conditionalFormatting>
  <conditionalFormatting sqref="M311 M306 M308:M309 M300:M303 M295:M298 M293 M287:M291 M281:M285 M279 M276:M277 M270:M274 M262:M268 M260 M257:M258 M248:M255 M242:M246 M233:M240 M230:M231 M225:M228">
    <cfRule type="duplicateValues" dxfId="30" priority="40"/>
  </conditionalFormatting>
  <conditionalFormatting sqref="M314">
    <cfRule type="duplicateValues" dxfId="29" priority="32"/>
  </conditionalFormatting>
  <conditionalFormatting sqref="M316">
    <cfRule type="duplicateValues" dxfId="28" priority="31"/>
  </conditionalFormatting>
  <conditionalFormatting sqref="M317:M319 M315 M286 M229 M29">
    <cfRule type="duplicateValues" dxfId="27" priority="43"/>
  </conditionalFormatting>
  <conditionalFormatting sqref="M323">
    <cfRule type="duplicateValues" dxfId="26" priority="30"/>
  </conditionalFormatting>
  <conditionalFormatting sqref="M325">
    <cfRule type="duplicateValues" dxfId="25" priority="29"/>
  </conditionalFormatting>
  <conditionalFormatting sqref="M327">
    <cfRule type="duplicateValues" dxfId="24" priority="26"/>
  </conditionalFormatting>
  <conditionalFormatting sqref="M328">
    <cfRule type="duplicateValues" dxfId="23" priority="27"/>
  </conditionalFormatting>
  <conditionalFormatting sqref="M330">
    <cfRule type="duplicateValues" dxfId="22" priority="28"/>
  </conditionalFormatting>
  <conditionalFormatting sqref="M332">
    <cfRule type="duplicateValues" dxfId="21" priority="25"/>
  </conditionalFormatting>
  <conditionalFormatting sqref="M333">
    <cfRule type="duplicateValues" dxfId="20" priority="24"/>
  </conditionalFormatting>
  <conditionalFormatting sqref="M334">
    <cfRule type="duplicateValues" dxfId="19" priority="21"/>
  </conditionalFormatting>
  <conditionalFormatting sqref="M335">
    <cfRule type="duplicateValues" dxfId="18" priority="23"/>
  </conditionalFormatting>
  <conditionalFormatting sqref="M336">
    <cfRule type="duplicateValues" dxfId="17" priority="22"/>
  </conditionalFormatting>
  <conditionalFormatting sqref="M338">
    <cfRule type="duplicateValues" dxfId="16" priority="20"/>
  </conditionalFormatting>
  <conditionalFormatting sqref="M339">
    <cfRule type="duplicateValues" dxfId="15" priority="19"/>
  </conditionalFormatting>
  <conditionalFormatting sqref="M340">
    <cfRule type="duplicateValues" dxfId="14" priority="18"/>
  </conditionalFormatting>
  <conditionalFormatting sqref="M341">
    <cfRule type="duplicateValues" dxfId="13" priority="15"/>
  </conditionalFormatting>
  <conditionalFormatting sqref="M342">
    <cfRule type="duplicateValues" dxfId="12" priority="16"/>
  </conditionalFormatting>
  <conditionalFormatting sqref="M343">
    <cfRule type="duplicateValues" dxfId="11" priority="17"/>
  </conditionalFormatting>
  <conditionalFormatting sqref="M347">
    <cfRule type="duplicateValues" dxfId="10" priority="10"/>
  </conditionalFormatting>
  <conditionalFormatting sqref="M348 M337 M331 M329 M326 M324 M320:M322 M307 M292 M278 M259">
    <cfRule type="duplicateValues" dxfId="9" priority="36"/>
  </conditionalFormatting>
  <conditionalFormatting sqref="M349">
    <cfRule type="duplicateValues" dxfId="8" priority="11"/>
  </conditionalFormatting>
  <conditionalFormatting sqref="M351">
    <cfRule type="duplicateValues" dxfId="7" priority="9"/>
  </conditionalFormatting>
  <conditionalFormatting sqref="M352">
    <cfRule type="duplicateValues" dxfId="6" priority="13"/>
  </conditionalFormatting>
  <conditionalFormatting sqref="M353 M346">
    <cfRule type="duplicateValues" dxfId="5" priority="14"/>
  </conditionalFormatting>
  <conditionalFormatting sqref="M354">
    <cfRule type="duplicateValues" dxfId="4" priority="12"/>
  </conditionalFormatting>
  <conditionalFormatting sqref="M355">
    <cfRule type="duplicateValues" dxfId="3" priority="8"/>
  </conditionalFormatting>
  <conditionalFormatting sqref="M356:M358 M361:M608">
    <cfRule type="duplicateValues" dxfId="2" priority="5"/>
  </conditionalFormatting>
  <conditionalFormatting sqref="M359">
    <cfRule type="duplicateValues" dxfId="1" priority="4"/>
  </conditionalFormatting>
  <conditionalFormatting sqref="M360">
    <cfRule type="duplicateValues" dxfId="0" priority="3"/>
  </conditionalFormatting>
  <hyperlinks>
    <hyperlink ref="M25" r:id="rId1" xr:uid="{8DA36444-D938-4445-A615-60E681BF77E2}"/>
    <hyperlink ref="M41" r:id="rId2" xr:uid="{326AB565-1FE2-44C6-A359-6F702777A24A}"/>
    <hyperlink ref="M89" r:id="rId3" xr:uid="{02396015-35CD-4970-AFAB-83DC8615619E}"/>
    <hyperlink ref="M137" r:id="rId4" xr:uid="{966FFD5A-6441-456D-B2A6-51A44D444024}"/>
    <hyperlink ref="M163" r:id="rId5" xr:uid="{8F0A1F0D-435E-4E78-9BAB-7DAFBCC9E417}"/>
    <hyperlink ref="M170" r:id="rId6" xr:uid="{18D83E82-507D-471D-8B29-3F07074A9F8D}"/>
    <hyperlink ref="M174" r:id="rId7" xr:uid="{DAD23B9C-0298-47FE-92C1-6AC5ECC16F2B}"/>
    <hyperlink ref="M176" r:id="rId8" xr:uid="{98F97BED-0DF1-4913-9F5D-84C7DB3E4C73}"/>
    <hyperlink ref="M177" r:id="rId9" xr:uid="{6D6C032B-1339-44FF-A4E6-F40C01F7B6BE}"/>
    <hyperlink ref="M181" r:id="rId10" xr:uid="{B0BF3F1B-AD03-4621-95F4-896EF5FDF2EB}"/>
    <hyperlink ref="M183" r:id="rId11" xr:uid="{13BC45F8-3950-4E14-97BE-B748CBA9A8ED}"/>
    <hyperlink ref="M185" r:id="rId12" xr:uid="{64EF7036-91C2-4F81-A7B3-CE3A0F663B3C}"/>
    <hyperlink ref="M186" r:id="rId13" xr:uid="{BB7FE6E6-9F1B-47D0-A5D3-346341229685}"/>
    <hyperlink ref="M192" r:id="rId14" xr:uid="{CE2083CF-0A13-42AA-ABCC-1D1BB19CDF58}"/>
    <hyperlink ref="M196" r:id="rId15" xr:uid="{78946C32-479D-4078-B5D5-4C6B8A971EBF}"/>
    <hyperlink ref="M223" r:id="rId16" xr:uid="{6D502EA8-9040-46F7-AF9D-94FB2507CD5C}"/>
    <hyperlink ref="M241" r:id="rId17" xr:uid="{7E27F768-A5E1-4C4F-97FF-5AE47C3E4024}"/>
    <hyperlink ref="M294" r:id="rId18" xr:uid="{91F18BD0-B04E-4F44-A786-5C34F77FC03B}"/>
    <hyperlink ref="M330" r:id="rId19" xr:uid="{9AB99120-A62A-426F-8FC8-73E44342EC66}"/>
    <hyperlink ref="M335" r:id="rId20" xr:uid="{6D5F8666-1D46-4327-89BC-F0DC5A9D4BD4}"/>
    <hyperlink ref="M338" r:id="rId21" xr:uid="{5E9D28FC-F5CE-4C09-B530-2E034338DAC1}"/>
    <hyperlink ref="M346" r:id="rId22" xr:uid="{28FCA3A8-3A3A-430B-A1AC-61A3C108A8D4}"/>
    <hyperlink ref="M353" r:id="rId23" xr:uid="{8C2A836A-20A9-44A5-99CB-091D8A130789}"/>
    <hyperlink ref="M363" r:id="rId24" xr:uid="{506DC8AC-36F7-48AF-B15D-F3C8DB628B29}"/>
    <hyperlink ref="M358" r:id="rId25" xr:uid="{1F9A995D-6A79-434B-8B8D-000FE8A35D8D}"/>
    <hyperlink ref="M361" r:id="rId26" xr:uid="{E2D99015-5A01-4C99-A59B-B3B1FEE62E1A}"/>
    <hyperlink ref="M364" r:id="rId27" xr:uid="{E9B290A3-5E5D-49F1-B333-55E9D3D9E9DC}"/>
    <hyperlink ref="M375" r:id="rId28" xr:uid="{82FD83A8-F6E4-444C-9707-B9990FAFC8E1}"/>
    <hyperlink ref="M381" r:id="rId29" xr:uid="{EB946680-DC5C-4CD4-BFE8-57B9DB0CA256}"/>
    <hyperlink ref="M384" r:id="rId30" xr:uid="{37A6BC3D-0890-4925-ABC1-D1C16C77E3B7}"/>
    <hyperlink ref="M392" r:id="rId31" xr:uid="{606AB0C4-D08A-4560-BF27-0F63C9DAF009}"/>
    <hyperlink ref="M400" r:id="rId32" xr:uid="{87CEB61E-28B5-4653-B7A5-AF9B5027B118}"/>
    <hyperlink ref="M475" r:id="rId33" xr:uid="{A79C47EB-8970-46DE-971D-AB212D77E032}"/>
    <hyperlink ref="M496" r:id="rId34" xr:uid="{8416276A-F1C5-4666-A364-C792CDAD309F}"/>
    <hyperlink ref="M434" r:id="rId35" xr:uid="{AA81A284-177E-49D3-8135-2A93C394CEC2}"/>
    <hyperlink ref="M435" r:id="rId36" xr:uid="{ED8279BC-D9E3-420F-9567-82D5FE95F421}"/>
    <hyperlink ref="M436" r:id="rId37" xr:uid="{CD95F0D7-71BA-4E77-AA8F-72263C38A5AF}"/>
    <hyperlink ref="M437" r:id="rId38" xr:uid="{24DEEC78-CBB1-4071-8A29-23D3EA7ED675}"/>
    <hyperlink ref="M447" r:id="rId39" xr:uid="{284FC563-15C7-41A0-963D-75161C5E57F1}"/>
    <hyperlink ref="M459" r:id="rId40" xr:uid="{87C78E4F-CF50-4D16-8BEA-09768C349629}"/>
    <hyperlink ref="M476" r:id="rId41" xr:uid="{F788543E-2B55-4411-9CB1-C7D70050907B}"/>
    <hyperlink ref="M482" r:id="rId42" xr:uid="{FFCE09C5-DC39-44AB-AB3A-6C2B736900BE}"/>
    <hyperlink ref="M491" r:id="rId43" xr:uid="{A1A324CD-9AD3-4046-821E-9CAA301B055B}"/>
    <hyperlink ref="M493" r:id="rId44" xr:uid="{4F131C16-E55C-4AB7-8DFC-89EB46246BB0}"/>
    <hyperlink ref="M495" r:id="rId45" xr:uid="{7FE7F156-0568-4EBE-9224-2B98B46D139D}"/>
    <hyperlink ref="M498" r:id="rId46" xr:uid="{3EAABC1C-D0D8-4FC1-8330-C082E209A460}"/>
    <hyperlink ref="M501" r:id="rId47" xr:uid="{0A6697AE-52AF-4C5C-ADFB-9CFDB85A3053}"/>
    <hyperlink ref="M502" r:id="rId48" xr:uid="{A873D8C1-C8DF-40E6-8917-C3CDAC77525C}"/>
    <hyperlink ref="M503" r:id="rId49" xr:uid="{DE3601A8-FE09-421D-9E9F-75DECC06908F}"/>
    <hyperlink ref="M509" r:id="rId50" xr:uid="{C0DBDBB6-66AC-44A0-BBC0-E9646D559430}"/>
    <hyperlink ref="M525" r:id="rId51" xr:uid="{6F03122A-CA21-42B0-B372-44FA308152AF}"/>
    <hyperlink ref="M526" r:id="rId52" xr:uid="{B045D5BD-EB0D-4191-90F3-61CA89219F51}"/>
    <hyperlink ref="M527" r:id="rId53" xr:uid="{8A74F1F3-EF1C-4406-A07D-0DFEEB1D2653}"/>
    <hyperlink ref="M531" r:id="rId54" xr:uid="{5E9BDCE7-89F0-4206-B98B-65E69C11CBF5}"/>
    <hyperlink ref="M536" r:id="rId55" xr:uid="{AAAE9051-55A4-4400-97FA-BF70AF61B9E6}"/>
    <hyperlink ref="M540" r:id="rId56" xr:uid="{BF29D002-6F88-424B-8201-F6B7C62B0CAA}"/>
    <hyperlink ref="M542" r:id="rId57" xr:uid="{51D00C22-C53A-4867-AF44-24C762C34A41}"/>
    <hyperlink ref="M543" r:id="rId58" xr:uid="{AC503FCC-2D11-497F-AC56-1AA1B358E9EB}"/>
    <hyperlink ref="M547" r:id="rId59" xr:uid="{45A8BE49-05D5-402D-ADCF-D6F120C3084F}"/>
    <hyperlink ref="M553" r:id="rId60" xr:uid="{6C761C73-DF10-448C-B693-C5A491B5155F}"/>
    <hyperlink ref="M556" r:id="rId61" xr:uid="{15CCF7B2-C655-4381-A988-C03E6931B42E}"/>
    <hyperlink ref="M558" r:id="rId62" xr:uid="{53797EBB-7C49-4839-B137-8DA1F10567AC}"/>
    <hyperlink ref="M566" r:id="rId63" xr:uid="{4FFC36C3-CF8F-493A-B955-69972DBD5683}"/>
    <hyperlink ref="M567" r:id="rId64" xr:uid="{86007F0C-2957-4020-8A6E-F1121BFF7FE3}"/>
    <hyperlink ref="M568" r:id="rId65" xr:uid="{C0364CC0-0085-411D-81E9-7781EB5E3BBD}"/>
    <hyperlink ref="M570" r:id="rId66" xr:uid="{D456785E-81E1-4F63-9D96-69C96AAB8474}"/>
    <hyperlink ref="M571" r:id="rId67" xr:uid="{2EBBF093-7481-4196-9081-182C41B33E18}"/>
    <hyperlink ref="M582" r:id="rId68" xr:uid="{258A2502-E877-4750-B4EE-FCEEEFA90588}"/>
    <hyperlink ref="M590" r:id="rId69" xr:uid="{3C9C065D-3C0C-4766-9BA5-B61D4DB19C6C}"/>
    <hyperlink ref="M594" r:id="rId70" xr:uid="{A9F2BCC6-3B42-4F7F-9179-B73A375DD7F7}"/>
    <hyperlink ref="M595" r:id="rId71" xr:uid="{1E4ECE5A-4F8A-485F-A960-CC563ABFB876}"/>
    <hyperlink ref="M599" r:id="rId72" xr:uid="{D913AFF6-D824-4093-BA29-E879EE0D3FD7}"/>
    <hyperlink ref="M603" r:id="rId73" xr:uid="{A4120DD2-CDD8-496B-8FFB-38BA3856F25E}"/>
    <hyperlink ref="M605" r:id="rId74" xr:uid="{7AE877F9-8747-4F11-8647-85057A3A3E5E}"/>
  </hyperlinks>
  <pageMargins left="0.7" right="0.7" top="0.75" bottom="0.75" header="0.3" footer="0.3"/>
  <pageSetup orientation="portrait" r:id="rId75"/>
  <legacyDrawing r:id="rId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Maria Cristiano</dc:creator>
  <cp:lastModifiedBy>Luis Alberto Conde Alonso</cp:lastModifiedBy>
  <dcterms:created xsi:type="dcterms:W3CDTF">2023-11-17T10:19:55Z</dcterms:created>
  <dcterms:modified xsi:type="dcterms:W3CDTF">2024-08-26T23:44:44Z</dcterms:modified>
</cp:coreProperties>
</file>